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ter\Desktop\"/>
    </mc:Choice>
  </mc:AlternateContent>
  <xr:revisionPtr revIDLastSave="0" documentId="13_ncr:1_{75E7C875-F77D-419B-B1A9-0F36EFF7D662}" xr6:coauthVersionLast="47" xr6:coauthVersionMax="47" xr10:uidLastSave="{00000000-0000-0000-0000-000000000000}"/>
  <bookViews>
    <workbookView xWindow="-120" yWindow="-120" windowWidth="29040" windowHeight="17640" xr2:uid="{277D28C1-A852-4732-9A46-2C1DCE6F7989}"/>
  </bookViews>
  <sheets>
    <sheet name="Combine Database" sheetId="16" r:id="rId1"/>
    <sheet name="Merge1" sheetId="12" r:id="rId2"/>
    <sheet name="Sheet1" sheetId="1" r:id="rId3"/>
    <sheet name="Table 1" sheetId="9" r:id="rId4"/>
    <sheet name="OldDataTest" sheetId="11" r:id="rId5"/>
    <sheet name="history recording" sheetId="6" r:id="rId6"/>
  </sheets>
  <definedNames>
    <definedName name="ExternalData_1" localSheetId="4" hidden="1">OldDataTest!$A$1:$P$1324</definedName>
    <definedName name="ExternalData_1" localSheetId="2" hidden="1">Sheet1!$A$1:$Y$377</definedName>
    <definedName name="ExternalData_2" localSheetId="1" hidden="1">Merge1!$A$1:$Y$71</definedName>
    <definedName name="ExternalData_2" localSheetId="3" hidden="1">'Table 1'!$A$1:$H$1000</definedName>
    <definedName name="ExternalData_3" localSheetId="0" hidden="1">'Combine Database'!$A$1:$X$1638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887ddc65-ba92-4d08-b584-a46d63ee51c2" name="Sheet1" connection="Query - Sheet1"/>
          <x15:modelTable id="Combine Database_1616026f-d967-4216-a4f6-441e630ed801" name="Combine Database" connection="Query - Combine Data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6" l="1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E3D73-86FD-4731-B338-F47F01AC2F94}" keepAlive="1" name="ModelConnection_ExternalData_1" description="Data Model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0D88967-BABF-4B09-8B02-F9F1CC387751}" keepAlive="1" name="ModelConnection_ExternalData_3" description="Data Model" type="5" refreshedVersion="8" minRefreshableVersion="5" saveData="1">
    <dbPr connection="Data Model Connection" command="Combine Databas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323672C-374E-49A2-8A21-29F3DA6B44E7}" name="Query - Combine Database" description="Connection to the 'Combine Database' query in the workbook." type="100" refreshedVersion="8" minRefreshableVersion="5">
    <extLst>
      <ext xmlns:x15="http://schemas.microsoft.com/office/spreadsheetml/2010/11/main" uri="{DE250136-89BD-433C-8126-D09CA5730AF9}">
        <x15:connection id="5b143cc1-39ee-405a-af38-bdea69131635"/>
      </ext>
    </extLst>
  </connection>
  <connection id="4" xr16:uid="{3F189746-2235-4CB6-9B24-C5E408642E91}" keepAlive="1" name="Query - Duplicate" description="Connection to the 'Duplicate' query in the workbook." type="5" refreshedVersion="8" background="1" saveData="1">
    <dbPr connection="Provider=Microsoft.Mashup.OleDb.1;Data Source=$Workbook$;Location=Duplicate;Extended Properties=&quot;&quot;" command="SELECT * FROM [Duplicate]"/>
  </connection>
  <connection id="5" xr16:uid="{EC89CB75-4934-4CF6-9C2E-852C40F42D78}" keepAlive="1" name="Query - OldDataTest" description="Connection to the 'OldDataTest' query in the workbook." type="5" refreshedVersion="8" background="1" saveData="1">
    <dbPr connection="Provider=Microsoft.Mashup.OleDb.1;Data Source=$Workbook$;Location=OldDataTest;Extended Properties=&quot;&quot;" command="SELECT * FROM [OldDataTest]"/>
  </connection>
  <connection id="6" xr16:uid="{D284E8C6-4449-4F0B-89BE-9ADD8C0E5898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cfcbaad1-adb1-4143-9ff5-6f52a5e56042">
          <x15:oledbPr connection="Provider=Microsoft.Mashup.OleDb.1;Data Source=$Workbook$;Location=Sheet1;Extended Properties=&quot;&quot;">
            <x15:dbTables>
              <x15:dbTable name="Sheet1"/>
            </x15:dbTables>
          </x15:oledbPr>
        </x15:connection>
      </ext>
    </extLst>
  </connection>
  <connection id="7" xr16:uid="{3898C4D3-CFB9-4F95-B994-B71F0FFC62FA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8" xr16:uid="{DA2CEDDD-14E9-49F1-8DB1-5E00826399D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<sst xmlns="http://schemas.openxmlformats.org/spreadsheetml/2006/main" count="34185" uniqueCount="3886">
  <si>
    <t>deal_id</t>
  </si>
  <si>
    <t>deal_name</t>
  </si>
  <si>
    <t>deal_value</t>
  </si>
  <si>
    <t>3. Approval</t>
  </si>
  <si>
    <t>4. Loan Document</t>
  </si>
  <si>
    <t>Enquiry Leads</t>
  </si>
  <si>
    <t>Opportunity</t>
  </si>
  <si>
    <t>1. Application</t>
  </si>
  <si>
    <t>2. Assessment</t>
  </si>
  <si>
    <t>6. Settled</t>
  </si>
  <si>
    <t>5. Settlement Queue</t>
  </si>
  <si>
    <t>2024 Settlement</t>
  </si>
  <si>
    <t>095a2320-cc90-49ff-aa8f-b64fe1d8a056</t>
  </si>
  <si>
    <t>Jesse Zhexi LI 2121+Tao LI</t>
  </si>
  <si>
    <t>1ccf8136-2ab8-4039-b08d-42d45fabc785</t>
  </si>
  <si>
    <t>Kai ZHAO 2087#RED</t>
  </si>
  <si>
    <t>2b14942d-42c4-4296-94f7-224826f64561</t>
  </si>
  <si>
    <t>Bianca🍀澳盛集团</t>
  </si>
  <si>
    <t>396ec9fa-2115-478e-a62f-fc3502b14529</t>
  </si>
  <si>
    <t>JY &amp; JS DING CORPORATION PTY LTD 2082#John DING</t>
  </si>
  <si>
    <t>4ba9b22b-38e9-4d43-b9d1-71d7901cffa4</t>
  </si>
  <si>
    <t>Jin BAI 2126#RED</t>
  </si>
  <si>
    <t>5ac2508b-fdec-4706-b89c-b5ff46aa64aa</t>
  </si>
  <si>
    <t>5d196582-c709-4cf9-a45d-a5eeca22bddc</t>
  </si>
  <si>
    <t>Loan Market - Ben Sun</t>
  </si>
  <si>
    <t>67e4628d-92b5-4659-9de0-e945e5a8c894</t>
  </si>
  <si>
    <t>The Trustee for Al Hissnawi Family Trust 2113/Z083#Ben</t>
  </si>
  <si>
    <t>6912ff77-4a41-472d-ab28-cee69b9a48ea</t>
  </si>
  <si>
    <t>The Trustee for Lin Family Trust 2127/Z084#Bryan</t>
  </si>
  <si>
    <t>863429af-9d81-4298-8e0a-04cc2812cb4a</t>
  </si>
  <si>
    <t>MAOHUA GROUP PTY LTD 2060#RED</t>
  </si>
  <si>
    <t>8707cb0c-88c6-46f8-9496-b302482e9dca</t>
  </si>
  <si>
    <t>11SPRING PTY LTD 1757.2#LifeX</t>
  </si>
  <si>
    <t>9dd19506-4ab4-4ddf-ad5a-e51e3ff75de6</t>
  </si>
  <si>
    <t>Chloe HUANG #LifeX</t>
  </si>
  <si>
    <t>cb7121f9-7936-4bbe-b001-ba59c092174a</t>
  </si>
  <si>
    <t>GuanZhou WANG 2125#RED</t>
  </si>
  <si>
    <t>d6ad28c8-c98e-4521-adc3-7bcbfb7af45d</t>
  </si>
  <si>
    <t>e7ff7a3b-fe43-4411-9550-9a9f109c5e2f</t>
  </si>
  <si>
    <t>Lost date</t>
  </si>
  <si>
    <t>updated_time</t>
  </si>
  <si>
    <t/>
  </si>
  <si>
    <t>a79ffbe8-f922-4bba-af03-b6eed3971789</t>
  </si>
  <si>
    <t>GLOBAL WINDOW &amp; DOOR PTY LTD 2102#Z079#Steven</t>
  </si>
  <si>
    <t>8e12b1cd-6efd-4dd2-88cb-1a54cb70dbd3</t>
  </si>
  <si>
    <t>98d44dfe-d79c-4462-b619-75007b63a0f1</t>
  </si>
  <si>
    <t>Yingbo LIU 2106#RED</t>
  </si>
  <si>
    <t>aa4fcce9-4456-4820-8c0c-ff99c3796d3f</t>
  </si>
  <si>
    <t>c376ccb5-587f-4791-ab15-2599623293af</t>
  </si>
  <si>
    <t>e877db19-9525-4a8f-ab25-e95f4c014db8</t>
  </si>
  <si>
    <t>Sahab SABRI +米麒麟</t>
  </si>
  <si>
    <t>6887aeb1-0557-41eb-a04a-36b6fd0f1d6b</t>
  </si>
  <si>
    <t>Liang Qi CHI #LifeX</t>
  </si>
  <si>
    <t>which process (if lost)</t>
  </si>
  <si>
    <t>AU DE GO PTY LTD 2122#Penny QIN</t>
  </si>
  <si>
    <t>2025 Settlement</t>
  </si>
  <si>
    <t>67265ba4-29b1-4493-8bf1-38094d183201</t>
  </si>
  <si>
    <t>AUSDREAM PTY LTD 2128#LifeX</t>
  </si>
  <si>
    <t>status</t>
  </si>
  <si>
    <t>Lost</t>
  </si>
  <si>
    <t>process days</t>
  </si>
  <si>
    <t>From Rednote?</t>
  </si>
  <si>
    <t>From LifeX?</t>
  </si>
  <si>
    <t>Yes</t>
  </si>
  <si>
    <t>No</t>
  </si>
  <si>
    <t>d9bf0108-a2c3-4b22-866f-3b7afa932c20</t>
  </si>
  <si>
    <t>lost reason</t>
  </si>
  <si>
    <t>05052491-d950-42cd-85de-9b6a44d4e44a</t>
  </si>
  <si>
    <t>Chao YANG 2109#LifeX</t>
  </si>
  <si>
    <t>06b94e36-176f-44ae-8ff6-83970c8b9387</t>
  </si>
  <si>
    <t>RYK GROUP PTY LTD 2116#Cindy WEN</t>
  </si>
  <si>
    <t>08572a1f-6c96-4a0c-b48a-740d878208ae</t>
  </si>
  <si>
    <t>ChongChong WANG  2110#Z081#Steven</t>
  </si>
  <si>
    <t>1c74a9f0-adf2-4ecc-920c-4da14342ef08</t>
  </si>
  <si>
    <t>L&amp;N PLASTERING PTY LTD 2048#RED</t>
  </si>
  <si>
    <t>5755b906-ad84-45d5-a875-68802058614e</t>
  </si>
  <si>
    <t>Scan Me Pty Ltd 2090#Penny QIN</t>
  </si>
  <si>
    <t>9308ece2-c336-4a3a-9633-877f4b311c12</t>
  </si>
  <si>
    <t>LEXI AUTO REPAIR PTY LTD 2114#RED</t>
  </si>
  <si>
    <t>ca5b1ed9-a0e0-4e5f-865d-452b8241367e</t>
  </si>
  <si>
    <t>JOHAN TRUST 2111#Jenny BUDIMAN</t>
  </si>
  <si>
    <t>ca66acbf-890f-4783-9950-550f1a0f988c</t>
  </si>
  <si>
    <t>The Trustee for O&amp;Z Investment Trust 1738.2#Chris OUYANG</t>
  </si>
  <si>
    <t>cde3e8ff-5ae0-433b-b38b-0bc260c50c14</t>
  </si>
  <si>
    <t>MCM SERVICES GROUP PTY LTD 2107#RED</t>
  </si>
  <si>
    <t>Tao ZHANG 2118+Lei SHI</t>
  </si>
  <si>
    <t>ba634cf4-b145-4321-bc91-b6db809b53cd</t>
  </si>
  <si>
    <t>CONTINENTAL PATISSERIE AUSTRALIA PTY LIMITED 2135/Z090#Felix</t>
  </si>
  <si>
    <t>broker_name</t>
  </si>
  <si>
    <t>QianShuo(Jo)</t>
  </si>
  <si>
    <t>Miao (Amy)</t>
  </si>
  <si>
    <t>3e9c04cf-555c-414f-bcba-cb426d5e8518</t>
  </si>
  <si>
    <t>AUSSIE CHAIR PTY LTD 2045#RED</t>
  </si>
  <si>
    <t>9d69c7f4-d0e5-46e2-b2be-a2016280270c</t>
  </si>
  <si>
    <t>edf63904-d582-42ef-9bc6-db934c515f20</t>
  </si>
  <si>
    <t>The Trustee for CGDM Family Trust #RED</t>
  </si>
  <si>
    <t>2d92e2f2-afb4-4ab8-9128-97bc1045eef6</t>
  </si>
  <si>
    <t>RAINBOW IMPORTS PTY LTD 1971.2 #RED</t>
  </si>
  <si>
    <t>6539c8f5-ca4f-48c7-8b06-5cb516ea92c6</t>
  </si>
  <si>
    <t>aa730531-883c-4ec2-91a7-5201f48fc55a</t>
  </si>
  <si>
    <t>fac098d2-1103-4871-b5ae-d2e9151cda46</t>
  </si>
  <si>
    <t>Tony WONG 2136#Ziv</t>
  </si>
  <si>
    <t>2. 客人不做#Lost</t>
  </si>
  <si>
    <t>Column1</t>
  </si>
  <si>
    <t>Leads</t>
  </si>
  <si>
    <t>Application</t>
  </si>
  <si>
    <t>Assessment</t>
  </si>
  <si>
    <t>Approval</t>
  </si>
  <si>
    <t>Loan Documents</t>
  </si>
  <si>
    <t>Ready for settlement</t>
  </si>
  <si>
    <t>settled</t>
  </si>
  <si>
    <t>total</t>
  </si>
  <si>
    <t>Total in process</t>
  </si>
  <si>
    <t>settle_rate</t>
  </si>
  <si>
    <t>23/10/2023-27/10/2023</t>
  </si>
  <si>
    <t>30/10/2023-3/11/2023</t>
  </si>
  <si>
    <t>6/11/2023-11/11/2023</t>
  </si>
  <si>
    <t>13/11/2023-17/11/2023</t>
  </si>
  <si>
    <t>18/11/2023-22/11/2023</t>
  </si>
  <si>
    <t>27/11/2023-1/12/2023</t>
  </si>
  <si>
    <t>4/12/2023-8/12/2023</t>
  </si>
  <si>
    <t>15/1/2024-19/1/2024</t>
  </si>
  <si>
    <t>26/2/2024-1/3/2024</t>
  </si>
  <si>
    <t>4/3/2024-8/3/2024</t>
  </si>
  <si>
    <t>11/3/2024-15/3/2024</t>
  </si>
  <si>
    <t>18/3/2024-22/3/2024</t>
  </si>
  <si>
    <t>21/5/2024-31/5/2024</t>
  </si>
  <si>
    <t>3/6/2024-7/6/2024</t>
  </si>
  <si>
    <t>17/6/2024-21/6/2024</t>
  </si>
  <si>
    <t>24/6/2024-27/6/2024</t>
  </si>
  <si>
    <t>1/7/2024-7/7/2024</t>
  </si>
  <si>
    <t>8/7/2024-12/7/2024</t>
  </si>
  <si>
    <t>15/7/2024-21/7/2024</t>
  </si>
  <si>
    <t>22/7/2024-28/7/2024</t>
  </si>
  <si>
    <t>17/8/2024-25/8/2024</t>
  </si>
  <si>
    <t>26/8/2024-30/8/2024</t>
  </si>
  <si>
    <t>1/9/2024-7/9/2024</t>
  </si>
  <si>
    <t>9/9/2024-15/9/2024</t>
  </si>
  <si>
    <t>16/9/2024-22/9/2024</t>
  </si>
  <si>
    <t>1/10/2024-7/10/2024</t>
  </si>
  <si>
    <t>7/10/2024-13/10/2024</t>
  </si>
  <si>
    <t>14/10/2024-20/10/2024</t>
  </si>
  <si>
    <t>21/10/2024-25/10/2024</t>
  </si>
  <si>
    <t>28/10/2024-1/11/2024</t>
  </si>
  <si>
    <t>4/11/2024-8/11/2024</t>
  </si>
  <si>
    <t>11/11/2024-15/11/2024</t>
  </si>
  <si>
    <t>18/11/2024-24/11/2024</t>
  </si>
  <si>
    <t>25/11/2024-10/1/2025</t>
  </si>
  <si>
    <t>11/01/2025-17/01/2025</t>
  </si>
  <si>
    <t>18/01/2025-24/01/2025</t>
  </si>
  <si>
    <t>25/01/2025-31/01/2025</t>
  </si>
  <si>
    <t>01/02/2025-07/02/2025</t>
  </si>
  <si>
    <t>8/02/2025-14/02/2025</t>
  </si>
  <si>
    <t>15/02/2025-21/02/2025</t>
  </si>
  <si>
    <t>22/02/2025-28/02/2025</t>
  </si>
  <si>
    <t>01/03/2025-07/03/2025</t>
  </si>
  <si>
    <t>08/03/2025-14/03/2025</t>
  </si>
  <si>
    <t>15/03/2025-21/03/2025</t>
  </si>
  <si>
    <t>22/03/2025-28/03/2025</t>
  </si>
  <si>
    <t>051414a8-7e8b-452d-8810-eea612837d00</t>
  </si>
  <si>
    <t>🍳han #RED</t>
  </si>
  <si>
    <t>148bccca-0c3a-4720-9267-acafca4ca026</t>
  </si>
  <si>
    <t>1sk #RED</t>
  </si>
  <si>
    <t>1ecff0eb-22c9-4d58-806d-92c95906423f</t>
  </si>
  <si>
    <t>WJ Strata Services Pty Ltd 0347.2+Yvoone LI</t>
  </si>
  <si>
    <t>211397e6-73a8-43fe-aadd-44aa968c31d2</t>
  </si>
  <si>
    <t>从头再来 #RED</t>
  </si>
  <si>
    <t>27d14d03-7c99-4d5b-b45d-cc3543778e33</t>
  </si>
  <si>
    <t>小昕 #RED</t>
  </si>
  <si>
    <t>2f80998f-ca37-4e66-bf17-6c5b52698ea4</t>
  </si>
  <si>
    <t>YuKun YANG #LifeX</t>
  </si>
  <si>
    <t>73a49133-3e25-42c3-8e95-7f80abf0bc8b</t>
  </si>
  <si>
    <t>7e388e88-e629-4cfe-8717-ad8b6e4d7ed0</t>
  </si>
  <si>
    <t>85f4d941-d802-49c9-9207-d1929f42d595</t>
  </si>
  <si>
    <t>DHP VARIETY PTY LTD 2139#Micheal FANG NG</t>
  </si>
  <si>
    <t>9dfb3305-a60b-451c-9883-11eeef90899e</t>
  </si>
  <si>
    <t>Nicole 。#RED</t>
  </si>
  <si>
    <t>a28cdc01-b9ca-4702-9015-c4085b4d63b3</t>
  </si>
  <si>
    <t>b75fba66-3472-440f-9c33-bcff06ed5fa3</t>
  </si>
  <si>
    <t>楠 #RED</t>
  </si>
  <si>
    <t>b8a31e82-757d-4ced-ab4b-3e41e3ff2833</t>
  </si>
  <si>
    <t>AlbyC #RED</t>
  </si>
  <si>
    <t>Jun ZHAO 2134+Allen ZHAO</t>
  </si>
  <si>
    <t>7. 潛在客戶#Lost</t>
  </si>
  <si>
    <t>f3c2fd52-a140-4054-afca-0f95a2af4eee</t>
  </si>
  <si>
    <t>Harmeet Singh BRAR #Partap SINGH</t>
  </si>
  <si>
    <t>ff116bbd-3275-447b-a2b5-e68ce0e2d2c3</t>
  </si>
  <si>
    <t>Ye WANG &amp; Yanfei GU 2105#RED</t>
  </si>
  <si>
    <t>07d96f68-72d5-439d-b7a8-a390123a42c6</t>
  </si>
  <si>
    <t>0ec51715-46e0-42f2-86c1-19f824cbb457</t>
  </si>
  <si>
    <t>Stone Construction Australia Memorial Pty Ltd#RED</t>
  </si>
  <si>
    <t>3. 聯繫不上/不回消息#Lost</t>
  </si>
  <si>
    <t>2fcf7c46-bdf5-4c2c-bf17-1568f3030b74</t>
  </si>
  <si>
    <t>54926c22-94e1-460c-b3e6-c878c1005f05</t>
  </si>
  <si>
    <t>Shuo LIANG #RED</t>
  </si>
  <si>
    <t>5bfa2cc0-2dd6-4ced-a9dd-c049f50a726e</t>
  </si>
  <si>
    <t>JI &amp; JIA PTY LTD #RED</t>
  </si>
  <si>
    <t>882e3621-e5c6-422a-8d93-a8bb4481a47a</t>
  </si>
  <si>
    <t>ae6ad274-3674-4bb0-8900-fc003a46380e</t>
  </si>
  <si>
    <t>b0bde314-85d7-4da4-a91a-237d027c511e</t>
  </si>
  <si>
    <t>bb1714f5-cfae-4aba-a053-e0eca11c4c38</t>
  </si>
  <si>
    <t>Terry #LifeX</t>
  </si>
  <si>
    <t>e21e8a29-623d-4179-9b5d-8735ec9bb2c7</t>
  </si>
  <si>
    <t>劉洋🦵🏻#RED</t>
  </si>
  <si>
    <t>edb75c96-a597-4101-8f68-037ce423f531</t>
  </si>
  <si>
    <t>01f5c185-f775-4d0a-ab59-71773a0a1733</t>
  </si>
  <si>
    <t>Carson #RED</t>
  </si>
  <si>
    <t>Y HONG PTY LTD 2140+Lei SHI</t>
  </si>
  <si>
    <t>beb2925a-3e1c-493d-bcf8-2dda561e2d21</t>
  </si>
  <si>
    <t>f9a20c71-6ccd-4d7b-850d-1f1c8d4bb0ec</t>
  </si>
  <si>
    <t>6. 條件不好#Lost</t>
  </si>
  <si>
    <t>2d491389-2b1a-450f-8cf0-f30c2314f2ad</t>
  </si>
  <si>
    <t>哈哈哈 #RED</t>
  </si>
  <si>
    <t>488b432d-6178-4a1a-bb9f-396897197f1d</t>
  </si>
  <si>
    <t>茶里情 #RED</t>
  </si>
  <si>
    <t>4e5e7744-1be8-4699-bc45-bdab5a2772a1</t>
  </si>
  <si>
    <t>Y. #RED</t>
  </si>
  <si>
    <t>7d4fbf73-09cd-43ec-8bec-0e23c6273df1</t>
  </si>
  <si>
    <t>小染. #RED</t>
  </si>
  <si>
    <t>9280a5c6-46de-46e3-9558-e3888ee5b31a</t>
  </si>
  <si>
    <t>Chen HONG #LifeX</t>
  </si>
  <si>
    <t>92b511e2-1f31-43c4-926a-7bdaa90c3da9</t>
  </si>
  <si>
    <t>Jun #RED</t>
  </si>
  <si>
    <t>98d9140a-f260-4dd6-b963-4db1704a985c</t>
  </si>
  <si>
    <t>琪实很不错 #RED</t>
  </si>
  <si>
    <t>aa2c8f92-a5af-4008-8f0d-8b8582238873</t>
  </si>
  <si>
    <t>jan #RED</t>
  </si>
  <si>
    <t>aa9a1352-7281-4809-a741-acdb177f7176</t>
  </si>
  <si>
    <t>Passion #RED</t>
  </si>
  <si>
    <t>b0cd6f08-cb1b-4a3d-8fd9-d48e1f85ad3f</t>
  </si>
  <si>
    <t>c434ae28-8e27-4366-aaa5-cccd270aab3e</t>
  </si>
  <si>
    <t>Jamie #RED</t>
  </si>
  <si>
    <t>da2f915f-8574-4e72-a89b-444b27e593b0</t>
  </si>
  <si>
    <t>e14ecedb-294f-406b-b0d1-b8a512337760</t>
  </si>
  <si>
    <t>Daniel +硕鼠（leo）</t>
  </si>
  <si>
    <t>3f373f6c-8bff-4304-967e-f3fbebdb46c4</t>
  </si>
  <si>
    <t>WEBSALE PTY LTD 2147#Muhang Newgen</t>
  </si>
  <si>
    <t>UP RIGHT SCAFFOLDING SERVICES PTY LTD 2145#Chris OUYANG</t>
  </si>
  <si>
    <t>34c52c71-7e53-4941-ace9-f743164f45d9</t>
  </si>
  <si>
    <t>5. 找了別人/車行#Lost</t>
  </si>
  <si>
    <t>74cf6560-a623-4fdf-a630-7b7a24f775f3</t>
  </si>
  <si>
    <t>80's Universal Pty Ltd 2141#Justin YAN NG</t>
  </si>
  <si>
    <t>CNC AUSTRALIA PTY LTD 1742.2#Chris OUYANG</t>
  </si>
  <si>
    <t>Chia-Hsiang CHOU 2148#RED</t>
  </si>
  <si>
    <t>new_lead?</t>
  </si>
  <si>
    <t>no</t>
  </si>
  <si>
    <t>c156aed3-d9b3-46fa-8c43-2a7b10a200a8</t>
  </si>
  <si>
    <t>王一条 #RED</t>
  </si>
  <si>
    <t>Madeline Yee Mei Cheong 2143/Z091#Fred</t>
  </si>
  <si>
    <t>yes</t>
  </si>
  <si>
    <t>33e14de2-2118-4a88-9e67-fc396603733a</t>
  </si>
  <si>
    <t>1. 貴#Lost</t>
  </si>
  <si>
    <t>Chun Long SUN &amp; Minju LEE #RED</t>
  </si>
  <si>
    <t>1a4a88cd-f249-4b91-8781-92e4eb600c9e</t>
  </si>
  <si>
    <t>繁斌 #RED</t>
  </si>
  <si>
    <t>5b23f385-71e5-4cba-b146-f9993efb18b2</t>
  </si>
  <si>
    <t>Alannn #RED</t>
  </si>
  <si>
    <t>5c57bfa8-24ea-44cc-81ae-3dc192440440</t>
  </si>
  <si>
    <t>莫名 #RED</t>
  </si>
  <si>
    <t>709668d7-a611-4537-8a7d-a99f8a015324</t>
  </si>
  <si>
    <t>71b1908c-a550-4d44-a701-7b2501effb51</t>
  </si>
  <si>
    <t>Jennifer客人 #Jennifer NG</t>
  </si>
  <si>
    <t>723b6b1e-82da-4b51-ac2c-b0852c6f2d1a</t>
  </si>
  <si>
    <t>莫名 #LifeX</t>
  </si>
  <si>
    <t>85cd7859-8a22-4ff9-a22f-a0c66608fdd6</t>
  </si>
  <si>
    <t>Tacko YE +Eason ZHANG</t>
  </si>
  <si>
    <t>88fea498-4f8e-4c9b-bb43-6a405b075f9a</t>
  </si>
  <si>
    <t>Joyce Chan #RED</t>
  </si>
  <si>
    <t>9647e9cb-ed19-4f77-ace5-8445044cac44</t>
  </si>
  <si>
    <t>a96794af-dfec-4550-866b-04f3613616aa</t>
  </si>
  <si>
    <t>YELLOW STAR PRESS PTY LTD #LifeX</t>
  </si>
  <si>
    <t>acb8de4b-1278-4cb2-8071-90134eff6d96</t>
  </si>
  <si>
    <t>谭欣宜 #RED</t>
  </si>
  <si>
    <t>ad22faca-aea7-40c3-b1ef-89ac3aaf8e91</t>
  </si>
  <si>
    <t>陆飞霜💫 #RED</t>
  </si>
  <si>
    <t>b7a36cdd-7e51-4ed0-9bdc-77713e5a53fe</t>
  </si>
  <si>
    <t>chris #RED</t>
  </si>
  <si>
    <t>bac8c390-009b-48c2-8920-0c30f5182390</t>
  </si>
  <si>
    <t>c458e35c-5543-4a36-84e7-929324dfc2d1</t>
  </si>
  <si>
    <t>Rex #RED</t>
  </si>
  <si>
    <t>e5f9ad6a-5d86-4823-a40b-f454f5568cea</t>
  </si>
  <si>
    <t>Cindy WENG客人 #Cindy WENG</t>
  </si>
  <si>
    <t>fbca572c-6a4b-497c-85fe-b769aaa2a48a</t>
  </si>
  <si>
    <t>w #RED</t>
  </si>
  <si>
    <t>25ef63c7-2494-4355-9751-c30d7705b3e5</t>
  </si>
  <si>
    <t>2a6b5d04-6ecb-495e-8cd1-d4ed8a128771</t>
  </si>
  <si>
    <t>ARMSTRONG168 PTY LTD #RED</t>
  </si>
  <si>
    <t>893bbb24-0498-492b-95f6-fd2195b2c849</t>
  </si>
  <si>
    <t>Ka Ho TSE #RED</t>
  </si>
  <si>
    <t>d860952d-e65f-418c-88af-41a48c4278af</t>
  </si>
  <si>
    <t>Allen- #RED</t>
  </si>
  <si>
    <t>AU-DRAGON PTY LTD 2142#RED</t>
  </si>
  <si>
    <t>Raecelle Barata GONZALES 2137+Jenny BUDIMAN</t>
  </si>
  <si>
    <t>The Trustee for DNZ FAMILY TRUST 2152#RED</t>
  </si>
  <si>
    <t>Rudolf Jing LAPAN 2138+Lei SHI</t>
  </si>
  <si>
    <t>Donghong FU 2146#LifeX</t>
  </si>
  <si>
    <t>0c66586c-9825-4f8e-bf19-5a4fca1a4699</t>
  </si>
  <si>
    <t>ChengGang FU 2132#LifeX</t>
  </si>
  <si>
    <t>1e4943ac-6345-4e74-9f91-f2827db8bdb3</t>
  </si>
  <si>
    <t>Jason Leigh FRANKS 2150+AIKO ZHOU</t>
  </si>
  <si>
    <t>29417e12-8f2c-4301-b6a8-a84e360070ca</t>
  </si>
  <si>
    <t>SIMPLE TASTE KITCHEN PTY. LTD. 2112/Z080#RED</t>
  </si>
  <si>
    <t>322e0519-83f3-4273-9df6-345c758b5cf8</t>
  </si>
  <si>
    <t>LELLURE INTERNATIONAL PTY LTD 2151#Heidi HAN</t>
  </si>
  <si>
    <t>ccca2d22-2d29-4558-b185-74eb3301ff53</t>
  </si>
  <si>
    <t>b6028d29-2b27-43ea-9c92-6391d7c3299d</t>
  </si>
  <si>
    <t>amanda deng #RED</t>
  </si>
  <si>
    <t>Jason #RED</t>
  </si>
  <si>
    <t>3928f5ed-a5a7-41e4-921f-f2c395104136</t>
  </si>
  <si>
    <t>Paddyଲଲଲଲଲଲଲ #RED</t>
  </si>
  <si>
    <t>6523c7fd-8c22-485e-9738-659740491769</t>
  </si>
  <si>
    <t>f93ab80f-380a-4690-b49f-a8180123ffd3</t>
  </si>
  <si>
    <t>450ad702-0ed1-49f6-a7aa-20ede014c8e3</t>
  </si>
  <si>
    <t>b87582b2-01b1-4941-8ec4-8dba969f1d63</t>
  </si>
  <si>
    <t>MAXLY GROUP PTY LTD 1913#Jason ZHAO CBA</t>
  </si>
  <si>
    <t>068aaed2-d5f4-4f47-a71e-fcacdd7a783e</t>
  </si>
  <si>
    <t>paulzhang #RED</t>
  </si>
  <si>
    <t>1fd219c2-ecb5-481d-9e9c-7fae8e42d3e1</t>
  </si>
  <si>
    <t>Sosuke #RED</t>
  </si>
  <si>
    <t>223d3fa6-f771-4a35-95d3-646615e0aaed</t>
  </si>
  <si>
    <t>Natalie #RED</t>
  </si>
  <si>
    <t>2307afcb-f714-4aff-92bc-0fca2f03ccd2</t>
  </si>
  <si>
    <t>T.O.P #RED</t>
  </si>
  <si>
    <t>2b93256d-a868-4103-a5d8-859570290658</t>
  </si>
  <si>
    <t>吃飯🍚睡覺💤打豆豆👊 #RED</t>
  </si>
  <si>
    <t>3e1a98e4-e153-48cb-9ab8-da1fcb82a3a5</t>
  </si>
  <si>
    <t>Tidy Talks🌟Home Organisation #RED</t>
  </si>
  <si>
    <t>576dbe78-59c8-4cbb-b86d-1b1e15ff5f6e</t>
  </si>
  <si>
    <t>Claire YU客人 #Claire YU</t>
  </si>
  <si>
    <t>61b6529c-2678-42a4-ba68-e613963073af</t>
  </si>
  <si>
    <t>静电的静#RED</t>
  </si>
  <si>
    <t>63060f20-dd4b-4427-a096-24d82baea2f1</t>
  </si>
  <si>
    <t>小薛 #RED</t>
  </si>
  <si>
    <t>68758260-aa14-4e11-9f64-2602bdbf29e4</t>
  </si>
  <si>
    <t>默 #RED</t>
  </si>
  <si>
    <t>6ecd75a1-c21c-40b8-9530-f6311c0ac71e</t>
  </si>
  <si>
    <t>6f163def-69ec-4cf8-88f4-ca5e5b825e53</t>
  </si>
  <si>
    <t>MISS RIGHT COSMETIC PTY LTD #Vivienne WAN</t>
  </si>
  <si>
    <t>6f8339d1-1ba8-4f1e-8ec2-f8ffd52c8889</t>
  </si>
  <si>
    <t>@Jonathan@Architale Studio #RED</t>
  </si>
  <si>
    <t>845faa3c-926f-48b2-9219-9f24f750507b</t>
  </si>
  <si>
    <t>Huang Dong🌏 #RED</t>
  </si>
  <si>
    <t>8c1bbed3-4c4e-4456-a5c5-33da87824063</t>
  </si>
  <si>
    <t>Brandennn #RED</t>
  </si>
  <si>
    <t>8c99dcdc-d691-4cd4-be0b-b1f674b45894</t>
  </si>
  <si>
    <t>KK陈 #RED</t>
  </si>
  <si>
    <t>8dbd728f-e8c0-4806-9221-129044d9fdc7</t>
  </si>
  <si>
    <t>郭闻江 #RED</t>
  </si>
  <si>
    <t>9334a413-e86a-4d29-a3aa-e817c6b20900</t>
  </si>
  <si>
    <t>edison #RED</t>
  </si>
  <si>
    <t>9514537f-c7bd-43e1-af35-ba445ebdf100</t>
  </si>
  <si>
    <t>盛开的她 #RED</t>
  </si>
  <si>
    <t>ac4e3ada-d1fc-46cd-b4f1-96aeef2c2c78</t>
  </si>
  <si>
    <t>阿明哥-frank #RED</t>
  </si>
  <si>
    <t>bbe063b0-c552-4e5d-b69e-ff3585d33940</t>
  </si>
  <si>
    <t>#RED</t>
  </si>
  <si>
    <t>bc332c9b-e74b-4842-b546-4e00a039782b</t>
  </si>
  <si>
    <t>💡 #RED</t>
  </si>
  <si>
    <t>c0e9a250-45eb-4e4b-b663-284dbcfdb7c8</t>
  </si>
  <si>
    <t>风筝与风🎈 #RED</t>
  </si>
  <si>
    <t>c9630ae7-9bac-45c0-8c4e-d67249cd7afe</t>
  </si>
  <si>
    <t>Ada #RED</t>
  </si>
  <si>
    <t>c9b47a92-29bd-411c-9a24-9c67f44544c1</t>
  </si>
  <si>
    <t>ᴹɑₓⁱnₔ³⁶⁹ #RED</t>
  </si>
  <si>
    <t>cd4d8b2f-24cf-4c43-8843-672ac4ff4d16</t>
  </si>
  <si>
    <t>Tyson #RED</t>
  </si>
  <si>
    <t>d2c8efec-20c4-429a-b5ef-8aa500ec0569</t>
  </si>
  <si>
    <t>风生水起 #RED</t>
  </si>
  <si>
    <t>dd1f20e4-cb7e-43ad-8a52-a8a1f82bf70c</t>
  </si>
  <si>
    <t>¥Eason¥ #RED</t>
  </si>
  <si>
    <t>f2be9b1c-1236-4965-8c9d-fc4f8b34b547</t>
  </si>
  <si>
    <t>J. #RED</t>
  </si>
  <si>
    <t>fa48362d-1d9c-4134-b4e4-fd02755430d4</t>
  </si>
  <si>
    <t>A 小磊 ° #RED</t>
  </si>
  <si>
    <t>fe9a681e-0837-488a-89f7-ac493659a5dc</t>
  </si>
  <si>
    <t>浅浅🐮 #RED</t>
  </si>
  <si>
    <t>00fa4634-7981-49e0-903a-cddfbc584254</t>
  </si>
  <si>
    <t>Jayson #RED</t>
  </si>
  <si>
    <t>04197252-323f-43ce-9179-37cc2d6a4a27</t>
  </si>
  <si>
    <t>Alex #LifeX</t>
  </si>
  <si>
    <t>1911276d-0065-4b79-adc2-c06a4daa5302</t>
  </si>
  <si>
    <t>Joseph #RED</t>
  </si>
  <si>
    <t>26a008ff-f467-4298-b127-4138528d2881</t>
  </si>
  <si>
    <t>房小莹 #RED</t>
  </si>
  <si>
    <t>30097d11-6d43-4fa6-8a53-69a9a428a89b</t>
  </si>
  <si>
    <t>Evan #RED</t>
  </si>
  <si>
    <t>3249294a-a353-4dfd-b5bb-64c7bcc779a0</t>
  </si>
  <si>
    <t>37c76b57-7f7d-41e3-b3ea-7bb5bcdead40</t>
  </si>
  <si>
    <t>4ed5ea33-7dc7-4ff4-9d6a-525d3f1ec96b</t>
  </si>
  <si>
    <t>YaFei TAN #RED</t>
  </si>
  <si>
    <t>5ca5f6b5-2561-4257-9169-0153076e0fa9</t>
  </si>
  <si>
    <t>JSJKC #RED</t>
  </si>
  <si>
    <t>60cb7c1f-d962-4368-b9fe-3735785ce587</t>
  </si>
  <si>
    <t>Emma SHEN #RED</t>
  </si>
  <si>
    <t>786ee3ec-2903-4af6-8ca7-29d32b52f431</t>
  </si>
  <si>
    <t>K #RED</t>
  </si>
  <si>
    <t>7aa25daa-d398-4ab3-b435-c5e207f0fa82</t>
  </si>
  <si>
    <t>小悟空 #RED</t>
  </si>
  <si>
    <t>8218f240-30d4-4cfd-8074-5fe9cddb2811</t>
  </si>
  <si>
    <t>82822da2-9d90-43c1-b113-2f3444411020</t>
  </si>
  <si>
    <t>M慈航 #RED</t>
  </si>
  <si>
    <t>8fdc1697-e3e8-4764-a7b8-0bdcb78d4b4d</t>
  </si>
  <si>
    <t>山楂Kyazzz #RED</t>
  </si>
  <si>
    <t>a20c54bf-16bd-48d6-8e5b-60a384bc5cfb</t>
  </si>
  <si>
    <t>Ding #RED</t>
  </si>
  <si>
    <t>aaa9c00a-a560-4e1e-9479-7b4f6255b016</t>
  </si>
  <si>
    <t>b2f3832c-3281-4a24-8b83-4add04b18ff5</t>
  </si>
  <si>
    <t>Coco- Valnøtt #RED</t>
  </si>
  <si>
    <t>MADE JK PTY LTD #RED</t>
  </si>
  <si>
    <t>d38aebbd-b30c-4c21-811d-bf8da26cdaf9</t>
  </si>
  <si>
    <t>Ethan #RED</t>
  </si>
  <si>
    <t>Jason 成吉航 #LifeX</t>
  </si>
  <si>
    <t>fae31d3a-f0da-4f0a-8a4d-96edc189ae5e</t>
  </si>
  <si>
    <t>0fd7f0c9-3cc1-4d0a-80c4-06bba51d6355</t>
  </si>
  <si>
    <t>Yupeng WU 2162#RED</t>
  </si>
  <si>
    <t>88bf6179-8a5a-4ade-bdd5-61d0ab4a16f8</t>
  </si>
  <si>
    <t>Yiheng ZHANG 2155#LifeX</t>
  </si>
  <si>
    <t>a0396702-04f6-477f-9fb9-9bad8a84efce</t>
  </si>
  <si>
    <t>NOKLAND DEVELOPER PTY LTD 2163#RED</t>
  </si>
  <si>
    <t>bc17b737-de66-42e8-898a-90baf07a2ada</t>
  </si>
  <si>
    <t>e0900334-595f-418f-99f3-6db19064e546</t>
  </si>
  <si>
    <t>f1e07a3a-bf22-4ca9-84db-aa4c3a0cd574</t>
  </si>
  <si>
    <t>1e77aa4b-c3b7-4599-8365-bb8af3bce8a0</t>
  </si>
  <si>
    <t>ZY SUNRISE CONSTRUCTION PTY LTD 2159/Z101#Steven</t>
  </si>
  <si>
    <t>RUILONG PTY LTD 1916.2#LifeX</t>
  </si>
  <si>
    <t>3930f230-e67e-4a12-8458-2ca1f4134820</t>
  </si>
  <si>
    <t>The Trustee for ZHBK TRUST 1863.3#LifeX</t>
  </si>
  <si>
    <t>44f3563b-1a40-4d52-9bc2-6846d407262b</t>
  </si>
  <si>
    <t>Ziyang JIN 1956.2+G-force</t>
  </si>
  <si>
    <t>RUNSUDA SUMMIT CONSTRUCTION PTY LTD 2154#LifeX</t>
  </si>
  <si>
    <t>495c83e3-0994-4c80-a917-514435a20721</t>
  </si>
  <si>
    <t>The Trustee for Aslan Family Trust 2161#Yvonne XU</t>
  </si>
  <si>
    <t>61d88897-c5cb-4805-a697-f3b8564d6654</t>
  </si>
  <si>
    <t>65e16e1f-c0fb-4ba2-a6e7-5b29068c346b</t>
  </si>
  <si>
    <t>MAYLEX GROUP PTY LTD 2156#Jason ZHAO CBA</t>
  </si>
  <si>
    <t>Xiaoyang HUANG 2144+Millie LIU</t>
  </si>
  <si>
    <t>Ching-Hsin HSIAO 2153#RED</t>
  </si>
  <si>
    <t>BEAUTIFUL LIVING PTY LTD 0065 Prius Refinance#LifeX</t>
  </si>
  <si>
    <t>7c063e30-a888-47cd-b58e-c7a9e53a6b03</t>
  </si>
  <si>
    <t>Anthony REN #RED</t>
  </si>
  <si>
    <t>8a5b3c10-7622-48d5-93c2-84d415a4172f</t>
  </si>
  <si>
    <t>BANNERCITY PTY LTD 2157#LifeX</t>
  </si>
  <si>
    <t>The Trustee for ZHBK TRUST 1863.2#LifeX</t>
  </si>
  <si>
    <t>Da Jin Removal Pty Ltd  1310.5#Vivienne WAN/MPI</t>
  </si>
  <si>
    <t>Lei ZHANG 2149+Millie LIU</t>
  </si>
  <si>
    <t>f84a0ffd-bc47-403f-b619-fb2d37b117cf</t>
  </si>
  <si>
    <t>OZ FOOD TRADING PTY LTD 2160/Z102#Steven</t>
  </si>
  <si>
    <t>fe60f62a-ed65-4d78-9f4f-33cbe2efbcda</t>
  </si>
  <si>
    <t>Yiling🧷🧸 #RED</t>
  </si>
  <si>
    <t>8ba7abbc-1304-4ada-8804-91a75bf30d8a</t>
  </si>
  <si>
    <t>. #RED</t>
  </si>
  <si>
    <t>8858f390-c57a-491c-bad0-83e3ddb76204</t>
  </si>
  <si>
    <t>Y&amp;Y WELLBEING PTY. LTD. #RED</t>
  </si>
  <si>
    <t>Sing Tat WONG &amp; Yuan-Lan OU 2165#Ziv</t>
  </si>
  <si>
    <t>55c7ed25-84ce-430a-88dc-34f7a49d7439</t>
  </si>
  <si>
    <t>🌞 #RED</t>
  </si>
  <si>
    <t>0bd67760-4d88-4c6b-82e8-ba41579a912a</t>
  </si>
  <si>
    <t>Jessica #RED</t>
  </si>
  <si>
    <t>Dingxin XU +Iris YAN</t>
  </si>
  <si>
    <t>RED CHIEF GUNNEDAH MOTEL PTY. LTD +Yeecar</t>
  </si>
  <si>
    <t>517dcd84-4ffd-4008-9e37-61e672c217bd</t>
  </si>
  <si>
    <t>ttjj #RED</t>
  </si>
  <si>
    <t>7379dc07-b32b-401c-8d1d-0e6709cc378f</t>
  </si>
  <si>
    <t>Li #RED</t>
  </si>
  <si>
    <t>CDK SHEETMETAL PTY LTD</t>
  </si>
  <si>
    <t>b900cade-6ec2-414a-a494-8093cb104921</t>
  </si>
  <si>
    <t>c4e8cd9d-45f2-409e-b8ee-3a8a95723b1c</t>
  </si>
  <si>
    <t>~귀여운 여자~ #RED</t>
  </si>
  <si>
    <t>d1f5ed81-c981-42e9-abf3-7b6be9705148</t>
  </si>
  <si>
    <t>Nick #RED</t>
  </si>
  <si>
    <t>f6d79cf8-9b05-4e71-93bc-29e6ca11df47</t>
  </si>
  <si>
    <t>Henry #RED</t>
  </si>
  <si>
    <t>f99d4cc4-6a3e-4d9d-8931-7a100d52bc2c</t>
  </si>
  <si>
    <t>YOLO #RED</t>
  </si>
  <si>
    <t>Sheng LI 2167#RED</t>
  </si>
  <si>
    <t>The Trustee for DJR Lee Family Trust 2170#John DING</t>
  </si>
  <si>
    <t>latest_date</t>
  </si>
  <si>
    <t>0263468d-8497-4416-83db-8fbb5ff53120</t>
  </si>
  <si>
    <t>ShuChao LIANG +Allen ZHAO</t>
  </si>
  <si>
    <t>0657fcd9-f845-40d2-a335-7b36c13ec41d</t>
  </si>
  <si>
    <t>冷鈊 #RED</t>
  </si>
  <si>
    <t>1492a2de-d6d7-4341-8691-539a3b20e093</t>
  </si>
  <si>
    <t>17015e0c-e891-4e8f-b089-360cff83b190</t>
  </si>
  <si>
    <t>28263fda-533d-42eb-85ba-8ab57ae52fa4</t>
  </si>
  <si>
    <t>Jayden #RED</t>
  </si>
  <si>
    <t>36953df7-ae91-489f-8118-cc46912472a5</t>
  </si>
  <si>
    <t>3750c69d-edf7-4875-850b-38f3e379eb8f</t>
  </si>
  <si>
    <t>StevenL #RED</t>
  </si>
  <si>
    <t>420de256-7675-4a63-be6b-42c852345744</t>
  </si>
  <si>
    <t>陳韋延ちん #RED</t>
  </si>
  <si>
    <t>5438d932-21fc-46fb-aa15-adb4ff3b06ba</t>
  </si>
  <si>
    <t>迟早 #RED</t>
  </si>
  <si>
    <t>66acb386-a8d2-4dda-901f-23e6fe367821</t>
  </si>
  <si>
    <t>c. #RED</t>
  </si>
  <si>
    <t>831c979f-d6c1-4a42-bab1-9fb07c5a5c1a</t>
  </si>
  <si>
    <t>Adam Chin #RED</t>
  </si>
  <si>
    <t>8f7b31d8-fccb-4390-869f-33729962b929</t>
  </si>
  <si>
    <t>希丞 #RED</t>
  </si>
  <si>
    <t>93801c34-8b0e-41c3-8503-84ff3bbc2a54</t>
  </si>
  <si>
    <t>momocat #RED</t>
  </si>
  <si>
    <t>9a74b35d-8733-49be-9d05-ceb8b9b9857b</t>
  </si>
  <si>
    <t>Allen·益西多吉📿嗡 阿 吽 🙏 #RED</t>
  </si>
  <si>
    <t>a5d46b22-327e-4c9f-9290-e7d62a6d2ab7</t>
  </si>
  <si>
    <t>仙兔 #RED</t>
  </si>
  <si>
    <t>c586c3a2-08e4-4be4-9ac0-7ba8a4f2f1a5</t>
  </si>
  <si>
    <t>c80bc6d9-19b7-4629-9f1f-b5e90ce282c4</t>
  </si>
  <si>
    <t>e864e219-4804-46cc-ba40-407dc927d3f8</t>
  </si>
  <si>
    <t>Vivian #RED</t>
  </si>
  <si>
    <t>307b8e33-d26d-414a-962d-a8455dfedc2a</t>
  </si>
  <si>
    <t>Salina LI客人 #Salina LI</t>
  </si>
  <si>
    <t>51e367b8-df2e-4e98-8b98-7394702703aa</t>
  </si>
  <si>
    <t>Chung Yan WU #RED</t>
  </si>
  <si>
    <t>67288b63-be2f-4474-ac8e-b43a5a4c631b</t>
  </si>
  <si>
    <t>8b308bef-2a71-462a-b3da-aa9385c63168</t>
  </si>
  <si>
    <t>a7425bca-6b0a-49a9-b4af-e45ec80cf15d</t>
  </si>
  <si>
    <t>AW #RED</t>
  </si>
  <si>
    <t>b187ce5a-86ae-4b10-bcd3-ec4174ebd4ea</t>
  </si>
  <si>
    <t>Sarah #RED</t>
  </si>
  <si>
    <t>eb65701a-c005-4221-afdc-b7ed0929b7cd</t>
  </si>
  <si>
    <t>yvonne #RED</t>
  </si>
  <si>
    <t>21b685e5-3e01-4ee8-bdb1-a73b3e0ff3f0</t>
  </si>
  <si>
    <t>Yuna TIAN  2171#RED</t>
  </si>
  <si>
    <t>Ka Yan CHUNG &amp; Zhisheng ZHANG 2166#RED</t>
  </si>
  <si>
    <t>BS TRADING CO PTY LTD 2168#LifeX</t>
  </si>
  <si>
    <t>b2222925-8066-421c-afc9-6c2b56eee9b8</t>
  </si>
  <si>
    <t>混合理论 #RED</t>
  </si>
  <si>
    <t>f62a4e00-df45-4b95-b9f5-7f64a8e1bc5c</t>
  </si>
  <si>
    <t>Jp-w-- #RED</t>
  </si>
  <si>
    <t>048db588-1e36-4820-9645-b6c55f2e5658</t>
  </si>
  <si>
    <t>Eason Wang #RED</t>
  </si>
  <si>
    <t>09fd06ed-b099-4212-b88f-394dabe4fa2c</t>
  </si>
  <si>
    <t>467bb347-43a9-40f4-9df1-8293977ebec2</t>
  </si>
  <si>
    <t>meowth #RED</t>
  </si>
  <si>
    <t>76a80642-db54-4421-8132-ff275359e200</t>
  </si>
  <si>
    <t>Alma客人 #Alma WANG</t>
  </si>
  <si>
    <t>79bd85c2-8ecc-49e6-8267-72c3f21d3e40</t>
  </si>
  <si>
    <t>Sing #LifeX</t>
  </si>
  <si>
    <t>8a71198a-2416-4075-8844-a2a923788e4f</t>
  </si>
  <si>
    <t>Kevin #RED</t>
  </si>
  <si>
    <t>8c7f7261-a08f-422e-b0bd-d4870e0f2797</t>
  </si>
  <si>
    <t>Matthew +G-Force</t>
  </si>
  <si>
    <t>a454b2b3-fb54-4a7e-94b5-9c87eb329295</t>
  </si>
  <si>
    <t>Terrence #RED</t>
  </si>
  <si>
    <t>c9c1b1d7-65cf-49a7-be06-00350fb12bff</t>
  </si>
  <si>
    <t>Michael VMS客人 #Michael YAO VMS</t>
  </si>
  <si>
    <t>dbf4e4a5-8dd5-4edd-8b73-75f962fb5a9a</t>
  </si>
  <si>
    <t>Dr Steven Chang DC #RED</t>
  </si>
  <si>
    <t>139def11-e2d8-4da0-8d7c-75ef9f0fe55f</t>
  </si>
  <si>
    <t>Scott #RED</t>
  </si>
  <si>
    <t>34be0072-4692-4e27-b068-c201778a27b8</t>
  </si>
  <si>
    <t>Kai Kai #Kai LEONG Infinity</t>
  </si>
  <si>
    <t>763f8e39-e6df-4e61-a124-76fcd69bf715</t>
  </si>
  <si>
    <t>b6564691-8cc8-4e3b-8b18-bb7b69c5e4f4</t>
  </si>
  <si>
    <t>Kaidi WANG #RED</t>
  </si>
  <si>
    <t>c9fc9b32-3e4a-464f-9f96-4ac7bf80bd87</t>
  </si>
  <si>
    <t>Jason ZHAO客人 #Jason ZHAO</t>
  </si>
  <si>
    <t>e1f95376-d307-4e9e-9263-a7928aa1c36f</t>
  </si>
  <si>
    <t>3354eca8-c87d-46cf-8d70-a28f0121daf0</t>
  </si>
  <si>
    <t>9ce703d0-16ca-458f-b123-1017ef7a80ab</t>
  </si>
  <si>
    <t>YJJ INTERNATIONAL PTY LTD 2164#RED</t>
  </si>
  <si>
    <t>01428d90-db8f-440e-8765-3d44e74669ae</t>
  </si>
  <si>
    <t>ANDY CAPITAL INVESTMENT PTY LTD 2179+Shirley CAO</t>
  </si>
  <si>
    <t>LUYAO CELIA CHENG 2176#RED</t>
  </si>
  <si>
    <t>Jedidia Masongele ZAKA OSEE 2172#Penny QIN</t>
  </si>
  <si>
    <t>ECOHENS PYT LTD +Sam YANG</t>
  </si>
  <si>
    <t>Turgut ONGEL 2169#Kai LEONG Infinity</t>
  </si>
  <si>
    <t>bd168037-d5c9-4e2a-b595-093858911f77</t>
  </si>
  <si>
    <t>d4af9baa-6393-41d7-8075-f3109a878f8e</t>
  </si>
  <si>
    <t>e85d521e-f2ec-4518-b542-3474a0b51f4f</t>
  </si>
  <si>
    <t>JiaHua ZHANG 2178#LifeX</t>
  </si>
  <si>
    <t>fa9cc4a2-8945-4353-b68a-61eba0c0f515</t>
  </si>
  <si>
    <t>KAIDI WANG 2174/Q0078#JOE</t>
  </si>
  <si>
    <t>49245fda-46ce-4d9d-8628-bb4e95045de9</t>
  </si>
  <si>
    <t>James #RED</t>
  </si>
  <si>
    <t>75c657d3-1647-4446-aba5-3e08ac13bb4f</t>
  </si>
  <si>
    <t>jiazheng #RED</t>
  </si>
  <si>
    <t>8de1fc43-d46b-4a3f-a3a2-14fd7b595ac5</t>
  </si>
  <si>
    <t>火烧云 +六五</t>
  </si>
  <si>
    <t>5227d562-b148-4825-b9cd-de2039905e9d</t>
  </si>
  <si>
    <t>北方有佳人 #RED</t>
  </si>
  <si>
    <t>966620c5-0faf-4587-b393-74f3002a03e6</t>
  </si>
  <si>
    <t>Kai Kai #Kai Infinity</t>
  </si>
  <si>
    <t>9e04f5f7-3f35-443b-8e90-9c9139dcc6da</t>
  </si>
  <si>
    <t>Salina客人 #Salina LI</t>
  </si>
  <si>
    <t>36969225-0623-448e-a118-dbac5a84c154</t>
  </si>
  <si>
    <t>橙爸🍊 #RED</t>
  </si>
  <si>
    <t>46222c45-ae82-44a3-ac17-2a5aa1883078</t>
  </si>
  <si>
    <t>🍦#RED</t>
  </si>
  <si>
    <t>4838eaa9-464a-4d7e-8595-400b77bc0060</t>
  </si>
  <si>
    <t>Richard #RED</t>
  </si>
  <si>
    <t>732ea1c0-395e-465e-abfb-ecf71d86e5ab</t>
  </si>
  <si>
    <t>Suqi Guan #RED</t>
  </si>
  <si>
    <t>7373b0b2-edbe-4dd3-83e2-8f058d1a7901</t>
  </si>
  <si>
    <t>iz_uuhw #RED</t>
  </si>
  <si>
    <t>d309eaa2-28da-41d0-a1cc-628a158e8eaa</t>
  </si>
  <si>
    <t>MollyHan #RED</t>
  </si>
  <si>
    <t>d6af5249-f2e1-48c9-8424-f0a1a8551ba8</t>
  </si>
  <si>
    <t>Paul🔞 #RED</t>
  </si>
  <si>
    <t>d7aed161-1e76-48df-93c5-2adbf1684968</t>
  </si>
  <si>
    <t>Justin #RED</t>
  </si>
  <si>
    <t>ec31dc78-a37e-4227-96ca-fab64ae08963</t>
  </si>
  <si>
    <t>Sean #RED</t>
  </si>
  <si>
    <t>fc254e52-0d7c-488f-ae59-468531d194cd</t>
  </si>
  <si>
    <t>szy #RED</t>
  </si>
  <si>
    <t>0936037c-c963-4967-ad47-9c1690dad76d</t>
  </si>
  <si>
    <t>JOEL (K O F I) #RED</t>
  </si>
  <si>
    <t>147b4ada-2bc6-44d7-b11e-b5c7faf2c965</t>
  </si>
  <si>
    <t>WENGUI HONG #RED</t>
  </si>
  <si>
    <t>WONGALA CARE PTY LTD #RED</t>
  </si>
  <si>
    <t>67f0c7fd-dda9-47ab-9a73-4cbb7fd346b9</t>
  </si>
  <si>
    <t>Jude #RED</t>
  </si>
  <si>
    <t>7dbbde80-2607-41c8-be96-701368f363ff</t>
  </si>
  <si>
    <t>WAVELENGTH CAPITAL PTY LTD #RED</t>
  </si>
  <si>
    <t>NEW BIG GROUP PTY LTD #RED</t>
  </si>
  <si>
    <t>C K Chand Pty Ltd +Partap SINGH</t>
  </si>
  <si>
    <t>Ye XU +Allen ZHAO</t>
  </si>
  <si>
    <t>f4b2980f-11a1-481e-bf16-b106edd25bf8</t>
  </si>
  <si>
    <t>牛先生🐮 #RED</t>
  </si>
  <si>
    <t>fd8f2d78-8f58-4805-aa84-72e4f55866f3</t>
  </si>
  <si>
    <t>YI LAN CHEN #RED</t>
  </si>
  <si>
    <t>Steven IVEY 2177+David ZHU</t>
  </si>
  <si>
    <t>87880d2d-aaa8-4c97-94ab-32901193cbca</t>
  </si>
  <si>
    <t>VAXCAVATIONS PTY LTD 1959.2#Chris OUYANG</t>
  </si>
  <si>
    <t>SINO-BRIDGE PTY LTD 2187#RED</t>
  </si>
  <si>
    <t>Yuan YAO 2158#RED</t>
  </si>
  <si>
    <t>Amazing Travel Australia Pty Ltd  2183#Chris OUYANG</t>
  </si>
  <si>
    <t>SYDNEY CHARTER EXPRESS PTY LTD #RED</t>
  </si>
  <si>
    <t>2474f88e-7c7f-4c11-aa3f-d219bdea5b75</t>
  </si>
  <si>
    <t>YiLan CHEN #RED</t>
  </si>
  <si>
    <t>5532e34f-88a6-4e16-93c3-252d1fecd9b5</t>
  </si>
  <si>
    <t>851cb219-968c-43f9-ba3d-b488e522dbf2</t>
  </si>
  <si>
    <t>GRANDCARE AUSTRALIA PTY LTD 1842.2#Muhang YANG</t>
  </si>
  <si>
    <t>9736a77a-9fa5-4628-addd-16eff4f22fe2</t>
  </si>
  <si>
    <t>KA YAU TSANG 2185#RED</t>
  </si>
  <si>
    <t>9be841b3-74b4-4846-90f2-92b956d7bb7b</t>
  </si>
  <si>
    <t>Peng SHAO 2184#RED</t>
  </si>
  <si>
    <t>UNITED ACCESS HOLDING PTY LTD 2181#Joey XU</t>
  </si>
  <si>
    <t>RUST &amp; RICHES PTY LTD #RED</t>
  </si>
  <si>
    <t>HCJH PTY LTD 2182#Cindy WENG</t>
  </si>
  <si>
    <t>CITY CLOUD PTY LTD 2186#RED</t>
  </si>
  <si>
    <t>d21825c7-821c-463a-b6b9-3c8bbcb00b80</t>
  </si>
  <si>
    <t>HJ Transportation Pty Ltd 2180#Vivienne WAN</t>
  </si>
  <si>
    <t>09b0695e-151b-446a-ba43-77383851b821</t>
  </si>
  <si>
    <t>👑George🎵 林 #RED</t>
  </si>
  <si>
    <t>32a6c8e9-fa98-4d5b-bf0f-ab99b30ad6c5</t>
  </si>
  <si>
    <t>阿康 #RED</t>
  </si>
  <si>
    <t>ac60b47c-4962-4c32-a426-55ac6e7e0c84</t>
  </si>
  <si>
    <t>Kitty-Cleaning Wise Adelaide #RED</t>
  </si>
  <si>
    <t>d85c6c2c-3b9f-4209-94ed-4d4a6121cb93</t>
  </si>
  <si>
    <t>月亮与六便士 #RED</t>
  </si>
  <si>
    <t>fad64aed-8c71-48a3-9d00-09929e6048ed</t>
  </si>
  <si>
    <t>九九九yi #RED</t>
  </si>
  <si>
    <t>0b843c30-8d92-46ca-814b-446ab2170c4c</t>
  </si>
  <si>
    <t>小 月 半 #RED</t>
  </si>
  <si>
    <t>af09c6fe-926e-4187-a159-307182f5952e</t>
  </si>
  <si>
    <t>fe0b4fcf-9754-451d-9bdc-5f8a05a66682</t>
  </si>
  <si>
    <t>ONE PLUS CONSTRUCTION PTY LTD 2120#RED</t>
  </si>
  <si>
    <t>319ef22f-2692-44db-9c5d-061fbf579524</t>
  </si>
  <si>
    <t>再 三 #RED</t>
  </si>
  <si>
    <t>479efbfa-d438-437e-a3e3-9a5cc180f41b</t>
  </si>
  <si>
    <t>Alicia #RED</t>
  </si>
  <si>
    <t>49894bad-6b54-4a27-8ad7-3486e3776bcf</t>
  </si>
  <si>
    <t>5c9b7020-0ba1-4f74-99b4-132c7736768f</t>
  </si>
  <si>
    <t>Tecol Pty Ltd</t>
  </si>
  <si>
    <t>69677f7d-1ece-46c9-8246-13bc4177722b</t>
  </si>
  <si>
    <t>Cloud #RED</t>
  </si>
  <si>
    <t>a5573be3-8345-49fd-a2ef-f1bd2e4c2ebb</t>
  </si>
  <si>
    <t>dave #RED</t>
  </si>
  <si>
    <t>ddc545f1-6949-4f86-b207-23a14296177e</t>
  </si>
  <si>
    <t>Co🌴 #RED</t>
  </si>
  <si>
    <t>ed6fc0f7-3b4d-4aef-bf73-b402c59d12fb</t>
  </si>
  <si>
    <t>湯麵 #RED</t>
  </si>
  <si>
    <t>ff7c3739-090e-49c4-b3b0-e8571b8c08cc</t>
  </si>
  <si>
    <t>🦦#RED</t>
  </si>
  <si>
    <t>0d6a5aed-8a65-4917-b6a9-b8189c6f41b5</t>
  </si>
  <si>
    <t>Alicia - #RED</t>
  </si>
  <si>
    <t>2eb69afb-c20a-4b9c-b0b9-8b690b15f83d</t>
  </si>
  <si>
    <t>5f94988c-492b-4d93-9fca-e151baf8d50b</t>
  </si>
  <si>
    <t>927ce04e-75e7-4363-b591-3f624d2a666c</t>
  </si>
  <si>
    <t>b1604706-ae2b-49fe-b7ca-0924a4fb5ea6</t>
  </si>
  <si>
    <t>Cindy #RED</t>
  </si>
  <si>
    <t>d83e104a-d684-49b9-b429-db9b30a30630</t>
  </si>
  <si>
    <t>🕊 Emmanuel🦄 #RED</t>
  </si>
  <si>
    <t>e04f954e-31b5-44e7-8d92-1bee63841332</t>
  </si>
  <si>
    <t>f36b722c-7be7-4991-b159-be2246c8aaea</t>
  </si>
  <si>
    <t>志豪 #RED</t>
  </si>
  <si>
    <t>08f55b20-3fbd-42a2-8549-ffa6a9d19d77</t>
  </si>
  <si>
    <t>LINAO INTERNATIONAL PTY LTD 2189#RED</t>
  </si>
  <si>
    <t>4. 被拒#Lost</t>
  </si>
  <si>
    <t>ec091f3f-04c9-4747-9015-500441c10e77</t>
  </si>
  <si>
    <t>Dong Guan Dim Sim Pty Ltd 2192#RED</t>
  </si>
  <si>
    <t>ba159174-3691-4f77-9dee-c467cdd10954</t>
  </si>
  <si>
    <t>Cowin Investment Pty Ltd 2196#LifeX</t>
  </si>
  <si>
    <t>Chik Man LEUNG 2190#RED</t>
  </si>
  <si>
    <t>Christian WRIGHT 2197#Kai LEONG Infinity</t>
  </si>
  <si>
    <t>1a00cd45-f933-4318-bddc-a241f0bed8f9</t>
  </si>
  <si>
    <t>Yuxin ZHANG 2191.1#Michael YAO</t>
  </si>
  <si>
    <t>201dc439-faa7-4151-b27d-ef5480e7a8ff</t>
  </si>
  <si>
    <t>Yaping LU &amp; Jiaan LIU 2198#六五</t>
  </si>
  <si>
    <t>639326fe-cd5d-4d8a-a2a1-b3f3338bb9e9</t>
  </si>
  <si>
    <t>Chi CHEN 2195#Sonny WANG</t>
  </si>
  <si>
    <t>a1a8d44a-af13-402d-be97-2ebf608e2938</t>
  </si>
  <si>
    <t>Yuxin ZHANG 2191.2#Michael YAO</t>
  </si>
  <si>
    <t>a3c9b435-7290-480f-bc54-5ce28bba1a21</t>
  </si>
  <si>
    <t>EMPIRE REALTY AUSTRALIA PTY LTD 2193#Yvonne LI</t>
  </si>
  <si>
    <t>The Trustee for HEY ONE UNIT TRUST 2188#RED</t>
  </si>
  <si>
    <t>ef18bd62-cca6-45a4-b8e8-a60f27720abe</t>
  </si>
  <si>
    <t>Perpetual Prosperity Accounting and Taxation Services Pty Ltd 2200#LifeX</t>
  </si>
  <si>
    <t>created_time</t>
  </si>
  <si>
    <t>d013842c-021e-4964-8777-719df7dadcda</t>
  </si>
  <si>
    <t>流云 #RED</t>
  </si>
  <si>
    <t>d3aa218a-eda2-482e-a963-d21e40fb32b9</t>
  </si>
  <si>
    <t>Fanny #RED</t>
  </si>
  <si>
    <t>0ada7441-34dc-4451-8eac-930a8864fcb2</t>
  </si>
  <si>
    <t>初级玉小楼 #RED</t>
  </si>
  <si>
    <t>474ca052-2539-401d-8592-3a17ae9562fc</t>
  </si>
  <si>
    <t>812b0160-7c08-455f-947b-b82fda751eac</t>
  </si>
  <si>
    <t>Rachel SIAO #RED</t>
  </si>
  <si>
    <t>a242e5f2-a8f9-4123-83c5-22923f1861c8</t>
  </si>
  <si>
    <t>NPE🌋#RED</t>
  </si>
  <si>
    <t>c7f267b4-b35d-4119-82d7-678a00a13c3f</t>
  </si>
  <si>
    <t>Sonny/Sue客人</t>
  </si>
  <si>
    <t>caa468a7-838e-45d1-b8ab-92b93310847f</t>
  </si>
  <si>
    <t>Kai ⛳️#RED</t>
  </si>
  <si>
    <t>10bdb93e-8ee5-4c73-b91c-48a8384d468e</t>
  </si>
  <si>
    <t>Helen在🇦🇺（时差2小时）#RED</t>
  </si>
  <si>
    <t>1ca717ff-1e05-45da-a577-85464d7b99a1</t>
  </si>
  <si>
    <t>4ce3b574-809a-48b4-b41d-0fab51d794a6</t>
  </si>
  <si>
    <t>RIGHT LABOUR PTY LTD #LifeX</t>
  </si>
  <si>
    <t>ad19167e-759e-47dc-81ce-be0dce3efcd6</t>
  </si>
  <si>
    <t>Meng #LifeX</t>
  </si>
  <si>
    <t>b236a8fa-6289-4254-a08f-421989d47c81</t>
  </si>
  <si>
    <t>YINGXIANG FOOD PTY LTD#RED</t>
  </si>
  <si>
    <t>d713ddda-0084-44ac-98cb-06390b77c245</t>
  </si>
  <si>
    <t>Robin #RED</t>
  </si>
  <si>
    <t>f9e7847e-d27a-4be6-a828-05254bd7ed61</t>
  </si>
  <si>
    <t>平 #LifeX</t>
  </si>
  <si>
    <t>John Bruce RYAN 2199#Kai LEONG Infinity</t>
  </si>
  <si>
    <t>Zhen WANG 2202#RED</t>
  </si>
  <si>
    <t>9. Lost Leads Rednote#Lost</t>
  </si>
  <si>
    <t>51545f70-ef62-4fdf-a701-93222b4ebd37</t>
  </si>
  <si>
    <t>AUSLINE SUPPLIES PTY LTD 2201#RED</t>
  </si>
  <si>
    <t>2a8ecb95-3402-43ae-935b-4a87842431f8</t>
  </si>
  <si>
    <t>Will。#RED</t>
  </si>
  <si>
    <t>5bb8061f-9b55-48b1-8fbf-772b403db394</t>
  </si>
  <si>
    <t>ANDY #RED</t>
  </si>
  <si>
    <t>892d91f1-b1cd-4baf-8423-2d1407933113</t>
  </si>
  <si>
    <t>Ricky #RED</t>
  </si>
  <si>
    <t>8de8c20b-e717-4318-97c2-75ff14451ac5</t>
  </si>
  <si>
    <t>Mingyu Tan #RED</t>
  </si>
  <si>
    <t>9863daba-0dda-4d75-82af-ecdccfb33f3a</t>
  </si>
  <si>
    <t>Chris Ouyang 客人</t>
  </si>
  <si>
    <t>c3e3e4f1-ff93-48f2-95b2-fd6138df75c4</t>
  </si>
  <si>
    <t>Cindy 袁 #RED</t>
  </si>
  <si>
    <t>8beaed1c-790e-4a40-a89d-00a9b0606292</t>
  </si>
  <si>
    <t>Jason 私教ICN PRO #RED</t>
  </si>
  <si>
    <t>db4212ca-663f-4dba-a23c-4795d3ed11b8</t>
  </si>
  <si>
    <t>Louis 。#RED</t>
  </si>
  <si>
    <t>fac7effa-f02d-4d43-a444-1a0b432fb466</t>
  </si>
  <si>
    <t>7592c38b-a461-4e12-a820-7ae2baa029b4</t>
  </si>
  <si>
    <t>Sze Jing PUAN #RED</t>
  </si>
  <si>
    <t>KOBAYASHI YUKIO PTY. LTD. 2175#RED</t>
  </si>
  <si>
    <t>34406bf7-e2f9-43e1-a40b-72e314e18396</t>
  </si>
  <si>
    <t>Thomassss 🐴 #LifeX</t>
  </si>
  <si>
    <t>d908f7ab-773c-4ff4-8a49-978cad05a2f3</t>
  </si>
  <si>
    <t>迟传文@西澳飞度 #RED</t>
  </si>
  <si>
    <t>946017c5-c99e-40e0-8bba-ee4293534373</t>
  </si>
  <si>
    <t>The Trustee for M &amp; M FAMILY TRUST 2003.2#LifeX</t>
  </si>
  <si>
    <t>DRAXON GROUP PTY LTD #RED</t>
  </si>
  <si>
    <t>be5c4de3-a00f-4745-8371-bcd8c28a7481</t>
  </si>
  <si>
    <t>Pet Inspiration Australia Pty Ltd 2205#Chris OUYANG</t>
  </si>
  <si>
    <t>OZFOOD INTERNATIONAL PTY LTD 2203#Allen ZHAO</t>
  </si>
  <si>
    <t>074c1ca1-48a8-4fc1-853d-7feda2f9a170</t>
  </si>
  <si>
    <t>a79d36c4-dc15-4e51-98f2-ed37c35d9f1c</t>
  </si>
  <si>
    <t>Gary #RED</t>
  </si>
  <si>
    <t>43cc8bcd-800a-49c8-9776-d5055b80f362</t>
  </si>
  <si>
    <t>moli🧊 #RED</t>
  </si>
  <si>
    <t>4f6ad1e8-c1d8-4a23-814b-e1fffa1764a2</t>
  </si>
  <si>
    <t>Cathy客人</t>
  </si>
  <si>
    <t>60b0d5c2-6b8f-4fa7-8798-7c815644e4ec</t>
  </si>
  <si>
    <t>微信号： SYD1001001 #RED</t>
  </si>
  <si>
    <t>73c65ad6-b96a-4503-9490-599390319744</t>
  </si>
  <si>
    <t>james🇦🇺 #RED</t>
  </si>
  <si>
    <t>dc92acc0-af07-4dba-91e9-c1ae44be8577</t>
  </si>
  <si>
    <t>Alan💍 #RED</t>
  </si>
  <si>
    <t>1c4aed06-a891-42e4-bb33-02b2c52d3d91</t>
  </si>
  <si>
    <t>David HANIN 2023#LifeX</t>
  </si>
  <si>
    <t>2d34bc5d-f45a-4de4-b0c4-bf16b4e2d938</t>
  </si>
  <si>
    <t>N &amp; A SUPERIOR CO PTY LTD #Jason ZHAO CBA</t>
  </si>
  <si>
    <t>6ac22118-3fa8-4aa3-ad8c-dd449a638994</t>
  </si>
  <si>
    <t>David #RED</t>
  </si>
  <si>
    <t>750e52e8-e11b-4e5f-94b0-5e0655a0ec7b</t>
  </si>
  <si>
    <t>Partap's friend +Pannu's</t>
  </si>
  <si>
    <t>806a4939-5382-4f74-b19f-fed2bbb70acb</t>
  </si>
  <si>
    <t>Brian +Jimmy LIU</t>
  </si>
  <si>
    <t>acbd9c1a-532f-4339-b0d3-463317ffeb8e</t>
  </si>
  <si>
    <t>Heath +David ZHU</t>
  </si>
  <si>
    <t>d9df2f9a-8214-4af8-a7a9-196440f77168</t>
  </si>
  <si>
    <t>OHAYO #RED</t>
  </si>
  <si>
    <t>0f4349a2-6ffa-4e48-9657-eb8d5dc4ce9d</t>
  </si>
  <si>
    <t>Linda #RED</t>
  </si>
  <si>
    <t>YIYUN EXPRESS PTY LTD #RED</t>
  </si>
  <si>
    <t>fdef27f2-815a-4d5a-9996-e2a4f75ca007</t>
  </si>
  <si>
    <t>邱实Kelly #RED</t>
  </si>
  <si>
    <t>18d85696-0bf4-46d1-b45f-7c53c7a1b993</t>
  </si>
  <si>
    <t>Chun DING #RED</t>
  </si>
  <si>
    <t>6610eb6f-08a0-481a-aee7-46b533f9a3ec</t>
  </si>
  <si>
    <t>Na WEI #Kevin CHENG</t>
  </si>
  <si>
    <t>HONG SHENG SHEN +Yeecar</t>
  </si>
  <si>
    <t>b4febf6c-5532-42c7-a8f8-07bde9abe6d9</t>
  </si>
  <si>
    <t>Mingyu TAN 2207#RED</t>
  </si>
  <si>
    <t>The Trustee for QCS Trust #RED</t>
  </si>
  <si>
    <t>FANTASTIC GM PTY LTD 2208#Bec</t>
  </si>
  <si>
    <t>AUSDREAM PTY LTD 2128.2#LifeX</t>
  </si>
  <si>
    <t>9610deea-6c7c-49d4-a972-cd531a92686f</t>
  </si>
  <si>
    <t>PANNU FAMILY TRANSPORT PTY LTD 1797.5 #LifeX</t>
  </si>
  <si>
    <t>983be7aa-dcc8-416a-984d-275478a12846</t>
  </si>
  <si>
    <t>CNC AUSTRALIA PTY LTD 1742.2#Chris OUYANG copy</t>
  </si>
  <si>
    <t>PHOEBE FLOORING SERVICES PTY LTD 1998.2#RED</t>
  </si>
  <si>
    <t>G.潜在客户</t>
  </si>
  <si>
    <t>Jimo LIU 2133#RED</t>
  </si>
  <si>
    <t>Chenggang FU 2132 #LifeX</t>
  </si>
  <si>
    <t>AWLW PTY LTD 1390.3#LifeX</t>
  </si>
  <si>
    <t>The Trustee for ZHBK TRUST 1863+Yeecar</t>
  </si>
  <si>
    <t>Sahab SABRI 2129+米麒麟</t>
  </si>
  <si>
    <t>E.条件不行</t>
  </si>
  <si>
    <t>CDK SHEETMETAL PTY LTD 2130+G-Force</t>
  </si>
  <si>
    <t>Liang Qi CHI 2131#LifeX</t>
  </si>
  <si>
    <t>AUSDREAM PTY LTD #LifeX</t>
  </si>
  <si>
    <t>Jin BAI #RED</t>
  </si>
  <si>
    <t>The Trustee for Lin Family Trust 2127 #Z084</t>
  </si>
  <si>
    <t>Yue KANG 2124#Kevin CHENG</t>
  </si>
  <si>
    <t>D.联系不上/不回消息</t>
  </si>
  <si>
    <t>RUILONG PTY LTD 1916.2+Yeecar</t>
  </si>
  <si>
    <t>YuanZe LIU 2104.2#LifeX</t>
  </si>
  <si>
    <t>Suzie MAGYAR 2119 +Coen</t>
  </si>
  <si>
    <t>Lin HAO 2115 #Penny QIN</t>
  </si>
  <si>
    <t>A.贵</t>
  </si>
  <si>
    <t>ZhiSui GAO 2004.2#LifeX</t>
  </si>
  <si>
    <t>LEXI AUTO REPAIR PTY LTD #RED</t>
  </si>
  <si>
    <t>Yin XU 1574.2#RED</t>
  </si>
  <si>
    <t>F.找了别人/车行</t>
  </si>
  <si>
    <t>Clover Photography Pty Ltd 0059.2#LifeX</t>
  </si>
  <si>
    <t>C.客人不做了</t>
  </si>
  <si>
    <t>Chao YANG 2109 #LifeX</t>
  </si>
  <si>
    <t>MCM SERVICES GROUP PTY LTD 2107#💋I'm ok🌟</t>
  </si>
  <si>
    <t>Tyre Vision Pty Ltd 1337.6#LifeX</t>
  </si>
  <si>
    <t>YuanZe LIU 2104#LifeX</t>
  </si>
  <si>
    <t>GLOBAL WINDOW &amp; DOOR PTY LTD 2102#Z079 #Steven</t>
  </si>
  <si>
    <t>B.被拒</t>
  </si>
  <si>
    <t>FANTASTIC BLINDS SHUTTERS GROUP PTY LTD  Z078 #Bryan</t>
  </si>
  <si>
    <t>Hyung Kyu Lee 2103#Z080 #RED</t>
  </si>
  <si>
    <t>SongLin FAN 2013.2#Ziv YANG Z055</t>
  </si>
  <si>
    <t>Sarmad Sameer Kamil HAMOODAH 2099#Z076 #Ben</t>
  </si>
  <si>
    <t>Mei LUO &amp; Xuezhi WANG 2100#Penny QIN</t>
  </si>
  <si>
    <t>YuanQi TANG #LifeX</t>
  </si>
  <si>
    <t>PTE FIGHTER PTY LTD 2096#Michael YAO VMS</t>
  </si>
  <si>
    <t>M2 Travel Pty Ltd 2097#Vivienne WAN</t>
  </si>
  <si>
    <t>The Trustee for O&amp;Z Investment Trust 1738.2#Christ OUYANG</t>
  </si>
  <si>
    <t>JiaWei FAN 2092#LifeX</t>
  </si>
  <si>
    <t>Supratim DUTTA 2094#Tao LI</t>
  </si>
  <si>
    <t>Vision Camberwell Optometrists Pty Ltd #Penny QIN</t>
  </si>
  <si>
    <t>WJ Strata Services Pty Ltd 0347.2#Yvoone LI</t>
  </si>
  <si>
    <t>2 DRBH PTY LIMITED Z072 #Felix</t>
  </si>
  <si>
    <t>THE STUDIO DAILY AESTHETICS PTY LTD 2089#Hudson CHEN</t>
  </si>
  <si>
    <t>Scan Me Pty Ltd #Penny QIN</t>
  </si>
  <si>
    <t>Arthur CHING 2091#David ZHU</t>
  </si>
  <si>
    <t>Allen</t>
  </si>
  <si>
    <t>SWEET N SMILE PTY LTD 2086#Jason ZHAO CBA</t>
  </si>
  <si>
    <t>G LAB MANUFACTURING PTY LTD 1332.3#LifeX</t>
  </si>
  <si>
    <t>Danilo Astudillo SILVA 2085#LifeX</t>
  </si>
  <si>
    <t>Juan FERNANDO 2084/Z065 #Ben</t>
  </si>
  <si>
    <t>CANAAN CARE SERVICES PTY LTD. 1906.2#LifeX</t>
  </si>
  <si>
    <t>JY&amp;JS DING corporation Pty Ltd</t>
  </si>
  <si>
    <t>BI CHENG YU PTY LTD 2081#LifeX</t>
  </si>
  <si>
    <t>PANNU FAMILY TRANSPORT PTY LTD 1797.4+Devd Torani</t>
  </si>
  <si>
    <t>ZJ Family ACT Pty Ltd 2079#RED</t>
  </si>
  <si>
    <t>HPI HOTELS PTY LTD #Ivan LIANG</t>
  </si>
  <si>
    <t>ChunHui LUO 2078#Justin YAN NewGen</t>
  </si>
  <si>
    <t>YongPei LI 2076#Salina LI</t>
  </si>
  <si>
    <t>Ziguang WU 2077#RED</t>
  </si>
  <si>
    <t>Dan SONG &amp; Xiaoxin ZUO 2075#RED</t>
  </si>
  <si>
    <t>Cheng ZHEN 2074#Penny QIN</t>
  </si>
  <si>
    <t>THAI BASIL CATERING PTY LTD #Yvonne LI</t>
  </si>
  <si>
    <t>Andrew David LEES +Vincent YAO NG</t>
  </si>
  <si>
    <t>AUWIN TRADING PTY LTD 2073#LifeX</t>
  </si>
  <si>
    <t>Hossein SOLTANI +Anthony LI</t>
  </si>
  <si>
    <t>Junchen ZHANG 2066#Michael YAO</t>
  </si>
  <si>
    <t>MIDDLEWAY TRADING PTY LTD 2069#RED</t>
  </si>
  <si>
    <t>ChunGuang SU 2068#RED</t>
  </si>
  <si>
    <t>Sevda Gul DURKAYA 2067+Ted Mazda</t>
  </si>
  <si>
    <t>Lawrence Elias ROJAS ORELLANA 2071#Ziv YANG</t>
  </si>
  <si>
    <t>FangMing ZHAO 2061#RED</t>
  </si>
  <si>
    <t>Suditi SIWAKOTI 2063#Ziv YANG</t>
  </si>
  <si>
    <t>Jian SUN 2064#RED</t>
  </si>
  <si>
    <t>JAYLAN CAFE PTY LTD 2065#LifeX</t>
  </si>
  <si>
    <t>Barry Eamonn LINDEN #Ziv YANG</t>
  </si>
  <si>
    <t>Ying-Wen HU 2059#RED</t>
  </si>
  <si>
    <t>Meliame L VEA 2058#Penny QIN</t>
  </si>
  <si>
    <t>Ping ZHANG 2056#RED</t>
  </si>
  <si>
    <t>NEXNOVA PTY LTD #Autumn NG</t>
  </si>
  <si>
    <t>See Sheen CHAN 2042#Ziv YANG</t>
  </si>
  <si>
    <t>JZJC PTY LTD 2055#Kevin CHEN</t>
  </si>
  <si>
    <t>Lachlan Jai LAWRENCE 2054#Penny QIN</t>
  </si>
  <si>
    <t>Stuart WALLACE 0737.2#LifeX</t>
  </si>
  <si>
    <t>HD COMPANY PTY LTD 2nd car 2051#Z062</t>
  </si>
  <si>
    <t>TOTAL DOOR AUTOMATION ( AUSTRALIA) PTY LTD 2051#Penny Q</t>
  </si>
  <si>
    <t>HaiYang YU 2049#RED</t>
  </si>
  <si>
    <t>Martin RAHEBI 2050#Yvonne XU</t>
  </si>
  <si>
    <t>Haoliang XU 2047#RED</t>
  </si>
  <si>
    <t>D &amp; J MARBLE AND GRANITE PTY LTD #Chris OUYANG</t>
  </si>
  <si>
    <t>Jaehui LEE 2046#Z060 #Ben</t>
  </si>
  <si>
    <t>ZheFei HE 2043 #RED</t>
  </si>
  <si>
    <t>Keyskorp Pty Ltd 2044#LifeX</t>
  </si>
  <si>
    <t>XingYe FU 1647.2#LifeX</t>
  </si>
  <si>
    <t>WS Excavation &amp;Construction Pty Ltd 2040#LifeX</t>
  </si>
  <si>
    <t>Yao NIU 2039#LifeX</t>
  </si>
  <si>
    <t>Ho's TRADING GROUP PTY LTD 1886.2 +Coen DONG</t>
  </si>
  <si>
    <t>Jingtao YUAN 2041#Z047</t>
  </si>
  <si>
    <t>Skybird Group Pty Ltd 0612.2#LifeX</t>
  </si>
  <si>
    <t>GROUND WORKFORCE SERVICES PTY LTD 2038+Devd TORANI</t>
  </si>
  <si>
    <t>ZiNan LIN #LifeX</t>
  </si>
  <si>
    <t>FUFU &amp; CO PTY LTD 2035+G-Force</t>
  </si>
  <si>
    <t>Kai Hang Ernest YAN 1834.2+Paul YANG</t>
  </si>
  <si>
    <t>Joginder PAL &amp; Amarjit KAUR 2027#Ziv YANG</t>
  </si>
  <si>
    <t>YiZhi LIU 2018.2#LifeX</t>
  </si>
  <si>
    <t>GEEK DESIGN AUSTRALIA PTY. LTD. 2031+Paul YANG</t>
  </si>
  <si>
    <t>Ya GAO 2030#RED</t>
  </si>
  <si>
    <t>RELAX TRAVEL PTY LTD 2032#Yvonne XU</t>
  </si>
  <si>
    <t>ZiGuang LI #Michael YAO VMS</t>
  </si>
  <si>
    <t>Yi SUN #RED</t>
  </si>
  <si>
    <t>James DRINKWATER #Red</t>
  </si>
  <si>
    <t>Xian LONG &amp; Wei ZHOU 2024+YeeCar</t>
  </si>
  <si>
    <t>Zoey</t>
  </si>
  <si>
    <t>Dehua YU 2022#RED</t>
  </si>
  <si>
    <t>MY LEE PTY LTD 2019#Ziv YANG</t>
  </si>
  <si>
    <t>LeHao SUN 2020#Jessie ZHANG</t>
  </si>
  <si>
    <t>Fzhan Consulting Pty Ltd 2017#RED</t>
  </si>
  <si>
    <t>NZXL Construction Pty Ltd 2016#RED</t>
  </si>
  <si>
    <t>Ingenuity Studio Pty Ltd #RED</t>
  </si>
  <si>
    <t>YiZhi LIU 2018#LifeX</t>
  </si>
  <si>
    <t>GL Pro Trading Pty Ltd 0540.4#Celine SHI</t>
  </si>
  <si>
    <t>Yarong JIANG #Red</t>
  </si>
  <si>
    <t>Mercury Builder Group PTY LTD 2011#RED</t>
  </si>
  <si>
    <t>SongLin FAN #Ziv YANG Z055</t>
  </si>
  <si>
    <t>Acacia June Hooper +Allen ZHAO</t>
  </si>
  <si>
    <t>O&amp;T Pty Ltd 2008#Red</t>
  </si>
  <si>
    <t>ChongXun FENG 2007#Lily AUSUN</t>
  </si>
  <si>
    <t>ZiLu JIAO 2005#Vincent YAO</t>
  </si>
  <si>
    <t>5678 VISION PTY LTD #LifeX</t>
  </si>
  <si>
    <t>ZhiSui GAO 2004#LifeX</t>
  </si>
  <si>
    <t>The Trustee for ARK BEVS HOLDINGS UNIT TRUST 1799.3#Penny QIN</t>
  </si>
  <si>
    <t>HuiYoong NG +Red</t>
  </si>
  <si>
    <t>Xin LIU #Red</t>
  </si>
  <si>
    <t>TP HPY PTY LTD 2002#Ziv YANG</t>
  </si>
  <si>
    <t>The Trustee for M &amp; M FAMILY TRUST 2003#LifeX</t>
  </si>
  <si>
    <t>PHOEBE FLOORING SERVICES PTY LTD 1998#Red</t>
  </si>
  <si>
    <t>SKS 2000 PTY LTD #RED</t>
  </si>
  <si>
    <t>QianKuo TANG #RED</t>
  </si>
  <si>
    <t>The Trustee for W&amp;L Family Trust 1996#Jessie ZHANG Anson</t>
  </si>
  <si>
    <t>IMMANUEL PLASTERING PTY LTD 1995#RED</t>
  </si>
  <si>
    <t>JingHua ZHAO 1994#RED</t>
  </si>
  <si>
    <t>XiaoYa LI 1993#Penny QIN</t>
  </si>
  <si>
    <t>Yue YING 1992#Jeremy HE</t>
  </si>
  <si>
    <t>R'S PLAN PTY LTD 1989#Ziv YANG</t>
  </si>
  <si>
    <t>Michael Tinashe ERECK &amp; Rojade RODRIGUEZ 1977+Allen ZHAO</t>
  </si>
  <si>
    <t>HOSTRA PTY LTD +Allen ZHAO</t>
  </si>
  <si>
    <t>Emmanuel Oluwatosin AJIJALA +Allen ZHAO</t>
  </si>
  <si>
    <t>XueLin SU 1991#RED</t>
  </si>
  <si>
    <t>Nuo WANG 1982+Red</t>
  </si>
  <si>
    <t>ABC FAMILY PTY LTD 1983#Penny QIN</t>
  </si>
  <si>
    <t>DACKIE MAOLATANG MELBOURNE PTY LTD 1984#Becca DING</t>
  </si>
  <si>
    <t>Danilo BARJAMOVIC 1980+Penny QIN</t>
  </si>
  <si>
    <t>XIN XI PTY LTD 1981#Ziv YANG Z054</t>
  </si>
  <si>
    <t>BHLB COMPANY PTY LTD 1646.4#LifeX</t>
  </si>
  <si>
    <t>The Trustee for A AND A TRUST 1979#LifeX</t>
  </si>
  <si>
    <t>TWIN CREEKS GOLF &amp; COUNTRY CLUB LIMITED 1978#Chris OUYANG</t>
  </si>
  <si>
    <t>CJL Business Service Pty Ltd #Cara</t>
  </si>
  <si>
    <t>Far Hill Travel Pty Ltd +1528.10#Vincent NewGen</t>
  </si>
  <si>
    <t>QA PROPERTY SERVICES PTY. LTD. 1976#Jason ZHAO CBA</t>
  </si>
  <si>
    <t>AU LONG GROUP SCAFFOLDING PTY LTD #Tim CHEN</t>
  </si>
  <si>
    <t>Vahidollah MOHAMMADI 1974#Ziv YANG Z051</t>
  </si>
  <si>
    <t>W CHEN &amp; F LIN 1228.2#LifeX</t>
  </si>
  <si>
    <t>Rainbow Imports Pty Ltd #RED</t>
  </si>
  <si>
    <t>MRM PLASTERING PTY. LTD. 1968#Penny QIN</t>
  </si>
  <si>
    <t>C HUANG &amp; Z SU 1973#Ziv YANG Z050 #Felix</t>
  </si>
  <si>
    <t>TSZ YEUNG WONG 1966#Ziv YANG</t>
  </si>
  <si>
    <t>Theophillius Izuchukwu EZENWOYE +Allen ZHAO</t>
  </si>
  <si>
    <t>BinBin XIA &amp; Xi CAO 1970#Ziv YANG</t>
  </si>
  <si>
    <t>Edwin CHANDRA 1969#Ziv YANG</t>
  </si>
  <si>
    <t>YL Courier Services Pty Ltd 1965+Red</t>
  </si>
  <si>
    <t>ICUT PTY LTD 1962#Cindy WENG</t>
  </si>
  <si>
    <t>XiaoFeng SUI +Beecham HU</t>
  </si>
  <si>
    <t>Hiu Wei TAN #RED</t>
  </si>
  <si>
    <t>Dereque JORDAN 1963#Ziv YANG</t>
  </si>
  <si>
    <t>VAXCAVATIONS PTY LTD 1959#Chris OUYANG</t>
  </si>
  <si>
    <t>Aushooland Pty Ltd #RED</t>
  </si>
  <si>
    <t>Ziyang JIN 1956+G-force</t>
  </si>
  <si>
    <t>DT BUILDING SERVICE PTY LTD 1902.2#LifeX</t>
  </si>
  <si>
    <t>Shaolong WANG +Red</t>
  </si>
  <si>
    <t>YYJ International Pty Ltd #Red</t>
  </si>
  <si>
    <t>Think and Grow Pty Ltd #Jeremy GF</t>
  </si>
  <si>
    <t>Mutiu Adeboye ADELEKAN +Allen ZHAO</t>
  </si>
  <si>
    <t>HEYU PLASTER PTY LTD 1953#Ziv YANG Z048 #BYD Fred</t>
  </si>
  <si>
    <t>Jouhan HANA +Ivan LIANG</t>
  </si>
  <si>
    <t>Far Hill Travel Pty Ltd +1528.9#Vincent NewGen</t>
  </si>
  <si>
    <t>Octopus Projects Group Pty Ltd #Penny QIN</t>
  </si>
  <si>
    <t>Octopus Constructions Pty Ltd #Penny QIN</t>
  </si>
  <si>
    <t>JiaWen QIU+RED</t>
  </si>
  <si>
    <t>BROTHER REMOVALS PTY LTD 1949#Cara WU</t>
  </si>
  <si>
    <t>HongYuan CHEN 1948+Ronnie TONG</t>
  </si>
  <si>
    <t>C2B MADE PTY LTD 1659.2#Hudson CHEN NewGen</t>
  </si>
  <si>
    <t>Oscar PADMANABHAN 1947+Allen ZHAO</t>
  </si>
  <si>
    <t>TX EXPRESS PTY LTD 1944+Yeecar</t>
  </si>
  <si>
    <t>Zheng LI 1946#Neal ZHANG</t>
  </si>
  <si>
    <t>Han Young CHAE 1945#John DING</t>
  </si>
  <si>
    <t>Filipe TUPOU 1942+YANG Dealership</t>
  </si>
  <si>
    <t>Hao TANG 1941#Sally GONG Anson</t>
  </si>
  <si>
    <t>ORANGE CAT PTY LTD 1943+Yeecar</t>
  </si>
  <si>
    <t>YuQing ZHENG 1939+Eugenie CHUA</t>
  </si>
  <si>
    <t>MICHAEL HOMES PTY LTD 1940+Allen ZHAO</t>
  </si>
  <si>
    <t>The trustee for DOMINIC FOTI FAMILY TRUST #Kai LEONG Linfinity</t>
  </si>
  <si>
    <t>NEW ERA JOINERY FIT OUT PTY LTD 1936#Ziv YANG Z042 #Steven</t>
  </si>
  <si>
    <t>The Trustee for ARORA FAMILY TRUST 1934+Penny QIN</t>
  </si>
  <si>
    <t>DARIS POWER PTY LTD 1932#Ziv YANG Z040</t>
  </si>
  <si>
    <t>The Trustee for Senrace Trust 1928#Ziv YANG Z037 #BYD Fred</t>
  </si>
  <si>
    <t>Purple Origin Pty Ltd 1933/Q0049#Jordan</t>
  </si>
  <si>
    <t>AMAAN ABDUL RASHID MANIYAR 1931#Celine SHI</t>
  </si>
  <si>
    <t>Soemeng LAK 1927#Penny QIN</t>
  </si>
  <si>
    <t>JiaYong ZHENG 1930#RED</t>
  </si>
  <si>
    <t>CTY PROPERTY PTY LTD 1925#Greg GE</t>
  </si>
  <si>
    <t>Yang HAN 1923#LifeX</t>
  </si>
  <si>
    <t>Li PAN 1924#Michael VMS</t>
  </si>
  <si>
    <t>Abdullah AHMADI +Sheng CHEN</t>
  </si>
  <si>
    <t>Young And Sons Pty Ltd +Jack XU</t>
  </si>
  <si>
    <t>PERFECT INSTALLATIONS PTY LTD +Ivan LIANG</t>
  </si>
  <si>
    <t>5. Settlement Query</t>
  </si>
  <si>
    <t>ACE AUTO ELECTRICAL AND AIR CONDITIONING PTY LTD 1504.2#Ivan PA</t>
  </si>
  <si>
    <t>Christopher Scott HOUSTON 1919+Michael CHENG</t>
  </si>
  <si>
    <t>RanHao ZHENG 1921#Ziv YANG Z034 #BYD Fred</t>
  </si>
  <si>
    <t>GYWABI PTY.LTD. 1917#William HAN</t>
  </si>
  <si>
    <t>RUILONG PTY LTD 1916+Yeecar</t>
  </si>
  <si>
    <t>Andreas SOMMER +Penny QIN</t>
  </si>
  <si>
    <t>Jiong LI #Greg GE</t>
  </si>
  <si>
    <t>Hussain Ali KARIMI 1915/Q0050#Yuki YE</t>
  </si>
  <si>
    <t>ESN AUSTRALIA PTY LTD #Jason ZHAO CBA</t>
  </si>
  <si>
    <t>On The Go Travel Pty Ltd #LifeX</t>
  </si>
  <si>
    <t>MAXLY GROUP PTY LTD #Jason ZHAO CBA</t>
  </si>
  <si>
    <t>PMDC CONSTRUCTION PTY LTD 1568.2#Vincent YAO</t>
  </si>
  <si>
    <t>Saurabhkumar Mukeshbhai PATEL 1910#Ziv YANG</t>
  </si>
  <si>
    <t>RRTC CONSTRUCTION PTY LTD #Patrick QIAN</t>
  </si>
  <si>
    <t>The Trustee for Zoe Wu Family Trust 1303.2 #LifeX</t>
  </si>
  <si>
    <t>The Trustee for Atlas Periodontics Unit Trust 1908#Henry ZHANG</t>
  </si>
  <si>
    <t>C&amp; C Trading Group Pty Ltd #Thomas TANG</t>
  </si>
  <si>
    <t>Yan YAN #LifeX</t>
  </si>
  <si>
    <t>CANAAN CARE SERVICES PTY LTD.</t>
  </si>
  <si>
    <t>Skybird Group Pty Ltd</t>
  </si>
  <si>
    <t>WenWen LIU #LifeX</t>
  </si>
  <si>
    <t>Patricia Leigh O'NEILL 1905+Penny QIN</t>
  </si>
  <si>
    <t>CAPITAL CIRCLE GROUP PTY LTD Z028#Nick WANG</t>
  </si>
  <si>
    <t>DT BUILDING SERVICE PTY LTD 1902#LifeX</t>
  </si>
  <si>
    <t>LITTLE AMIGOS DFO PTY LTD 1899+Yeecar</t>
  </si>
  <si>
    <t>Dylan Robert Byrne 1900+Penny QIN</t>
  </si>
  <si>
    <t>Running Man Logistics Pty Ltd</t>
  </si>
  <si>
    <t>Far Hill Travel Pty Ltd +1528.8#Vincent NewGen</t>
  </si>
  <si>
    <t>Garden Houses Pty Ltd #Chris YAN Anson</t>
  </si>
  <si>
    <t>Mohd Irfan B NORHAIDI 1897#Ziv YANG</t>
  </si>
  <si>
    <t>Valeska ONG #Jean WANG</t>
  </si>
  <si>
    <t>XiaoQin JIANG #LifeX</t>
  </si>
  <si>
    <t>Aunew Construction Pty Ltd #Cindy WENG</t>
  </si>
  <si>
    <t>Pacific Sea Urchin Australia Pty Ltd</t>
  </si>
  <si>
    <t>APPLE SHELVING PTY LTD #LifeX</t>
  </si>
  <si>
    <t>Easy System Company Pty Ltd 1891+Paul YANG</t>
  </si>
  <si>
    <t>WeiHan WANG #LifeX</t>
  </si>
  <si>
    <t>VAGME KANISH ENTERPRISES PTY LTD 1888#Ada QUI</t>
  </si>
  <si>
    <t>Jasmina Zara Petreski 1890#Penny QIN</t>
  </si>
  <si>
    <t>AUGA TRAVEL SERVICE PTY LTD 1887#Greg GE</t>
  </si>
  <si>
    <t>The Trustee for ARK BEVS HOLDINGS UNIT TRUST 1799.2#Penny QIN</t>
  </si>
  <si>
    <t>HO'S TRADING GROUP PTY LTD +Coen</t>
  </si>
  <si>
    <t>PANNU FAMILY TRANSPORT PTY LTD +Devd Torani</t>
  </si>
  <si>
    <t>Tracy Ann PATEL #Carsfinance</t>
  </si>
  <si>
    <t>G LAB MANUFACTURING PTY LTD 1332.2+LifeX</t>
  </si>
  <si>
    <t>STUDIO IZ PTY. LTD. 1882#Greg GE</t>
  </si>
  <si>
    <t>AUSBANG PTY LTD 1879#LifeX</t>
  </si>
  <si>
    <t>Lin MEI 1877#Ziv YANG</t>
  </si>
  <si>
    <t>NianLan JIAO #Chris OUYANG</t>
  </si>
  <si>
    <t>Shallow Bay Pty Ltd 1880#Mike ZHANG</t>
  </si>
  <si>
    <t>Nickko G DESLATE 1876+Penny QIN</t>
  </si>
  <si>
    <t>Lu TANG 1875#Loic LIAO</t>
  </si>
  <si>
    <t>Hello Particle Pty Ltd #Yvonne LI</t>
  </si>
  <si>
    <t>Yeng Yeng CHIA +Jenny BUDIMAN</t>
  </si>
  <si>
    <t>Rodolfo Rafael Amurao VILLANUEVA</t>
  </si>
  <si>
    <t>Marah Chenayi SITHOLE 1874#Ziv YANG</t>
  </si>
  <si>
    <t>Chao CHEN #Sally GONG Anson</t>
  </si>
  <si>
    <t>Qi LIANG 1868+ Mario</t>
  </si>
  <si>
    <t>Sourabh KUMAR #Carsfinance</t>
  </si>
  <si>
    <t>Hua YANG 1867#May LIAO</t>
  </si>
  <si>
    <t>B&amp;H PROJECTS PTY LTD 1866.2#Ziv YANG Z019#Steven</t>
  </si>
  <si>
    <t>B&amp;H PROJECTS PTY LTD 1866.1#Ziv YANG Z019#Steven</t>
  </si>
  <si>
    <t>Arzu TILWALDI 1862#Penny QIN</t>
  </si>
  <si>
    <t>Thi Lien Nguyen &amp; Thai Son Nguyen 1858+Penny QIN</t>
  </si>
  <si>
    <t>Daniel Ajmal NAHIN 1865+#MingYang NG</t>
  </si>
  <si>
    <t>MY CHOICE FABRICATION PTY. LTD +Yeecar</t>
  </si>
  <si>
    <t>PiaoFu HE #RED</t>
  </si>
  <si>
    <t>YanPing JIANG #LifeX</t>
  </si>
  <si>
    <t>Bo PANG 1855+Ivan PAT</t>
  </si>
  <si>
    <t>Xu WANG 1854+Yeecar</t>
  </si>
  <si>
    <t>SongBiao XU 1857#Ziv YANG Z017#Steven</t>
  </si>
  <si>
    <t>Harry R trading PTY LTD</t>
  </si>
  <si>
    <t>De Cheng PAN 1852#MingYang NG</t>
  </si>
  <si>
    <t>GL Pro Trading Pty Ltd 0540.3#Celine SHI</t>
  </si>
  <si>
    <t>J SKIN BEAUTY PTY LTD #LifeX</t>
  </si>
  <si>
    <t>SLJ Group Pty Ltd</t>
  </si>
  <si>
    <t>PTNM PTY LTD 1847#Penny QIN</t>
  </si>
  <si>
    <t>Jing XU 1845#Bella WANG NG</t>
  </si>
  <si>
    <t>J&amp;T FORMWORK PTY LTD +Devd Torani</t>
  </si>
  <si>
    <t>GRANDCARE AUSTRALIA PTY LTD 1842#Vincent YAO</t>
  </si>
  <si>
    <t>TEA GALLERY AU PTY LTD 1843#LifeX</t>
  </si>
  <si>
    <t>EXULLENCE HOLDINGS PTY LTD 1841+Frank DZ</t>
  </si>
  <si>
    <t>FORWARD INTERIORS Pty Ltd 1838#Mina LI</t>
  </si>
  <si>
    <t>GOLD LYLIN PTY LTD 1839#Eugenie CHUA</t>
  </si>
  <si>
    <t>D&amp;N CO PTY LTD 1837#MuHang YANG NG</t>
  </si>
  <si>
    <t>M&amp;R AUSTRALIA PTY LTD 1840# Yuki YE Q0042</t>
  </si>
  <si>
    <t>MingYu SUN 1836#Yvonne XU</t>
  </si>
  <si>
    <t>DHL GROUP PTY LTD 1835#LifeX</t>
  </si>
  <si>
    <t>Kai Hang Ernest YAN 1834+Paul YANG</t>
  </si>
  <si>
    <t>The Trustee for WILLIAM ARCHER TRUST 1831+Penny QIN</t>
  </si>
  <si>
    <t>AYC CONSTRUCTION PTY LTD #Elaine HUANG</t>
  </si>
  <si>
    <t>Tarneit Trading Pty Ltd 1832#Penny QIN</t>
  </si>
  <si>
    <t>SPRING SUSHI PTY LTD +Yeecar</t>
  </si>
  <si>
    <t>Devesh SINGH +Penny QIN</t>
  </si>
  <si>
    <t>YunFei Jerry LI 1825+Yeecar</t>
  </si>
  <si>
    <t>Enlighten Capital Chatswood Pty Ltd 1826#LifeX</t>
  </si>
  <si>
    <t>Shaqeal BLIGH #Carsfinance</t>
  </si>
  <si>
    <t>Elijah GUIRGUIS +Penny QIN</t>
  </si>
  <si>
    <t>JiXiang SUN +Yeecar</t>
  </si>
  <si>
    <t>BingJun ZHI +Penny Qin</t>
  </si>
  <si>
    <t>Lotus Real One Pty Ltd 1823+Emma GIU</t>
  </si>
  <si>
    <t>Ning LI 1821#Kevin NG</t>
  </si>
  <si>
    <t>ShaoYong HU 1822#Penny QIN</t>
  </si>
  <si>
    <t>TszKan CHEUNG +Ronnie</t>
  </si>
  <si>
    <t>Ansion Pty Ltd 1817#Vincent YAO</t>
  </si>
  <si>
    <t>James NDAIRA 1813#2EZ Solution Grace</t>
  </si>
  <si>
    <t>TNK INTERNATIONAL PTY LTD 1815#Penny QIN</t>
  </si>
  <si>
    <t>PRO MO BUILT PTY LTD 1816#Jason ZHAO</t>
  </si>
  <si>
    <t>KO AND RO INVESTMENTS PTY LTD 1812#Greg GE</t>
  </si>
  <si>
    <t>YONGXING GROUP PTY LTD 1811#Ivan LIANG</t>
  </si>
  <si>
    <t>YQH Construction PTY LTD 1810+Yeecar</t>
  </si>
  <si>
    <t>ACN 607 422 882 PTY LTD +Partap SINGH</t>
  </si>
  <si>
    <t>TDM Project services Pty Ltd #LifeX</t>
  </si>
  <si>
    <t>Zayna DEEN 1808+Penny QIN</t>
  </si>
  <si>
    <t>YaJuan CHEN 1846+Eugenie CHUA</t>
  </si>
  <si>
    <t>Gary Russell DANDO #Carsfinance</t>
  </si>
  <si>
    <t>CINDY ROSE SERVICES PTY LTD 1807#Tim CHEN</t>
  </si>
  <si>
    <t>Tony CESARIOS 1805+Penny QIN</t>
  </si>
  <si>
    <t>Josef NIXON #Carsfinance</t>
  </si>
  <si>
    <t>Zehong ZHENG 1803#Eugenie CHUA</t>
  </si>
  <si>
    <t>The Trustee for Yuan Investment 1802#Davy ZHANG</t>
  </si>
  <si>
    <t>LiFeng FENG</t>
  </si>
  <si>
    <t>YiNan LIU 1800#Yuki YE</t>
  </si>
  <si>
    <t>TURBO CHARGE PTY LTD 1801#Chris OUYANG</t>
  </si>
  <si>
    <t>The Trustee for ARK BEVS HOLDINGS UNIT TRUST 1799#Penny QIN</t>
  </si>
  <si>
    <t>Paul Garry AHERN + Annie/Ada</t>
  </si>
  <si>
    <t>PANNU FAMILY TRANSPORT PTY LTD 1797+Devd Torani</t>
  </si>
  <si>
    <t>Tassurrun NAZIREEN 0823.2#LifeX</t>
  </si>
  <si>
    <t>FuChang MA 1798#Penny QIN</t>
  </si>
  <si>
    <t>CLOUDYPRINT MEDIA PTY LTD 1106.2#LifeX</t>
  </si>
  <si>
    <t>Biao JIN #Kevin NewGen</t>
  </si>
  <si>
    <t>Cheng LIU 1791+RED</t>
  </si>
  <si>
    <t>Rajbir KAUR 1790#Penny QIN</t>
  </si>
  <si>
    <t>Biao JIN 1973#Kevin NewGen</t>
  </si>
  <si>
    <t>Kin Kiang LO 1789#Penny</t>
  </si>
  <si>
    <t>SUNNY INVESTMENT GROUP PTY LTD 1788#Jeremy GF</t>
  </si>
  <si>
    <t>SAFETY INVESTMENT GROUP PTY LTD 1787#Jeremy GF</t>
  </si>
  <si>
    <t>D &amp; J MARBLE AND GRANITE PTY LTD +1530.2#Chris OUYANG</t>
  </si>
  <si>
    <t>Alibaba Real Estate Management Pty Ltd 1785#Yuki YE Q0035</t>
  </si>
  <si>
    <t>LINMO PROJECTS CONSULTING PTY LTD 1517#LifeX</t>
  </si>
  <si>
    <t>BHLB COMPANY PTY LTD 1646.3#LifeX</t>
  </si>
  <si>
    <t>Emre Can SENHISAR 1783+Penny QIN</t>
  </si>
  <si>
    <t>Max Hugh Denis HANLON 1781+Penny QIN</t>
  </si>
  <si>
    <t>Jason Patrick BROOK 1782+Penny QIN</t>
  </si>
  <si>
    <t>Unistone Group Pty Ltd +Yeecar</t>
  </si>
  <si>
    <t>Xin Yi Vivien HOU 1779#Vv NG</t>
  </si>
  <si>
    <t>ZhiQi LIU 1778#LifeX</t>
  </si>
  <si>
    <t>HuiChen JIANG 1776#Claire YU</t>
  </si>
  <si>
    <t>MengWen CHEN 0210.2#Jennifer NG</t>
  </si>
  <si>
    <t>C&amp;D Group Aus Pty Ltd 1775#Celine SHI</t>
  </si>
  <si>
    <t>JUAN'S HOLDING PTY LTD 1774#Chris YAN</t>
  </si>
  <si>
    <t>MIN KYU LEE 1773+Eugenie CHUA</t>
  </si>
  <si>
    <t>FTSTAR PTY LTD 1770#Yvonne Xu</t>
  </si>
  <si>
    <t>SUMIT SUMIT 1771#Yvonne Xu</t>
  </si>
  <si>
    <t>Skymark Luxury Living Pty Ltd 1767+David ZHU</t>
  </si>
  <si>
    <t>ZaiQing HAO 1769#William HAN</t>
  </si>
  <si>
    <t>DD&amp;YY CONSULTANCY PTY LTD 1768#Becca DING</t>
  </si>
  <si>
    <t>Tian Yuan International Group Pty Ltd 1772/Q0027#Shawn</t>
  </si>
  <si>
    <t>G&amp;B INFINITY INVESTMENTS PTY LTD 1766#LifeX</t>
  </si>
  <si>
    <t>The Trustee for The Bathinda 3 Trust +David ZHU</t>
  </si>
  <si>
    <t>GENAI PTY LTD 1765#Greg GE</t>
  </si>
  <si>
    <t>Bing Wei Pty Ltd #Vincent YAO</t>
  </si>
  <si>
    <t>K &amp; M Investments Pty Ltd 1762#Shirley CAO</t>
  </si>
  <si>
    <t>Saovapa BENNETT +Tao LI</t>
  </si>
  <si>
    <t>Christine</t>
  </si>
  <si>
    <t>Zhonghe Technology Pty Ltd 1761#Yvonne LI</t>
  </si>
  <si>
    <t>TAITE AUSTRALIA PTY LTD 1760#Terry LIU</t>
  </si>
  <si>
    <t>Lin WANG 1759#Vivienne Wan</t>
  </si>
  <si>
    <t>Xiang ZHANG 1756#LifeX</t>
  </si>
  <si>
    <t>Event Lighting Pty Ltd 1758#Michelle TONG</t>
  </si>
  <si>
    <t>Tyre Vision Pty Ltd 1337.5#LifeX</t>
  </si>
  <si>
    <t>11SPRING PTY LTD 1757#Jimmy ZHANG</t>
  </si>
  <si>
    <t>JunYuan WANG &amp; ShengYuan JIN 1755#Michael FANG NG</t>
  </si>
  <si>
    <t>Deco Property Styling Pt Ltd 1754#Shirley CAO</t>
  </si>
  <si>
    <t>LEAPFROG EVOLUTION PTY LTD 1753#Jason ZHAO OTTO</t>
  </si>
  <si>
    <t>NEW TRIP PTY LTD 1752#YongWen XIE</t>
  </si>
  <si>
    <t>HK Catering Pty Ltd 1588.2#LifeX</t>
  </si>
  <si>
    <t>GLOW MAX PTY LTD 1750#LifeX</t>
  </si>
  <si>
    <t>KEM CAPITAL PTY LTD 1751#Vincent YAO/NG</t>
  </si>
  <si>
    <t>Qiujing YE 1749/Q0025#Yuki YE</t>
  </si>
  <si>
    <t>8C PROPERTY GROUP PTY LTD 1541.2#Michael FANG/NewGen</t>
  </si>
  <si>
    <t>Chun Lan WANG 1157.2#LifeX</t>
  </si>
  <si>
    <t>YOUYI PTY LTD 1745+Renee WANG</t>
  </si>
  <si>
    <t>A.C.N. 635 422 061 PTY LTD 1746#Vincent YAO/NG</t>
  </si>
  <si>
    <t>HB Waterproofing Pty Ltd 909.2+Kiki WANG</t>
  </si>
  <si>
    <t>Deban Group Pty Ltd 1747#Tim CHEN</t>
  </si>
  <si>
    <t>I Search Marketing Pty Ltd 1744#LifeX</t>
  </si>
  <si>
    <t>HUA RUISI PTY LTD 1436.2#Loic LIAO</t>
  </si>
  <si>
    <t>ShiShu WANG 1741+Claire YU</t>
  </si>
  <si>
    <t>CNC AUSTRALIA PTY LTD 1742#Chris OUYANG</t>
  </si>
  <si>
    <t>SENSTYLING INTERIORS PTY LTD #Michael VMS</t>
  </si>
  <si>
    <t>LARAIB ABASI &amp; Rabab Nadi 1743+Penny QIN</t>
  </si>
  <si>
    <t>SOFTMAX IT SOLUTIONS PTY. LTD. 1740#MuHang YANG NewGen</t>
  </si>
  <si>
    <t>MAPLE STORY PTY LTD 1739+ZY FANG</t>
  </si>
  <si>
    <t>The Trustee for O&amp;Z Investment Trust #Christ OUYANG</t>
  </si>
  <si>
    <t>Baokai Australia Pty Ltd 1737#Autumn WANG/NG</t>
  </si>
  <si>
    <t>IS D&amp;C Pty Ltd +Kai/Linfinity</t>
  </si>
  <si>
    <t>Bowen Yaju ZHANG #Michael VMS</t>
  </si>
  <si>
    <t>Xiao Feng YU +Kan AUSUN</t>
  </si>
  <si>
    <t>YuQiang CHEN 1734#MingYang/NG</t>
  </si>
  <si>
    <t>GLOWING OSMANTHUS PTY LTD 1729#Cyndi NewGen</t>
  </si>
  <si>
    <t>BHLB COMPANY PTY LTD #LifeX</t>
  </si>
  <si>
    <t>Ran XIE #Bella NewGen</t>
  </si>
  <si>
    <t>DRAGONS FORTUNE INTERNATIONAL TRADING PTY LTD +Shirley CAO</t>
  </si>
  <si>
    <t>Travel on Premium Pty Ltd 1725#Yuki YE (Q0024)</t>
  </si>
  <si>
    <t>CYBER UNIVERSE PTY. LTD 1723#Kevin NewGen</t>
  </si>
  <si>
    <t>HENJAY PTY LTD 1724#George CHAU/Anson Financial</t>
  </si>
  <si>
    <t>SERVICEMASTERS AUSTRALIA PTY LTD 1168.4 #Connie Chen</t>
  </si>
  <si>
    <t>SAMBO AUSTRALIA PTY LTD 1721#LifeX</t>
  </si>
  <si>
    <t>L &amp; E PARTNERS PTY LTD 1722#Greg GE</t>
  </si>
  <si>
    <t>E KIM &amp; M KIM 1719+Jenny Budiman</t>
  </si>
  <si>
    <t>Si SUN 1718#Becca DING</t>
  </si>
  <si>
    <t>MS.A BEAUTY AND YOGA CLUB PTY LTD 1720+Sam</t>
  </si>
  <si>
    <t>Amrit Pal Singh KANG 1717#Penny QIN</t>
  </si>
  <si>
    <t>SODA ARCHITECTURAL DESIGN &amp; DRAFTING PTY LTD #Yuki QLD</t>
  </si>
  <si>
    <t>Ronan BEAUCASIN 1715#Penny QIN</t>
  </si>
  <si>
    <t>T&amp;S Group Building Pty Ltd 1716#Eugenie CHUA</t>
  </si>
  <si>
    <t>Jobanpreet SINGH 1714+GH Auto</t>
  </si>
  <si>
    <t>SPAGO GROUP PTY LTD 1713+Shirley CAO</t>
  </si>
  <si>
    <t>YUMI Y BEAUTY PTY LTD lli080#LinDuo LI</t>
  </si>
  <si>
    <t>The Trustee for Faz Rendering Trust 1712+Thomas Ausun</t>
  </si>
  <si>
    <t>Gang JIN 1711#Salina LI</t>
  </si>
  <si>
    <t>Na Wang #LifeX</t>
  </si>
  <si>
    <t>GPLAN INTERIOR PTY LTD 1709#MingYang/NG</t>
  </si>
  <si>
    <t>SEN VK GROUP PTY LTD 1707#Ada QIU</t>
  </si>
  <si>
    <t>Miu Chun FUNG 1706+Penny QIN</t>
  </si>
  <si>
    <t>ANNJET PTY LTD 1704#Penny Qin</t>
  </si>
  <si>
    <t>All Shine Pty Ltd #ZIV YANG</t>
  </si>
  <si>
    <t>Kamal JAIN #Chris YAN/Anson</t>
  </si>
  <si>
    <t>LINK GROUP PTY LTD 1669.2#Joe</t>
  </si>
  <si>
    <t>J&amp;CO GROUP PTY LTD 1705#Cyndi NewGen</t>
  </si>
  <si>
    <t>P2WX Investment Pty Ltd 1701+GH Auto</t>
  </si>
  <si>
    <t>WAX PROJECTS PTY LTD 1702#Terry LIU</t>
  </si>
  <si>
    <t>Aurite Pty Ltd 1700#Vincewnt Yao</t>
  </si>
  <si>
    <t>FAR HILL TRAVEL PTY LTD 1528.7#Vincent YAO NG</t>
  </si>
  <si>
    <t>David TAM +Ronnie TONG</t>
  </si>
  <si>
    <t>RMB.EX Pty Ltd 1697 +Ethan GUO</t>
  </si>
  <si>
    <t>The Trustee for Z S PROPERTY TRUST +Eugeine</t>
  </si>
  <si>
    <t>Jie CHEN 1695 #LifeX</t>
  </si>
  <si>
    <t>Cindy Lea Amor PRADO 1693#Kevin NewGen</t>
  </si>
  <si>
    <t>Kanitha KHUMMANO 1694#Eugenie CHUA</t>
  </si>
  <si>
    <t>Burgundy Group Property Development Pty Ltd 1699#LifeX</t>
  </si>
  <si>
    <t>PELICAN PALLETS PTY LTD 1692#LifeX</t>
  </si>
  <si>
    <t>JinLong YU 1691 +Jeremy He</t>
  </si>
  <si>
    <t>RAHMATULLAH HAIDARI 1690 #Yvonne XU</t>
  </si>
  <si>
    <t>TK CIVIL &amp; CONSTRUCTION PTY LTD #Eugenie CHUA</t>
  </si>
  <si>
    <t>ZhaoLi XU #Lifex</t>
  </si>
  <si>
    <t>Cliffman Capital International Pty Ltd 1686.1 + Eugenie CHUA</t>
  </si>
  <si>
    <t>Cliffman Capital International Pty Ltd 1686.2 + Eugenie CHUA</t>
  </si>
  <si>
    <t>Cliffman Capital International Pty Ltd 1686.3 + Eugenie CHUA</t>
  </si>
  <si>
    <t>Harvok NSW Pty Ltd #LifeX</t>
  </si>
  <si>
    <t>KALES AUS PTY LTD #Autumn</t>
  </si>
  <si>
    <t>ZhaoGui HUANG #GOOGLE</t>
  </si>
  <si>
    <t>Francis Gamboa#LifeX</t>
  </si>
  <si>
    <t>LEPIUX PTY LTD 1688 #Loic LIAO</t>
  </si>
  <si>
    <t>L Aspire Investment Pty Ltd +Shirley CAO</t>
  </si>
  <si>
    <t>QVS Holidays Pty Ltd 1681#Cathy HUANG</t>
  </si>
  <si>
    <t>RONNIE TONG PTY LTD#LifeX</t>
  </si>
  <si>
    <t>Jie SUN 1678 #Vincent YAO</t>
  </si>
  <si>
    <t>Prathan AVIRUTNANT #Ronnie</t>
  </si>
  <si>
    <t>Hassan MALEKI 1675# Penny Qin</t>
  </si>
  <si>
    <t>RITECON PTY LTD 1674#Chris OUYANG</t>
  </si>
  <si>
    <t>Xiao SUN#Leo</t>
  </si>
  <si>
    <t>XinYu YU#RED</t>
  </si>
  <si>
    <t>FAP Services PTY LTD 1672#Yvonne XU</t>
  </si>
  <si>
    <t>The Trustee for Luxury Texture of Home Trust 1671# Penny</t>
  </si>
  <si>
    <t>ZeYu GONG #RED</t>
  </si>
  <si>
    <t>Peng HAO#Ivan LIANG</t>
  </si>
  <si>
    <t>LINK GROUP PTY LTD#Joe</t>
  </si>
  <si>
    <t>LiFeng Feng 1666+ Jack XU</t>
  </si>
  <si>
    <t>The Trustee for He Run Investment Trust 1665 # Penny Qin</t>
  </si>
  <si>
    <t>Avision Australia Pty Ltd 1664# LifeX</t>
  </si>
  <si>
    <t>CongZhi LI 1662+MW</t>
  </si>
  <si>
    <t>A Positive Team Pty Ltd 1663#Jeremy GF</t>
  </si>
  <si>
    <t>RIL Home Pty Ltd 1658#Cara Wu</t>
  </si>
  <si>
    <t>Zonglin WU 1661#RED</t>
  </si>
  <si>
    <t>JOY THAI MASSAGE &amp; THERAPY PTY LTD 1660#LinDuo LI</t>
  </si>
  <si>
    <t>C2B MADE PTY LTD 1659#Hudson CHEN NewGen</t>
  </si>
  <si>
    <t>JW PARTNERS PTY LTD 1657 #Yuki YE</t>
  </si>
  <si>
    <t>CMPI PTY LTD 1656#Michelle DI/NG</t>
  </si>
  <si>
    <t>N LI &amp; Y YANG 1655#RED</t>
  </si>
  <si>
    <t>MAQUILLAGE STUDIO PTY LTD 1653#LifeX</t>
  </si>
  <si>
    <t>Stefanie Manogi Georgina Sionetali 1654#Jenny BUDIMAN</t>
  </si>
  <si>
    <t>Shi Ping DUAN 1551.4#Connie Chen</t>
  </si>
  <si>
    <t>Top Investment Group Pty Ltd 1651#Cindy Weng</t>
  </si>
  <si>
    <t>O DRIVER PTY LTD 1612.3#Greg Ge</t>
  </si>
  <si>
    <t>SH&amp;H International Pty Ltd 1649#Jerry LIANG</t>
  </si>
  <si>
    <t>XingYe FU 1647#RED</t>
  </si>
  <si>
    <t>ZhiXiang BAI 1648#Ivan PAT</t>
  </si>
  <si>
    <t>BHLB COMPANY PTY LTD 1646#Diyaree AHMED</t>
  </si>
  <si>
    <t>Chi Sing Jacky YAU 1645#Mike ZHANG NewGen</t>
  </si>
  <si>
    <t>Run CHEN 1629#Chris OUYANG</t>
  </si>
  <si>
    <t>YangKun Alan WANG 1642#LifeX</t>
  </si>
  <si>
    <t>Three Capital Pty Ltd 1644#Chris OUYANG</t>
  </si>
  <si>
    <t>Helson Australia Pty Ltd#1641 Greg GE</t>
  </si>
  <si>
    <t>G FORTUNE AUS PTY LTD 1635#RED</t>
  </si>
  <si>
    <t>Mandaland Property Pty Ltd 1636#Cara Wu</t>
  </si>
  <si>
    <t>H&amp;L PROPERTY GROUP PTY LTD 1586.2#Chris OUYANG</t>
  </si>
  <si>
    <t>Catherine Ran ZHAO 1633#Yuki</t>
  </si>
  <si>
    <t>On The Go Travel Pty Ltd 1627#RED</t>
  </si>
  <si>
    <t>Yuhua Investment Pty Ltd 1622#Vincent YAO</t>
  </si>
  <si>
    <t>Elham KHAZAIE 1623#Jenny BUDIMAN</t>
  </si>
  <si>
    <t>青鸟</t>
  </si>
  <si>
    <t xml:space="preserve"> Enquiry Leads</t>
  </si>
  <si>
    <t>RuiXin YANG #RED</t>
  </si>
  <si>
    <t>Tina #RED</t>
  </si>
  <si>
    <t>Luke Luke #RED</t>
  </si>
  <si>
    <t>HENG YI LIU| LifeQUOTE</t>
  </si>
  <si>
    <t>Nelson Nelson #LifeX</t>
  </si>
  <si>
    <t>Chao GAO #RED</t>
  </si>
  <si>
    <t>Jia Wei Calvin TIONG #RED</t>
  </si>
  <si>
    <t>BingCheng YANG #RED</t>
  </si>
  <si>
    <t>Linda Linda #Jerry LIANG</t>
  </si>
  <si>
    <t>Boon Yee CHIN</t>
  </si>
  <si>
    <t>Harvest Meat Australia Pty Ltd #LifeX</t>
  </si>
  <si>
    <t>VINCENT HSU| LifeQUOTE</t>
  </si>
  <si>
    <t>JiLin LV #RED</t>
  </si>
  <si>
    <t>Lei SUN</t>
  </si>
  <si>
    <t>Shahzada Farrukh #LifeX</t>
  </si>
  <si>
    <t>ChunYang ZHENG #Vincent YAO</t>
  </si>
  <si>
    <t>ZhiYong CHEN #RED</t>
  </si>
  <si>
    <t>Peng Chew LOH #RED</t>
  </si>
  <si>
    <t>ChenTing LAI #Eugenie CHUA</t>
  </si>
  <si>
    <t>B-BUY AUSTRALIA Pty Ltd # LifeX</t>
  </si>
  <si>
    <t>Chi Marcus GUO #RED</t>
  </si>
  <si>
    <t>Hassan #Evan</t>
  </si>
  <si>
    <t>Qian GUO#lifeX</t>
  </si>
  <si>
    <t>Amil Manzoor #GOOGLE</t>
  </si>
  <si>
    <t>UC CAR RENTAL PTY LTD #Ronnie</t>
  </si>
  <si>
    <t>Armen OVAKIMIAN #Tao LI</t>
  </si>
  <si>
    <t>RUMINATE GROUP PTY LTD +LifeX</t>
  </si>
  <si>
    <t>Tao HUANG+Ivan PAT</t>
  </si>
  <si>
    <t>Chao ZHANG + Eugenie Chua</t>
  </si>
  <si>
    <t>JiangChun MA#LifeX</t>
  </si>
  <si>
    <t>John &amp; Lin Pty Ltd #LifeX</t>
  </si>
  <si>
    <t>Jian LI #LifeX</t>
  </si>
  <si>
    <t>Shuo ZHANG #LifeX</t>
  </si>
  <si>
    <t>David Jia Wei XU #LifeX</t>
  </si>
  <si>
    <t>Manish MEHRA #LifeX</t>
  </si>
  <si>
    <t>LESLIE TZE XUAN GOH</t>
  </si>
  <si>
    <t>MeiYan YANG +Yeecar</t>
  </si>
  <si>
    <t>YSL MOVING AND CLEANING PTY LTD +Yeecar</t>
  </si>
  <si>
    <t>KEITH O'HOY #LifeX</t>
  </si>
  <si>
    <t>FengYing WANG #Eugenie CHUA</t>
  </si>
  <si>
    <t>Sandeep SINGH #Ada QIU</t>
  </si>
  <si>
    <t>MOLIK AUSTRALIA PTY LTD #LifeX</t>
  </si>
  <si>
    <t>Lotus Real One Pty Ltd + Ama GIU</t>
  </si>
  <si>
    <t>Lina</t>
  </si>
  <si>
    <t>Ni HUANG #RED</t>
  </si>
  <si>
    <t>Jie J +YeeCAR</t>
  </si>
  <si>
    <t>GenZhuo LIU +YeeCAR</t>
  </si>
  <si>
    <t>Ella +Yeecar</t>
  </si>
  <si>
    <t>Y CHEN &amp; B HUANG 1727+Yeecar</t>
  </si>
  <si>
    <t>Ga Man CHUNG +Greg GE</t>
  </si>
  <si>
    <t>Prince KUMAR #LifeX</t>
  </si>
  <si>
    <t>Jack TYRRELL +GH Auto</t>
  </si>
  <si>
    <t>Helena +Eugenie Chua</t>
  </si>
  <si>
    <t>Geimi Patricia Matos De TALARICO &amp; Francesco TALARICO +Jimmy ZHANG</t>
  </si>
  <si>
    <t>Li Yun TANG +Felix</t>
  </si>
  <si>
    <t>AEA TRADING PTY LTD #RED</t>
  </si>
  <si>
    <t>George +Greg GE</t>
  </si>
  <si>
    <t>YunHe WANG #BoWen ZHANG</t>
  </si>
  <si>
    <t>Delu +David ZHU</t>
  </si>
  <si>
    <t>Huan WANG +Ivy FANG</t>
  </si>
  <si>
    <t>Peng +Syndey Today</t>
  </si>
  <si>
    <t>Li NA LIU #Chris YAN/Anson</t>
  </si>
  <si>
    <t>M +Ivan PAT</t>
  </si>
  <si>
    <t>SUNNY INVESTMENT GROUP PTY. LTD. #Jeremy GF</t>
  </si>
  <si>
    <t>YiFan BAI +Greg GE</t>
  </si>
  <si>
    <t>Zhen TAO +Ivan Performance Auto</t>
  </si>
  <si>
    <t>Yijun Chen +Yeecar</t>
  </si>
  <si>
    <t>Hui SHEN +Yeecar</t>
  </si>
  <si>
    <t>Yujie XUE +Yeecar</t>
  </si>
  <si>
    <t>WILSON AUS INVESTMENT PTY LTD #Penny QIN</t>
  </si>
  <si>
    <t>Smarter Data Analytics Pty Ltd #LifeX</t>
  </si>
  <si>
    <t>Shang OUYANG +Michael VMS</t>
  </si>
  <si>
    <t>WeiZhi FANG +Yeecar</t>
  </si>
  <si>
    <t>Jianchun LIAN</t>
  </si>
  <si>
    <t>ZiMo WANG &amp; XiangYu CHEN +Jeremy</t>
  </si>
  <si>
    <t>Long YAN #LifeX</t>
  </si>
  <si>
    <t>H D LUCKY PTY LTD #LifeX</t>
  </si>
  <si>
    <t>Shuo HAN #RED</t>
  </si>
  <si>
    <t>Ben JAMES</t>
  </si>
  <si>
    <t>Sami BERHAN</t>
  </si>
  <si>
    <t>Zolboo PUREVSUREN</t>
  </si>
  <si>
    <t>Louise ROE</t>
  </si>
  <si>
    <t>Abdul Samad</t>
  </si>
  <si>
    <t>S &amp; Quality Pty Ltd #Michael VMS</t>
  </si>
  <si>
    <t>Kathryn Maxwell</t>
  </si>
  <si>
    <t>Enesi Alofaifo</t>
  </si>
  <si>
    <t>Jayson PINGOL</t>
  </si>
  <si>
    <t>Preet KAUR</t>
  </si>
  <si>
    <t>Torani Transport Pty Ltd</t>
  </si>
  <si>
    <t>NIU B AUST PTY LTD #LifeX</t>
  </si>
  <si>
    <t>Samul HEALD #Carsfinance</t>
  </si>
  <si>
    <t>Aiden FARRUGIA #Carsfinance</t>
  </si>
  <si>
    <t>Yiming YANG</t>
  </si>
  <si>
    <t>Rawle KENDALL #Carsfinance</t>
  </si>
  <si>
    <t>Ozcan GULEROGLU #LifeX</t>
  </si>
  <si>
    <t>Lin SU 1360.2#LifeX</t>
  </si>
  <si>
    <t>TK Garage Pty Ltd #LifeX</t>
  </si>
  <si>
    <t>Waisea VAKALUTUKALI #LifeX</t>
  </si>
  <si>
    <t>Eric #LifeX</t>
  </si>
  <si>
    <t>SEEKING SIGMA PTY LTD #LifeX</t>
  </si>
  <si>
    <t>Squirrel Zone Pty Ltd #LifeX</t>
  </si>
  <si>
    <t>Lucas TEKII #Carsfinance</t>
  </si>
  <si>
    <t>Jamie SKILLIN #Carsfinance</t>
  </si>
  <si>
    <t>Bronwyn SHIPLEY #Carsfinance</t>
  </si>
  <si>
    <t>Susan NATION #Carsfinance</t>
  </si>
  <si>
    <t>Mark VENNING #Carsfinance</t>
  </si>
  <si>
    <t>Anthony JOHNSTON #Carsfinance</t>
  </si>
  <si>
    <t>Nato MANUELA #Carsfinance</t>
  </si>
  <si>
    <t>GREEN LAND PLASTERING PTY LTD +Eugenie CHUA</t>
  </si>
  <si>
    <t>GENTRA LINK PTY LTD .1</t>
  </si>
  <si>
    <t>GENTRA LINK PTY LTD .2</t>
  </si>
  <si>
    <t>Caileb PECK #Carsfinance</t>
  </si>
  <si>
    <t>Undarga BAT #Carsfinance</t>
  </si>
  <si>
    <t>Philip KALOLO #Carsfinance</t>
  </si>
  <si>
    <t>Jai PAGET #Carsfinance</t>
  </si>
  <si>
    <t>Leila Lyn GENTLES #Carsfinance</t>
  </si>
  <si>
    <t>Ahmed ELHASSAN #Carsfinance</t>
  </si>
  <si>
    <t>Liam MCGENNITY #Carsfinance</t>
  </si>
  <si>
    <t>Joel YOUNG #Carsfinance</t>
  </si>
  <si>
    <t>Gideon MUNGAI #Carsfinance</t>
  </si>
  <si>
    <t>Jason PORTELLI #Carsfinance</t>
  </si>
  <si>
    <t>Ash WYATT #Carsfinance</t>
  </si>
  <si>
    <t>Michelle COLLISSON #Carsfinance</t>
  </si>
  <si>
    <t>Jamin AGWAIFEI #Carsfinance</t>
  </si>
  <si>
    <t>Thomas MATHERS #Carsfinance</t>
  </si>
  <si>
    <t>ShanTong QIAO +Ada QIU</t>
  </si>
  <si>
    <t>SUPERB HOST PTY LTD +David ZHU</t>
  </si>
  <si>
    <t>Shanon HALL #Carsfinance</t>
  </si>
  <si>
    <t>Tyrin HOWES #Carsfinance</t>
  </si>
  <si>
    <t>Antoni PI #Carsfinance</t>
  </si>
  <si>
    <t>Xiang ZHANG #RED</t>
  </si>
  <si>
    <t>Rebecca CESISTA #Carsfinance</t>
  </si>
  <si>
    <t>DINNOS PTY LTD +Sam 会计</t>
  </si>
  <si>
    <t>Zhong De Ji Pty Ltd #Thomas TANG</t>
  </si>
  <si>
    <t>Benjiamin HALL #Carsfinance</t>
  </si>
  <si>
    <t>Bobby MOEKETTE #Carsfinance</t>
  </si>
  <si>
    <t>Ekaterina KONONCHUK #Penny QIN</t>
  </si>
  <si>
    <t>Kearn SNIDER #Carsfinance</t>
  </si>
  <si>
    <t>Brendan MARTIN #Carsfinance</t>
  </si>
  <si>
    <t>Wendy DANIELS #Carsfinance</t>
  </si>
  <si>
    <t>Setu TUIALII #Carsfinance</t>
  </si>
  <si>
    <t>PAWTIEPET SUPPLIES PTY LTD #Yeecar</t>
  </si>
  <si>
    <t>Riaz AHMAD #Carsfinance</t>
  </si>
  <si>
    <t>JunJing ZHANG #Lifex</t>
  </si>
  <si>
    <t>LLS AUS GROUP PTY LTD #LifeX</t>
  </si>
  <si>
    <t>Annette EMERY #Carsfinance</t>
  </si>
  <si>
    <t>Morgan WHITE #Carsfinance</t>
  </si>
  <si>
    <t>Atiel KUOL #Carsfinance</t>
  </si>
  <si>
    <t>Bluecloud Technology Pty Ltd #Penny QIN</t>
  </si>
  <si>
    <t>Monica CAMINITI #Carsfinance</t>
  </si>
  <si>
    <t>FZHAN CONSULTING PTY LTD #RED</t>
  </si>
  <si>
    <t>James SMITH #Carsfinance</t>
  </si>
  <si>
    <t>Georgia WARWICK #Carsfinance</t>
  </si>
  <si>
    <t>Kevin Zheng #LifeX</t>
  </si>
  <si>
    <t>Shan HUGHES #Carsfinance</t>
  </si>
  <si>
    <t>Sungmin PARK #Carsfinance</t>
  </si>
  <si>
    <t>Zoe Zoe #Kevin</t>
  </si>
  <si>
    <t>Michael JiaJing CHENG +Neal</t>
  </si>
  <si>
    <t>Chung Wai CHAN +Eugenie CHUA</t>
  </si>
  <si>
    <t>Mukhtiar Singh SIDHU +Ivan PAT</t>
  </si>
  <si>
    <t>Fong Wu #LifeX</t>
  </si>
  <si>
    <t>Damian STRACHAN #Carsfinance</t>
  </si>
  <si>
    <t>Gordon PATEMAN #Carsfinance</t>
  </si>
  <si>
    <t>Axl KELLY #Carsfinance</t>
  </si>
  <si>
    <t>David TURNER #Carsfinance</t>
  </si>
  <si>
    <t>Zed WINKELMULLER #Carsfinance</t>
  </si>
  <si>
    <t>JungYoun HUR +Eugenie CHUA</t>
  </si>
  <si>
    <t>WeiQiang MA #Red</t>
  </si>
  <si>
    <t>Tasha JUKO #Carsfinance</t>
  </si>
  <si>
    <t>Nick VANDERSTEEGEN #Carsfinance</t>
  </si>
  <si>
    <t>Dade ALLAN #Carsfinance</t>
  </si>
  <si>
    <t>Marie Te WHARE #Carsfinance</t>
  </si>
  <si>
    <t>Ho Yin Eric LI #LifeX</t>
  </si>
  <si>
    <t>Jeff BAYLEY #Carsfinance</t>
  </si>
  <si>
    <t>Hiba KHAN #Carsfinance</t>
  </si>
  <si>
    <t>Premium Buy Pty Ltd +Yeecar</t>
  </si>
  <si>
    <t>X&amp;K Pty Ltd</t>
  </si>
  <si>
    <t>Georgia FRANCIS #Carsfinance</t>
  </si>
  <si>
    <t>Guillaume SAUVETRE #Carsfinance</t>
  </si>
  <si>
    <t>Bailey GATT #Carsfinance</t>
  </si>
  <si>
    <t>Peter James SMITH #Carsfinance</t>
  </si>
  <si>
    <t>Christopher David MONSHING #Carsfinance</t>
  </si>
  <si>
    <t>Wayne SALISBURY #Carsfinance</t>
  </si>
  <si>
    <t>Gokhan AKKAYA #Carsfinance</t>
  </si>
  <si>
    <t>Rav SINGH #Carsfinance</t>
  </si>
  <si>
    <t>Arok AROK #Carsfinance</t>
  </si>
  <si>
    <t>Jake DEVER #Carsfinance</t>
  </si>
  <si>
    <t>Jarviah ANTON #Carsfinance</t>
  </si>
  <si>
    <t>YanNan REN #RED</t>
  </si>
  <si>
    <t>Lucas HUEPPAUFF #Carsfinance</t>
  </si>
  <si>
    <t>David PATTISON #Carsfinance</t>
  </si>
  <si>
    <t>Mohit KAPOOR #Carsfinance</t>
  </si>
  <si>
    <t>Guangtao GE +Greg GE</t>
  </si>
  <si>
    <t>Nicole BIELEFELD #Carsfinance</t>
  </si>
  <si>
    <t>KeChao HU +Yeecar</t>
  </si>
  <si>
    <t>AMARAZ PTY LTD +Sarah MAO Affiniti Finance</t>
  </si>
  <si>
    <t>Jamie NEWPORT #Carsfinance</t>
  </si>
  <si>
    <t>Felisa ARGANDA #Carsfinance</t>
  </si>
  <si>
    <t>Tyrel MATANGI #Carsfinance</t>
  </si>
  <si>
    <t>Brandon MURPHY #Carsfinance</t>
  </si>
  <si>
    <t>Emmersen MACKIE #Carsfinance</t>
  </si>
  <si>
    <t>Mahesh BOQ +David ZHU</t>
  </si>
  <si>
    <t>Matthew THURESON #Carsfinance</t>
  </si>
  <si>
    <t>S G #Carsfinance</t>
  </si>
  <si>
    <t>Luke NICHOLLS #Carsfinance</t>
  </si>
  <si>
    <t>Ruby ADY #Carsfinance</t>
  </si>
  <si>
    <t>Benjamin WERTHEIM #Carsfinance</t>
  </si>
  <si>
    <t>Jai SLADE #Carsfinance</t>
  </si>
  <si>
    <t>DaXian LEI +Jimmy富力</t>
  </si>
  <si>
    <t>Marigold NEILSON #Carsfinance</t>
  </si>
  <si>
    <t>Nurizzati SAMAD #Carsfinance</t>
  </si>
  <si>
    <t>Jing CHEN +Jimmy富力</t>
  </si>
  <si>
    <t>Cam DRISCOLL #Carsfinance</t>
  </si>
  <si>
    <t>Jackson LEARY #Carsfinance</t>
  </si>
  <si>
    <t>Angel SCUTELLA #Carsfinance</t>
  </si>
  <si>
    <t>Tahnee DALTON #Carsfinance</t>
  </si>
  <si>
    <t>Teaghan MAGEE #Carsfinance</t>
  </si>
  <si>
    <t>Amir CUNT #Carsfinance</t>
  </si>
  <si>
    <t>Bayden ALEXANDER #Carsfinance</t>
  </si>
  <si>
    <t>Md Golam MORTOJA #Carsfinance</t>
  </si>
  <si>
    <t>CIGZONE PTY LTD +Yeecar</t>
  </si>
  <si>
    <t>Surojit DAS #Carsfinance</t>
  </si>
  <si>
    <t>Melanie FORGIONE #Carsfinance</t>
  </si>
  <si>
    <t>William TOLOI #Carsfinance</t>
  </si>
  <si>
    <t>Bojan STOJANOVIC #Carsfinance</t>
  </si>
  <si>
    <t>Harley MILLS #Carsfinance</t>
  </si>
  <si>
    <t>WAYNE PENNYWORTH HOLDING PTY LTD +Red</t>
  </si>
  <si>
    <t>JiaWei LUO #RED</t>
  </si>
  <si>
    <t>Dan SAC #Carsfinance</t>
  </si>
  <si>
    <t>Ali Sina HAIDARY #Carsfinance</t>
  </si>
  <si>
    <t>M ZAIN #Carsfinance</t>
  </si>
  <si>
    <t>Ravi RAJORIA #Carsfinance</t>
  </si>
  <si>
    <t>Alex TOMA #Carsfinance</t>
  </si>
  <si>
    <t>David HAMMOND #Carsfinance</t>
  </si>
  <si>
    <t>Vaelia SIMANU #Carsfinance</t>
  </si>
  <si>
    <t>Mr Loan Finance Group Pty Ltd +Terry LIU</t>
  </si>
  <si>
    <t>Ross Charles RUSSELL #Carsfinance</t>
  </si>
  <si>
    <t>Jenny</t>
  </si>
  <si>
    <t>Yvonne YatChi CHENG +Ronnie TONG</t>
  </si>
  <si>
    <t>AUSTRALIA TEMPO PTY LTD +Yeecar</t>
  </si>
  <si>
    <t>FuQiang YU +Yvonne XU</t>
  </si>
  <si>
    <t>Prabhjeet Singh KANDA</t>
  </si>
  <si>
    <t>LJ7 Trading PTY LTd +IVAN LIANG</t>
  </si>
  <si>
    <t>CZ INTERIORS PTY LTD +Ivan LIANG</t>
  </si>
  <si>
    <t>Gaganjeet Singh MATHAUDA + PANNU Family Transport</t>
  </si>
  <si>
    <t>Helson Helson +Yeecar</t>
  </si>
  <si>
    <t>Hardikkumar Prakashbhai PAREKH #ZIV YANG</t>
  </si>
  <si>
    <t>Ms CHO #LifeX</t>
  </si>
  <si>
    <t>Winking Investment Pty Ltd #Loic LUO</t>
  </si>
  <si>
    <t>QianYu LIU 1256.2 #LifeX</t>
  </si>
  <si>
    <t>ChiYin CHEUNG #LifeX</t>
  </si>
  <si>
    <t>TWIN CREEKS GOLF &amp; COUNTRY CLUB LIMITED #Chris OUYANG</t>
  </si>
  <si>
    <t>Gilberto Navarrete VICTORIA #LifeX</t>
  </si>
  <si>
    <t>HD Kingdom Pty Ltd #Vivienne WAN</t>
  </si>
  <si>
    <t>Hui JIANG #Ziv YANG</t>
  </si>
  <si>
    <t>David CHUNG CHANG FA +Jenny BUDIMEN</t>
  </si>
  <si>
    <t>Sammy KAROON +Hyundai</t>
  </si>
  <si>
    <t>KERRY XIN INTERNATIONAL ARCHITECTUAL DECORATION ENGINEERING PTY. LTD. +Ivan LIANG</t>
  </si>
  <si>
    <t>Sanchez M JOSEPH #Ziv YANG</t>
  </si>
  <si>
    <t>Karl GHAZI #LifeX</t>
  </si>
  <si>
    <t>Jeremiah JEEVAKUMAR #LifeX</t>
  </si>
  <si>
    <t>LEGGER PTY LTD +Jimmy ZHANG</t>
  </si>
  <si>
    <t>PARADISE CITY TRANSPORT PTY LTD +Eddy ZHANG</t>
  </si>
  <si>
    <t>BEST ADVANCE ENTERPRISES PTY LTD</t>
  </si>
  <si>
    <t>Vincent #LifeX</t>
  </si>
  <si>
    <t>Xiaoke ZHANG #LifeX</t>
  </si>
  <si>
    <t>THIRU TECHNOLOGIES PTY LTD 1938+Penny QIN</t>
  </si>
  <si>
    <t>Miranda Australia Pty Ltd #Kevin CHENG</t>
  </si>
  <si>
    <t>163 customer</t>
  </si>
  <si>
    <t>DAWN AURORA PTY LTD +Red</t>
  </si>
  <si>
    <t>JinHua REN +RED</t>
  </si>
  <si>
    <t>HJY Health Service Pty Ltd #LifeX</t>
  </si>
  <si>
    <t>Kristopher Henry II Uanang CABANELA +Jenny Budiman</t>
  </si>
  <si>
    <t>QiYu HUANG +RED</t>
  </si>
  <si>
    <t>YiChen SUN +RED</t>
  </si>
  <si>
    <t>FANNING PROSPER PTY LTD +Rich</t>
  </si>
  <si>
    <t>Terry 西区小王子</t>
  </si>
  <si>
    <t>Hao LUO #LifeX</t>
  </si>
  <si>
    <t>Kevin +Red</t>
  </si>
  <si>
    <t>Pritpal SINGH #LifeX</t>
  </si>
  <si>
    <t>RuiYue GE +RED</t>
  </si>
  <si>
    <t>Ray +Red</t>
  </si>
  <si>
    <t>Wei LIN +Feng LIN</t>
  </si>
  <si>
    <t>Kevin J +Red</t>
  </si>
  <si>
    <t>Jessica DONG客人</t>
  </si>
  <si>
    <t>Dylan #LifeX</t>
  </si>
  <si>
    <t>AMBER J CONSULTING MANAGEMENT PTY LTD +Yeecar</t>
  </si>
  <si>
    <t>Choon Kit LEONG #LifeX</t>
  </si>
  <si>
    <t>Hyde Building Pty Ltd #Cara WU</t>
  </si>
  <si>
    <t>Kimmy +Red</t>
  </si>
  <si>
    <t>Klam🍊🐖#RED</t>
  </si>
  <si>
    <t>JinHao LIU +Red</t>
  </si>
  <si>
    <t>CENTURION TATA PTY LTD +Red</t>
  </si>
  <si>
    <t>B.C +Red</t>
  </si>
  <si>
    <t>可儿 +Red</t>
  </si>
  <si>
    <t>LL +Red</t>
  </si>
  <si>
    <t>HANG +Red</t>
  </si>
  <si>
    <t>姓和名r都是Lin +Red</t>
  </si>
  <si>
    <t>Jason ZHENG +RED</t>
  </si>
  <si>
    <t>Olivia +Tao LI</t>
  </si>
  <si>
    <t>Mike WANG +Yeecar</t>
  </si>
  <si>
    <t>Loic</t>
  </si>
  <si>
    <t>G&amp;J Plaster Pty Ltd +Red</t>
  </si>
  <si>
    <t>BinPeng HUANG #六五</t>
  </si>
  <si>
    <t>J&amp;J Opal Pty Ltd +Coen DONG</t>
  </si>
  <si>
    <t>Jen+ Red</t>
  </si>
  <si>
    <t>Lin LI +Red</t>
  </si>
  <si>
    <t>Andy LIAO +Red</t>
  </si>
  <si>
    <t>Pan +Red</t>
  </si>
  <si>
    <t>Law +Red</t>
  </si>
  <si>
    <t>yo what time is it +Red</t>
  </si>
  <si>
    <t>空空 +Red</t>
  </si>
  <si>
    <t>Jenny +Red</t>
  </si>
  <si>
    <t>Wei GUO +Red</t>
  </si>
  <si>
    <t>Fiona XU #LifeX</t>
  </si>
  <si>
    <t>Wynxxbs +Red</t>
  </si>
  <si>
    <t>The Trustee for HEY ONE UNIT TRUST +Red</t>
  </si>
  <si>
    <t>Wayne +Red</t>
  </si>
  <si>
    <t>Mono +Red</t>
  </si>
  <si>
    <t>MIN SONG #Vincent YAO</t>
  </si>
  <si>
    <t>KH EQUIPMENT SERVICES PTY. LTD. #Ziv YANG</t>
  </si>
  <si>
    <t>JUST CAFE CORPORATION PTY LTD #RED</t>
  </si>
  <si>
    <t>XL GREAT CEILING PTY LTD #RED</t>
  </si>
  <si>
    <t>Chieh-Yun TING #RED</t>
  </si>
  <si>
    <t>Tit Hor YAP #RED</t>
  </si>
  <si>
    <t>Ka Hei WONG +Red</t>
  </si>
  <si>
    <t>Bill #RED</t>
  </si>
  <si>
    <t>RC #Harold</t>
  </si>
  <si>
    <t>Dang YA +Red</t>
  </si>
  <si>
    <t>Bill 南十旅行 #RED</t>
  </si>
  <si>
    <t>XiaoYing DONG 2088#RED</t>
  </si>
  <si>
    <t>Edison LIU +Yihan WANG Client</t>
  </si>
  <si>
    <t>Ben &amp; Snowy #RED</t>
  </si>
  <si>
    <t>Wendy Hazel DANIELS #LifeX</t>
  </si>
  <si>
    <t>Muhammad AFZAL #LifeX</t>
  </si>
  <si>
    <t>Zhong ZHANG +Yeecar</t>
  </si>
  <si>
    <t>JiaLe GU #RED</t>
  </si>
  <si>
    <t>Tim T +Red</t>
  </si>
  <si>
    <t>Dongchen HAN +Red</t>
  </si>
  <si>
    <t>Roey +Red</t>
  </si>
  <si>
    <t>于先生 Y +Red</t>
  </si>
  <si>
    <t>各方面 +Red</t>
  </si>
  <si>
    <t>KwanYui WU +Red</t>
  </si>
  <si>
    <t>菩提树下Michael +Red</t>
  </si>
  <si>
    <t>Shiv KUMAR +Penny QIN</t>
  </si>
  <si>
    <t>A~Kim +Red</t>
  </si>
  <si>
    <t>XUE GENG +Red</t>
  </si>
  <si>
    <t>Autumn BYD</t>
  </si>
  <si>
    <t>逹之 +Red</t>
  </si>
  <si>
    <t>不再danding +Red</t>
  </si>
  <si>
    <t>G-force</t>
  </si>
  <si>
    <t>Billy +Red</t>
  </si>
  <si>
    <t>Kooindah Waters Golf Club #Michael FANG</t>
  </si>
  <si>
    <t>Zhihui MAI 2009+G-Force</t>
  </si>
  <si>
    <t>Lasith M ABAYAWARDANA +G-force</t>
  </si>
  <si>
    <t>WenQing CAO +Eugenie CHUA</t>
  </si>
  <si>
    <t>ZOOMING MILESTONE LOGISTICS PTY LTD #RED</t>
  </si>
  <si>
    <t>Jf. #RED</t>
  </si>
  <si>
    <t>LLU Flooring Pty Ltd #RED</t>
  </si>
  <si>
    <t>学画🌈彩虹屁的Cc #RED</t>
  </si>
  <si>
    <t>焱 #RED</t>
  </si>
  <si>
    <t>Alvin +Red</t>
  </si>
  <si>
    <t>Hang ZHAO +Red</t>
  </si>
  <si>
    <t>YingChi CHEN +Red</t>
  </si>
  <si>
    <t>ADELAIDE BROTHERS GROUP PTY LTD +Red</t>
  </si>
  <si>
    <t>AAAlfred +Red</t>
  </si>
  <si>
    <t>Weiqiang +Red</t>
  </si>
  <si>
    <t>大龙 +Red</t>
  </si>
  <si>
    <t>A C +Red</t>
  </si>
  <si>
    <t>Mr Peabody#Randwick +Red</t>
  </si>
  <si>
    <t>Peter Porker +Red</t>
  </si>
  <si>
    <t>时光售卖 +Red</t>
  </si>
  <si>
    <t>Jenny （微信 - ）+Jacinda</t>
  </si>
  <si>
    <t>🌟+Red</t>
  </si>
  <si>
    <t>Vincent 逍遥#Red</t>
  </si>
  <si>
    <t>LK Bay Pty Ltd #Red</t>
  </si>
  <si>
    <t>THEIA AUSTRALIA PTY LTD #RED</t>
  </si>
  <si>
    <t>Immurphy</t>
  </si>
  <si>
    <t>AnTing DAI #RED</t>
  </si>
  <si>
    <t>QingQing CAI +Red</t>
  </si>
  <si>
    <t>Steve 龙</t>
  </si>
  <si>
    <t>途澳悠游 #Red</t>
  </si>
  <si>
    <t>唐可乐儿</t>
  </si>
  <si>
    <t>Ken #RED</t>
  </si>
  <si>
    <t>C&amp;G FOODS PTY LTD #Red</t>
  </si>
  <si>
    <t>YuChen MA #RED</t>
  </si>
  <si>
    <t>ShaoEn #RED</t>
  </si>
  <si>
    <t>AY Arts #RED</t>
  </si>
  <si>
    <t>Angela #Red</t>
  </si>
  <si>
    <t>&amp;Eddy #Red</t>
  </si>
  <si>
    <t>Kyle XU #Red</t>
  </si>
  <si>
    <t>Mr 485 #Red</t>
  </si>
  <si>
    <t>Matt #Red</t>
  </si>
  <si>
    <t>QDE PROFESSIONAL PAINTING PTY LTD +Red</t>
  </si>
  <si>
    <t>x💋 #RED</t>
  </si>
  <si>
    <t>Fiona WANG #Red</t>
  </si>
  <si>
    <t>泊墨王龙 #Red</t>
  </si>
  <si>
    <t>GuangRui MENG #Red</t>
  </si>
  <si>
    <t>Conrad LI #Red</t>
  </si>
  <si>
    <t>Daniel🤟🏻#Red</t>
  </si>
  <si>
    <t>Amos #Red</t>
  </si>
  <si>
    <t>杨洋 Chelsea #Red</t>
  </si>
  <si>
    <t>XiuYuan ZHANG +Eugenie CHUA</t>
  </si>
  <si>
    <t>Ben CHEN #Red</t>
  </si>
  <si>
    <t>Thye Hui Trading Pty Ltd #RED</t>
  </si>
  <si>
    <t>KING-KONG PROPERTY SOLUTIONS PTY LTD #Red</t>
  </si>
  <si>
    <t>Kevin小凱</t>
  </si>
  <si>
    <t>Zilu JIAO #Red</t>
  </si>
  <si>
    <t>Roy Roy #RED</t>
  </si>
  <si>
    <t>Xavier Tan #RED</t>
  </si>
  <si>
    <t>#Richard HUANG</t>
  </si>
  <si>
    <t>Tsz Ching MAK #RED</t>
  </si>
  <si>
    <t>Tiyamate</t>
  </si>
  <si>
    <t>Lee</t>
  </si>
  <si>
    <t>Q.ink 青泉刺青 #Red</t>
  </si>
  <si>
    <t>Lucky518 Pty Ltd #RED</t>
  </si>
  <si>
    <t>KaiLun LIANG #Red</t>
  </si>
  <si>
    <t>S&amp;L RENOVATION PTY LTD #Red</t>
  </si>
  <si>
    <t>Mars #RED</t>
  </si>
  <si>
    <t>MengTing YING #RED</t>
  </si>
  <si>
    <t>Ben #RED</t>
  </si>
  <si>
    <t>姜姜 #RED</t>
  </si>
  <si>
    <t>Anson #RED</t>
  </si>
  <si>
    <t>Joan #LifeX</t>
  </si>
  <si>
    <t>CHAOWEN (Mason) NI</t>
  </si>
  <si>
    <t>「Leon . #RED</t>
  </si>
  <si>
    <t>Jack #RED</t>
  </si>
  <si>
    <t>VINC #RED</t>
  </si>
  <si>
    <t>你們的阿輝 #RED</t>
  </si>
  <si>
    <t>😷😡😥🤭🤫🥱🤗 #Red</t>
  </si>
  <si>
    <t>长矛粘屎戳谁谁死 #Red</t>
  </si>
  <si>
    <t>DC #Red</t>
  </si>
  <si>
    <t>Rajan Venkatesh ARONDEKAR #RED</t>
  </si>
  <si>
    <t>West Mouse Pty Ltd #RED</t>
  </si>
  <si>
    <t>Yang LIU #RED</t>
  </si>
  <si>
    <t>Aceden 接送機 #RED</t>
  </si>
  <si>
    <t>Rebecca #LifeX</t>
  </si>
  <si>
    <t>Sixteen Party Pty Ltd #RED</t>
  </si>
  <si>
    <t>Laggia #RED</t>
  </si>
  <si>
    <t>Tim #RED</t>
  </si>
  <si>
    <t>The Trustee for Jubber and Daisy Family Trust #RED</t>
  </si>
  <si>
    <t>陶之漪汐Sipo #RED</t>
  </si>
  <si>
    <t>Alvin纳℡⁰⁴⁶⁸⁴⁴⁹⁹⁹⁹ #RED</t>
  </si>
  <si>
    <t>Matrix #RED</t>
  </si>
  <si>
    <t>Harold #RED</t>
  </si>
  <si>
    <t>Valerie #RED</t>
  </si>
  <si>
    <t>Sally GONG 客人 #Sally GONG</t>
  </si>
  <si>
    <t>Shulin YE #RED</t>
  </si>
  <si>
    <t>Tom</t>
  </si>
  <si>
    <t>Joye_</t>
  </si>
  <si>
    <t>DaftJohnny #RED</t>
  </si>
  <si>
    <t>Rex C #RED</t>
  </si>
  <si>
    <t>Arinze EZEDIGWE +Allen ZHAO</t>
  </si>
  <si>
    <t>🌟#RED</t>
  </si>
  <si>
    <t>Aili SONG #RED</t>
  </si>
  <si>
    <t>小妹. 🌸#RED</t>
  </si>
  <si>
    <t>Lei CAI 2033#RED</t>
  </si>
  <si>
    <t>💋I'm ok🌟 #RED</t>
  </si>
  <si>
    <t>Callum JONES #LifeX</t>
  </si>
  <si>
    <t>方舟 #RED</t>
  </si>
  <si>
    <t>Michael Brett CLARKE #Ziv YANG</t>
  </si>
  <si>
    <t>张. #RED</t>
  </si>
  <si>
    <t>Ying DUAN #RED</t>
  </si>
  <si>
    <t>Jordan Dicks #LifeX</t>
  </si>
  <si>
    <t>LIANG GONG BAKER PTY LTD #RED</t>
  </si>
  <si>
    <t>Jian LI + Ausun Lisa</t>
  </si>
  <si>
    <t>S.WeN 😈 #RED</t>
  </si>
  <si>
    <t>Yang YANG 2034#RED</t>
  </si>
  <si>
    <t>Richard LEE #LifeX</t>
  </si>
  <si>
    <t>Kelly_柯柯 +Sam</t>
  </si>
  <si>
    <t>SECC IT SOLUTIONS PTY LTD +Sophia 客人refer</t>
  </si>
  <si>
    <t>Xiaohui HUANG #RED</t>
  </si>
  <si>
    <t>Y HONG PTY LTD #RED</t>
  </si>
  <si>
    <t>Y #RED</t>
  </si>
  <si>
    <t>Yuuuuu #RED</t>
  </si>
  <si>
    <t>JANICE🐣#LifeX</t>
  </si>
  <si>
    <t>Brian #RED</t>
  </si>
  <si>
    <t>Moonlight #RED</t>
  </si>
  <si>
    <t>Jingyi LIN #RED</t>
  </si>
  <si>
    <t>GLOBAL COMMERCE GROUP PTY LIMITED +G-Force</t>
  </si>
  <si>
    <t>J #LifeX</t>
  </si>
  <si>
    <t>Goran TRIVUNCEVIC #LifeX</t>
  </si>
  <si>
    <t>Foodlight Catering Pty Ltd</t>
  </si>
  <si>
    <t>小馬 +Eugenie CHUA</t>
  </si>
  <si>
    <t>Branson LEE +Eugenie CHUA</t>
  </si>
  <si>
    <t>DLNigar #RED</t>
  </si>
  <si>
    <t>Anna GOLD +Yuki YE</t>
  </si>
  <si>
    <t>G LAB MANUFACTURING PTY LTD 1332.3+LifeX</t>
  </si>
  <si>
    <t>The Trustee for The Hanjack Family Trust +G-Force</t>
  </si>
  <si>
    <t>Saqr A ALNEJDAWI #LifeX</t>
  </si>
  <si>
    <t>Lucky Flyer Pty Ltd &amp; Haiwei GENG .2</t>
  </si>
  <si>
    <t>WORLD MOVING PTY. LTD. #RED</t>
  </si>
  <si>
    <t>Xiaoyan JI #Harry VMS</t>
  </si>
  <si>
    <t>- - #RED</t>
  </si>
  <si>
    <t>RaRa #RED</t>
  </si>
  <si>
    <t>Kung Baling SITU +Sally GONG</t>
  </si>
  <si>
    <t>Rui #RED</t>
  </si>
  <si>
    <t>Hui zi #RED</t>
  </si>
  <si>
    <t>🌞 . Nick #RED</t>
  </si>
  <si>
    <t>Roderick #RED</t>
  </si>
  <si>
    <t>ZZH #RED</t>
  </si>
  <si>
    <t>C （David）#RED</t>
  </si>
  <si>
    <t>Jessiexixii #RED</t>
  </si>
  <si>
    <t>čàḻv #RED</t>
  </si>
  <si>
    <t>௸ #RED</t>
  </si>
  <si>
    <t>Cristina #RED</t>
  </si>
  <si>
    <t>Lilian客人</t>
  </si>
  <si>
    <t>PoPo #RED</t>
  </si>
  <si>
    <t>SA BIDDING TRADING PTY LTD #RED</t>
  </si>
  <si>
    <t>Gao #RED</t>
  </si>
  <si>
    <t>以安 #RED</t>
  </si>
  <si>
    <t>Ban #RED</t>
  </si>
  <si>
    <t>Kimi LIN #RED</t>
  </si>
  <si>
    <t>ZhanZi LONG #RED</t>
  </si>
  <si>
    <t>Edward 商业装修 #RED</t>
  </si>
  <si>
    <t>Gina 严💞👦 #RED</t>
  </si>
  <si>
    <t>沉黙╢媞с唫 #RED</t>
  </si>
  <si>
    <t>FengChao #RED</t>
  </si>
  <si>
    <t>金圣圣 #RED</t>
  </si>
  <si>
    <t>Ooomg #RED</t>
  </si>
  <si>
    <t>Elson #RED</t>
  </si>
  <si>
    <t>。#RED</t>
  </si>
  <si>
    <t>🎀M🎀 #RED</t>
  </si>
  <si>
    <t>YI TONY YAN #RED</t>
  </si>
  <si>
    <t>Austin Z Investments Pty Ltd #G-Force</t>
  </si>
  <si>
    <t>Jinjie ZHANG #RED</t>
  </si>
  <si>
    <t>Ping 🛴 #RED</t>
  </si>
  <si>
    <t>王王王王☀ #RED</t>
  </si>
  <si>
    <t>Jean WANG客人 #Jean WANG</t>
  </si>
  <si>
    <t>Vincent 客人 #Vincent YAO NG</t>
  </si>
  <si>
    <t>HUGO #RED</t>
  </si>
  <si>
    <t>ChenLong CHONG #RED</t>
  </si>
  <si>
    <t>Hoong雄 #RED</t>
  </si>
  <si>
    <t>YiTing MIN #RED</t>
  </si>
  <si>
    <t>桀骜的狮子 #RED</t>
  </si>
  <si>
    <t>AIMS TRADING AUSTRALIA PTY LTD #RED</t>
  </si>
  <si>
    <t>Viito #RED</t>
  </si>
  <si>
    <t>JiaHao ZHANG #RED</t>
  </si>
  <si>
    <t>Lu YU #RED</t>
  </si>
  <si>
    <t>P A🤩 #RED</t>
  </si>
  <si>
    <t>非诚勿扰 #RED</t>
  </si>
  <si>
    <t>四喜儿 #RED</t>
  </si>
  <si>
    <t>FENG璟 ma #RED</t>
  </si>
  <si>
    <t>哈哈哈哈 Leon #RED</t>
  </si>
  <si>
    <t>李沈辉Frank #RED</t>
  </si>
  <si>
    <t>重度工作狂的克里斯 #RED</t>
  </si>
  <si>
    <t>AUSTRALIA IZ MANAGEMENT GROUP PTY LTD. #RED</t>
  </si>
  <si>
    <t>KONNECT CARE PTY LTD +Allen ZHAO</t>
  </si>
  <si>
    <t>大碗宽面 #RED</t>
  </si>
  <si>
    <t>婷婷 #RED</t>
  </si>
  <si>
    <t>樂 #RED</t>
  </si>
  <si>
    <t>Sky LIANG #RED</t>
  </si>
  <si>
    <t>Hao Jiang l Chan Yahl #RED</t>
  </si>
  <si>
    <t>Hanman Australia Pty Ltd #RED</t>
  </si>
  <si>
    <t>青山 #RED</t>
  </si>
  <si>
    <t>遥遥领先 #RED</t>
  </si>
  <si>
    <t>追寻^_^ #RED</t>
  </si>
  <si>
    <t>🍣 #RED</t>
  </si>
  <si>
    <t>刘翔 #RED</t>
  </si>
  <si>
    <t>小杞 #RED</t>
  </si>
  <si>
    <t>nl不分 #RED</t>
  </si>
  <si>
    <t>Vincent @ Toyota #RED</t>
  </si>
  <si>
    <t>瑞奇 杨 #RED</t>
  </si>
  <si>
    <t>The Trustee for Richard Archimonde Family Trust #RED</t>
  </si>
  <si>
    <t>啊 瑞 +John DING NG</t>
  </si>
  <si>
    <t>ZhiQiang LI #RED</t>
  </si>
  <si>
    <t>YY BOFF PTY LTD #RED</t>
  </si>
  <si>
    <t>Wei ZHANG #RED</t>
  </si>
  <si>
    <t>山东 大汉 #RED</t>
  </si>
  <si>
    <t>SS #RED</t>
  </si>
  <si>
    <t>🎀考拉🐨桃桃茉萱🎀 #RED</t>
  </si>
  <si>
    <t>John Z #RED</t>
  </si>
  <si>
    <t>米线 case</t>
  </si>
  <si>
    <t>Eason CHEN #RED</t>
  </si>
  <si>
    <t>YOO'S TECHNOLOGY PTY LTD. #RED</t>
  </si>
  <si>
    <t>Yu ZHANG #RED</t>
  </si>
  <si>
    <t>威猛先生 #RED</t>
  </si>
  <si>
    <t>子甄 Vivian #RED</t>
  </si>
  <si>
    <t>止水 #RED</t>
  </si>
  <si>
    <t>FatCat #RED</t>
  </si>
  <si>
    <t>Jazi #RED</t>
  </si>
  <si>
    <t>冠諭 #RED</t>
  </si>
  <si>
    <t>Shuai CAO &amp; Rong LI #LifeX</t>
  </si>
  <si>
    <t>J #RED</t>
  </si>
  <si>
    <t>SHI DAI INTERNATIONAL BUSINESS TRADING PTY LTD #RED</t>
  </si>
  <si>
    <t>Wai Yuen LEUNG #RED</t>
  </si>
  <si>
    <t>ryancc #RED</t>
  </si>
  <si>
    <t>💰 Robin Lau 🦀 蜀乐记 #RED</t>
  </si>
  <si>
    <t>MO哥 #RED</t>
  </si>
  <si>
    <t>Ava #RED</t>
  </si>
  <si>
    <t>祝巍 #RED</t>
  </si>
  <si>
    <t>Hening #RED</t>
  </si>
  <si>
    <t>Munkhbold BATBOLD #LifeX</t>
  </si>
  <si>
    <t>Zhiyong JIAN +Ted</t>
  </si>
  <si>
    <t>Ray🐷#RED</t>
  </si>
  <si>
    <t>Jin SHA #RED</t>
  </si>
  <si>
    <t>Ti ZHOU #RED</t>
  </si>
  <si>
    <t>Henley.L #RED</t>
  </si>
  <si>
    <t>Yap Sen WONG #RED</t>
  </si>
  <si>
    <t>🙈37.0℃DA东🙈 #RED</t>
  </si>
  <si>
    <t>William ES #RED</t>
  </si>
  <si>
    <t>Joy ✨ #RED</t>
  </si>
  <si>
    <t>LZP #RED</t>
  </si>
  <si>
    <t>SYDNEY DIAMOND COACH PTY LTD#RED</t>
  </si>
  <si>
    <t>ZhaoHui ZHANG #LifeX</t>
  </si>
  <si>
    <t>Kecheng #RED</t>
  </si>
  <si>
    <t>FTZ TILING PROJECT PTY LTD #RED</t>
  </si>
  <si>
    <t>Jimmy富力#LifeX</t>
  </si>
  <si>
    <t>亮哥 #RED</t>
  </si>
  <si>
    <t>Kevin🧢 #RED</t>
  </si>
  <si>
    <t>Chao Peng MAH #RED</t>
  </si>
  <si>
    <t>Chia-Hsiang CHOU #RED</t>
  </si>
  <si>
    <t>Lishu +Ted</t>
  </si>
  <si>
    <t>JZJC PTY LTD #RED</t>
  </si>
  <si>
    <t>GINO TILE SERVICE PTY LTD #RED</t>
  </si>
  <si>
    <t>🧸Eläinę🌈#RED</t>
  </si>
  <si>
    <t>Kyle XIAO #RED</t>
  </si>
  <si>
    <t>晨瑶 #RED</t>
  </si>
  <si>
    <t>mishka #RED</t>
  </si>
  <si>
    <t>Adrian (wechat) #RED</t>
  </si>
  <si>
    <t>Kun SONG #RED</t>
  </si>
  <si>
    <t>Yufeng WU #RED</t>
  </si>
  <si>
    <t>Albert客人 #Albert ZHANG</t>
  </si>
  <si>
    <t>Richard客户 #Richard</t>
  </si>
  <si>
    <t>Allen ZHAO客人 +Allen ZHAO</t>
  </si>
  <si>
    <t>Bing WANG &amp; Chang LIU +Loic LIAO</t>
  </si>
  <si>
    <t>Vincent YAO客人 #Vincent YAO</t>
  </si>
  <si>
    <t>G-FORCE AUTOHAUS PTY LTD</t>
  </si>
  <si>
    <t>Hsiang-Yin WANG #RED</t>
  </si>
  <si>
    <t>QB #RED</t>
  </si>
  <si>
    <t>8545 #RED</t>
  </si>
  <si>
    <t>Lily-IM Queen👸#RED</t>
  </si>
  <si>
    <t>George #RED</t>
  </si>
  <si>
    <t>澳贝小佑 #RED</t>
  </si>
  <si>
    <t>DUO. #RED</t>
  </si>
  <si>
    <t>DAO #RED</t>
  </si>
  <si>
    <t>刘畅 #RED</t>
  </si>
  <si>
    <t>Catherine #LifeX</t>
  </si>
  <si>
    <t>Tom.Wang #RED</t>
  </si>
  <si>
    <t>Lin +Ivan LIANG</t>
  </si>
  <si>
    <t>Chung #RED</t>
  </si>
  <si>
    <t>SYD Plumber</t>
  </si>
  <si>
    <t>Sai👣 #RED</t>
  </si>
  <si>
    <t>John #RED</t>
  </si>
  <si>
    <t>Jack 理发师～悦刻relx，QBM～#RED</t>
  </si>
  <si>
    <t>永不言棄 #RED</t>
  </si>
  <si>
    <t>刘亦心🐋Chloe #RED</t>
  </si>
  <si>
    <t>城 #RED</t>
  </si>
  <si>
    <t>Vincent 客人 #Vincent YAO</t>
  </si>
  <si>
    <t>rowina #RED</t>
  </si>
  <si>
    <t>Moon #RED</t>
  </si>
  <si>
    <t>SeventhZ #RED</t>
  </si>
  <si>
    <t>JianFeng LI #RED</t>
  </si>
  <si>
    <t>刘辗 #RED</t>
  </si>
  <si>
    <t>On Thai Pty Ltd #RED</t>
  </si>
  <si>
    <t>EEC International Pty Ltd #LifeX</t>
  </si>
  <si>
    <t>YaJie ZHONG #RED</t>
  </si>
  <si>
    <t>Jeff Zhu #RED</t>
  </si>
  <si>
    <t>T. #RED</t>
  </si>
  <si>
    <t>张 #RED</t>
  </si>
  <si>
    <t>HengWu JIN #RED</t>
  </si>
  <si>
    <t>Loic客人 #Loic LIAO</t>
  </si>
  <si>
    <t>Jesse Zhexi LI +Tao LI</t>
  </si>
  <si>
    <t>Emz (wechat) #RED</t>
  </si>
  <si>
    <t>Lu🍭小千玺么么哒🍀🍀🍀 #RED</t>
  </si>
  <si>
    <t>小柯 #RED</t>
  </si>
  <si>
    <t>Michael #RED</t>
  </si>
  <si>
    <t>Hanz #RED</t>
  </si>
  <si>
    <t>Wayne #RED</t>
  </si>
  <si>
    <t>Happy #RED</t>
  </si>
  <si>
    <t>🤍 #RED</t>
  </si>
  <si>
    <t>Yanxiang LI #Penny QIN</t>
  </si>
  <si>
    <t>JP GLORY DEVELOPMENT PTY LTD #LifeX</t>
  </si>
  <si>
    <t>Lewis ⁰⁴²⁰ ⁸²⁰ ⁸⁶¹ #Lewis</t>
  </si>
  <si>
    <t>Anson LI #RED</t>
  </si>
  <si>
    <t>GRIMMS'S FLORIST PTY LTD #LifeX</t>
  </si>
  <si>
    <t>Tim CHEN客人 #Tim CHEN</t>
  </si>
  <si>
    <t>The Trustee for Chen Family Trust #Tim CHEN</t>
  </si>
  <si>
    <t>The Trustee for P &amp; J Family Trust#LifeX</t>
  </si>
  <si>
    <t>Coen DONG客人 #Coen DONG</t>
  </si>
  <si>
    <t>Jean 客人 #Jean WANG</t>
  </si>
  <si>
    <t>小桃子#RED</t>
  </si>
  <si>
    <t>DX黑土 #RED</t>
  </si>
  <si>
    <t>Honglin QI +Michael CHENG</t>
  </si>
  <si>
    <t>Archon客人 #Michael YAO VMS</t>
  </si>
  <si>
    <t>小祐 +Shane</t>
  </si>
  <si>
    <t>ZiXian LIU #LifeX</t>
  </si>
  <si>
    <t>雪季週週滑雪 #RED</t>
  </si>
  <si>
    <t>Su</t>
  </si>
  <si>
    <t>Wei NA #Kevin CHENG</t>
  </si>
  <si>
    <t>Han WU #RED</t>
  </si>
  <si>
    <t>Jay #RED</t>
  </si>
  <si>
    <t>Inf #RED</t>
  </si>
  <si>
    <t>Melanie #RED</t>
  </si>
  <si>
    <t>TianHao BAI Z081#RED</t>
  </si>
  <si>
    <t>Kevin CHENG客人 #Kevin CHENG</t>
  </si>
  <si>
    <t>Jennifer NG客人 #Jennifer NG</t>
  </si>
  <si>
    <t>Snow White #RED</t>
  </si>
  <si>
    <t>Jessie客人 #Jessie Anson</t>
  </si>
  <si>
    <t>Lewis客人 #Lewis</t>
  </si>
  <si>
    <t>lulu🌸 #RED</t>
  </si>
  <si>
    <t>欣欣向荣 #RED</t>
  </si>
  <si>
    <t>有脾气的ღ 小金牛🐶 #RED</t>
  </si>
  <si>
    <t>Vivienne WAN客人 #Vivienne WAN</t>
  </si>
  <si>
    <t>Shuai LIU #Steven Mazda</t>
  </si>
  <si>
    <t>千寻 #RED</t>
  </si>
  <si>
    <t>A澳中速递国际贸易（Nick）#RED</t>
  </si>
  <si>
    <t>Daniel #RED</t>
  </si>
  <si>
    <t>Jerry #LifeX</t>
  </si>
  <si>
    <t>Alfred-Jyong #RED</t>
  </si>
  <si>
    <t>Kevin CHENG 客人 #Kevin CHENG</t>
  </si>
  <si>
    <t>UKTCM +Ivan LEUNG</t>
  </si>
  <si>
    <t>Alex #RED</t>
  </si>
  <si>
    <t>Jianguo GAO #RED</t>
  </si>
  <si>
    <t>Cy #RED</t>
  </si>
  <si>
    <t>aaa #RED</t>
  </si>
  <si>
    <t>Iris Fung #RED</t>
  </si>
  <si>
    <t>Mia #RED</t>
  </si>
  <si>
    <t>Shayne HSU +Terry HE</t>
  </si>
  <si>
    <t>EVANMA GROUP PTY LTD #RED</t>
  </si>
  <si>
    <t>Annie 。+Evan</t>
  </si>
  <si>
    <t>AU-DRAGON PTY LTD #RED</t>
  </si>
  <si>
    <t>~ #RED</t>
  </si>
  <si>
    <t>玩味 +Lei SHI</t>
  </si>
  <si>
    <t>TONY #RED</t>
  </si>
  <si>
    <t>William YOUNG #RED</t>
  </si>
  <si>
    <t>Western Property Advisory Pty Ltd #LifeX</t>
  </si>
  <si>
    <t>JiaMing CHU #RED</t>
  </si>
  <si>
    <t>Mark 。。#RED</t>
  </si>
  <si>
    <t>Fei HAN +Felix</t>
  </si>
  <si>
    <t>Bing WANG +Loic LIAO</t>
  </si>
  <si>
    <t>Bianca🍀澳盛集团 #RED</t>
  </si>
  <si>
    <t>Steven #RED</t>
  </si>
  <si>
    <t>Chantelle +Lu</t>
  </si>
  <si>
    <t>Loan Market - Ben Sun #RED</t>
  </si>
  <si>
    <t>Flora Z#LifeX</t>
  </si>
  <si>
    <t>Netnapa THOUNTONG Z086#Steven</t>
  </si>
  <si>
    <t>Joni Joni +Henry LUO</t>
  </si>
  <si>
    <t>巩小向 #RED</t>
  </si>
  <si>
    <t>Eric-工程花园 #RED</t>
  </si>
  <si>
    <t>Charley #RED</t>
  </si>
  <si>
    <t>WALAT TILE PTY LTD #Flora+Andy CBA</t>
  </si>
  <si>
    <t>Zhengyang CHEN #LifeX</t>
  </si>
  <si>
    <t>W. #RED</t>
  </si>
  <si>
    <t>Miss Bai +Lei SHI</t>
  </si>
  <si>
    <t>Seb #LifeX</t>
  </si>
  <si>
    <t>T... #RED</t>
  </si>
  <si>
    <t>一片云 #RED</t>
  </si>
  <si>
    <t>Xiaoyang HUANG #Millie Ausun</t>
  </si>
  <si>
    <t>dada026d-4b04-4ef2-b0ab-b333bea6ed01</t>
  </si>
  <si>
    <t>Muhammad SAQIB #LifeX Google</t>
  </si>
  <si>
    <t>48b7f49e-57f7-4bfa-8598-6deb36214031</t>
  </si>
  <si>
    <t>Danny +Lei SHI</t>
  </si>
  <si>
    <t>05097574-5dc6-4c8e-8709-4d08c350fcae</t>
  </si>
  <si>
    <t>Joan #RED</t>
  </si>
  <si>
    <t>7b550faa-9096-474d-935b-438b20e493b2</t>
  </si>
  <si>
    <t>ebe8da0f-0538-45e6-91d1-3edf3fa4a8ff</t>
  </si>
  <si>
    <t>Niki Lau #RED</t>
  </si>
  <si>
    <t>fa73bac5-26f0-4572-aad4-f9c7b0d38846</t>
  </si>
  <si>
    <t>W.Jian #RED</t>
  </si>
  <si>
    <t>72cf09f6-8d30-4f00-9709-9724b0e6471a</t>
  </si>
  <si>
    <t>test ZHANG</t>
  </si>
  <si>
    <t>LifeX</t>
  </si>
  <si>
    <t>40723779-6ecf-4961-825b-4d7ece404ba1</t>
  </si>
  <si>
    <t>Waylon #RED</t>
  </si>
  <si>
    <t>Xin CHEN #RED</t>
  </si>
  <si>
    <t>PINGAN BUILDING GROUP PTY LIMITED #RED</t>
  </si>
  <si>
    <t>30de01df-0360-48f3-89c1-298789332fe2</t>
  </si>
  <si>
    <t>好运连连君杰 #RED</t>
  </si>
  <si>
    <t>ba7c8a1d-84b9-44d3-80e0-ec4c9dc3358e</t>
  </si>
  <si>
    <t>An #RED</t>
  </si>
  <si>
    <t>3/07/2025</t>
  </si>
  <si>
    <t>5/05/2025</t>
  </si>
  <si>
    <t>18/06/2025</t>
  </si>
  <si>
    <t>11/07/2025</t>
  </si>
  <si>
    <t>26/06/2025</t>
  </si>
  <si>
    <t>5/06/2025</t>
  </si>
  <si>
    <t>21/05/2025</t>
  </si>
  <si>
    <t>13/06/2025</t>
  </si>
  <si>
    <t>2/06/2025</t>
  </si>
  <si>
    <t>7/07/2025</t>
  </si>
  <si>
    <t>4/07/2025</t>
  </si>
  <si>
    <t>20/06/2025</t>
  </si>
  <si>
    <t>24/06/2025</t>
  </si>
  <si>
    <t>15/05/2025</t>
  </si>
  <si>
    <t>10/06/2025</t>
  </si>
  <si>
    <t>19/05/2025</t>
  </si>
  <si>
    <t>15/07/2025</t>
  </si>
  <si>
    <t>16/05/2025</t>
  </si>
  <si>
    <t>30/05/2025</t>
  </si>
  <si>
    <t>28/05/2025</t>
  </si>
  <si>
    <t>14/07/2025</t>
  </si>
  <si>
    <t>29/05/2025</t>
  </si>
  <si>
    <t>27/05/2025</t>
  </si>
  <si>
    <t>3/06/2025</t>
  </si>
  <si>
    <t>16/06/2025</t>
  </si>
  <si>
    <t>13/05/2025</t>
  </si>
  <si>
    <t>26/05/2025</t>
  </si>
  <si>
    <t>23/05/2025</t>
  </si>
  <si>
    <t>2/07/2025</t>
  </si>
  <si>
    <t>11/06/2025</t>
  </si>
  <si>
    <t>30/06/2025</t>
  </si>
  <si>
    <t>20/05/2025</t>
  </si>
  <si>
    <t>8/05/2025</t>
  </si>
  <si>
    <t>14/05/2025</t>
  </si>
  <si>
    <t>19/06/2025</t>
  </si>
  <si>
    <t>1/07/2025</t>
  </si>
  <si>
    <t>6/05/2025</t>
  </si>
  <si>
    <t>12/06/2025</t>
  </si>
  <si>
    <t>17/06/2025</t>
  </si>
  <si>
    <t>25/06/2025</t>
  </si>
  <si>
    <t>22/04/2025</t>
  </si>
  <si>
    <t>10/07/2025</t>
  </si>
  <si>
    <t>27/06/2025</t>
  </si>
  <si>
    <t>8/07/2025</t>
  </si>
  <si>
    <t>24/04/2025</t>
  </si>
  <si>
    <t>9/07/2025</t>
  </si>
  <si>
    <t>23/06/2025</t>
  </si>
  <si>
    <t>22/05/2025</t>
  </si>
  <si>
    <t>13/07/2025</t>
  </si>
  <si>
    <t>23/04/2025</t>
  </si>
  <si>
    <t>7/05/2025</t>
  </si>
  <si>
    <t>12/05/2025</t>
  </si>
  <si>
    <t>6/06/2025</t>
  </si>
  <si>
    <t>4/06/2025</t>
  </si>
  <si>
    <t>1/05/2025</t>
  </si>
  <si>
    <t>29/04/2025</t>
  </si>
  <si>
    <t>9/05/2025</t>
  </si>
  <si>
    <t>2/05/2025</t>
  </si>
  <si>
    <t>2D97649T7OA3</t>
  </si>
  <si>
    <t>23/04/2024</t>
  </si>
  <si>
    <t>SAOOUFS1BGVE</t>
  </si>
  <si>
    <t>29/04/2024</t>
  </si>
  <si>
    <t>WC141353TPGS</t>
  </si>
  <si>
    <t>2/05/2024</t>
  </si>
  <si>
    <t>0SQHSSLYY30J</t>
  </si>
  <si>
    <t>3/05/2024</t>
  </si>
  <si>
    <t>JTNZSJOYMOVQ</t>
  </si>
  <si>
    <t>10/05/2024</t>
  </si>
  <si>
    <t>SFRGFQZQIRYR</t>
  </si>
  <si>
    <t>13/05/2024</t>
  </si>
  <si>
    <t>O5FBQ1JFMD2N</t>
  </si>
  <si>
    <t>14/05/2024</t>
  </si>
  <si>
    <t>2K5G9TDCM9D4</t>
  </si>
  <si>
    <t>16/05/2024</t>
  </si>
  <si>
    <t>RMKT6JGT2SIC</t>
  </si>
  <si>
    <t>20/05/2024</t>
  </si>
  <si>
    <t>SQJPERXEV8XN</t>
  </si>
  <si>
    <t>3/06/2024</t>
  </si>
  <si>
    <t>RRBC29KN8V84</t>
  </si>
  <si>
    <t>5/06/2024</t>
  </si>
  <si>
    <t>7SF9OEZFRGKG</t>
  </si>
  <si>
    <t>6/06/2024</t>
  </si>
  <si>
    <t>F5LGYU4YATCN</t>
  </si>
  <si>
    <t>7/06/2024</t>
  </si>
  <si>
    <t>E3AONEYOZV1A</t>
  </si>
  <si>
    <t>11/06/2024</t>
  </si>
  <si>
    <t>7YJVZF6JEDHY</t>
  </si>
  <si>
    <t>13/06/2024</t>
  </si>
  <si>
    <t>YGZ8DO346RH9</t>
  </si>
  <si>
    <t>24/06/2024</t>
  </si>
  <si>
    <t>PDBYWKO8O0W8</t>
  </si>
  <si>
    <t>26/06/2024</t>
  </si>
  <si>
    <t>1ZHBYOVQJP4L</t>
  </si>
  <si>
    <t>27/06/2024</t>
  </si>
  <si>
    <t>XEJUMKS3LWFI</t>
  </si>
  <si>
    <t>28/06/2024</t>
  </si>
  <si>
    <t>EYDFWBIDQLWU</t>
  </si>
  <si>
    <t>H42BWVO9WDTG</t>
  </si>
  <si>
    <t>1/07/2024</t>
  </si>
  <si>
    <t>VUKS7AAYI61Y</t>
  </si>
  <si>
    <t>GNSRUT1X3MDX</t>
  </si>
  <si>
    <t>N1W796Z59ORL</t>
  </si>
  <si>
    <t>2/07/2024</t>
  </si>
  <si>
    <t>23C63RG7DNDB</t>
  </si>
  <si>
    <t>5/07/2024</t>
  </si>
  <si>
    <t>VK6VB05E8X6V</t>
  </si>
  <si>
    <t>QVU2D2RU8I4V</t>
  </si>
  <si>
    <t>16/10/2024</t>
  </si>
  <si>
    <t>JFCHLBXDE1MF</t>
  </si>
  <si>
    <t>ARPD1D4U95FP</t>
  </si>
  <si>
    <t>18/10/2024</t>
  </si>
  <si>
    <t>GLCX514GLQ0U</t>
  </si>
  <si>
    <t>23/10/2024</t>
  </si>
  <si>
    <t>0XK0BAIZB0E4</t>
  </si>
  <si>
    <t>29/10/2024</t>
  </si>
  <si>
    <t>ZUDQJBR5IOXV</t>
  </si>
  <si>
    <t>31/10/2024</t>
  </si>
  <si>
    <t>CV2EQLTTLQQ7</t>
  </si>
  <si>
    <t>1/11/2024</t>
  </si>
  <si>
    <t>XKUL8HWH7BX6</t>
  </si>
  <si>
    <t>6/11/2024</t>
  </si>
  <si>
    <t>EKYZ1J6IWRSF</t>
  </si>
  <si>
    <t>4T5QDT0NSNE2</t>
  </si>
  <si>
    <t>H03CDBG1E12I</t>
  </si>
  <si>
    <t>11/11/2024</t>
  </si>
  <si>
    <t>2LHDB89UJ2TL</t>
  </si>
  <si>
    <t>12/11/2024</t>
  </si>
  <si>
    <t>NBIBPDMZTHEX</t>
  </si>
  <si>
    <t>13/11/2024</t>
  </si>
  <si>
    <t>ZST4PZ0VBJAV</t>
  </si>
  <si>
    <t>14/11/2024</t>
  </si>
  <si>
    <t>EDH4SV6R33UN</t>
  </si>
  <si>
    <t>QCVG4T2QGMJE</t>
  </si>
  <si>
    <t>19/11/2024</t>
  </si>
  <si>
    <t>O08VBXNZLSW6</t>
  </si>
  <si>
    <t>20/11/2024</t>
  </si>
  <si>
    <t>0DK1K5HLM28A</t>
  </si>
  <si>
    <t>ZIYDM3GFJR0N</t>
  </si>
  <si>
    <t>FPK2ELNC87LK</t>
  </si>
  <si>
    <t>P2397L47JKVY</t>
  </si>
  <si>
    <t>9J02TZLLZGA1</t>
  </si>
  <si>
    <t>21/11/2024</t>
  </si>
  <si>
    <t>UANB6L9NYYBU</t>
  </si>
  <si>
    <t>29/11/2024</t>
  </si>
  <si>
    <t>YMWWE5MB7TV5</t>
  </si>
  <si>
    <t>4/12/2024</t>
  </si>
  <si>
    <t>MXP0JOFSGWJO</t>
  </si>
  <si>
    <t>6/12/2024</t>
  </si>
  <si>
    <t>ADQOLT7IMTJ0</t>
  </si>
  <si>
    <t>16/12/2024</t>
  </si>
  <si>
    <t>3VNFCQI25JLK</t>
  </si>
  <si>
    <t>EAUYLNHDAXOB</t>
  </si>
  <si>
    <t>BX5G16XJRIAP</t>
  </si>
  <si>
    <t>7/01/2025</t>
  </si>
  <si>
    <t>B44ZKYSX7AHU</t>
  </si>
  <si>
    <t>14/01/2025</t>
  </si>
  <si>
    <t>J8CSP9521D3E</t>
  </si>
  <si>
    <t>N6ZKGGWV9IQG</t>
  </si>
  <si>
    <t>16/01/2025</t>
  </si>
  <si>
    <t>LPZV0YFOEUFC</t>
  </si>
  <si>
    <t>17/01/2025</t>
  </si>
  <si>
    <t>7CGH66XTBLGD</t>
  </si>
  <si>
    <t>Y8M3EUY7HAX6</t>
  </si>
  <si>
    <t>4TSFWLCRNAVM</t>
  </si>
  <si>
    <t>KQ48YDV4NTW0</t>
  </si>
  <si>
    <t>20/01/2025</t>
  </si>
  <si>
    <t>QSS42YSAD93V</t>
  </si>
  <si>
    <t>28/01/2025</t>
  </si>
  <si>
    <t>24IEQDFK3I80</t>
  </si>
  <si>
    <t>3/02/2025</t>
  </si>
  <si>
    <t>OC1BGDYBHDHV</t>
  </si>
  <si>
    <t>4/02/2025</t>
  </si>
  <si>
    <t>NQUHBM25MY1Q</t>
  </si>
  <si>
    <t>20/09/2023</t>
  </si>
  <si>
    <t>AXD4A1UFAOED</t>
  </si>
  <si>
    <t>7/12/2023</t>
  </si>
  <si>
    <t>67WBY3O4XNF2</t>
  </si>
  <si>
    <t>14/12/2023</t>
  </si>
  <si>
    <t>DU2300RIZW8V</t>
  </si>
  <si>
    <t>8/01/2024</t>
  </si>
  <si>
    <t>KFNWXVXAYQ6V</t>
  </si>
  <si>
    <t>19/01/2024</t>
  </si>
  <si>
    <t>9N1VL5DENKTW</t>
  </si>
  <si>
    <t>15/02/2024</t>
  </si>
  <si>
    <t>1AMO3RD24FAN</t>
  </si>
  <si>
    <t>19/02/2024</t>
  </si>
  <si>
    <t>RMBIYNPXEACI</t>
  </si>
  <si>
    <t>18/03/2024</t>
  </si>
  <si>
    <t>JIFVNTS73CFG</t>
  </si>
  <si>
    <t>14/10/2024</t>
  </si>
  <si>
    <t>DAKF6WQ7N8C4</t>
  </si>
  <si>
    <t>8HNWQJLOTXHB</t>
  </si>
  <si>
    <t>GAPHWGMOXDJE</t>
  </si>
  <si>
    <t>JRS56Y2BU9ES</t>
  </si>
  <si>
    <t>21/01/2025</t>
  </si>
  <si>
    <t>HKLA5VGBU163</t>
  </si>
  <si>
    <t>N1E1JWR29KFF</t>
  </si>
  <si>
    <t>29/01/2025</t>
  </si>
  <si>
    <t>OAH1GNME6EOW</t>
  </si>
  <si>
    <t>31/01/2025</t>
  </si>
  <si>
    <t>6C6SWX6OB84T</t>
  </si>
  <si>
    <t>UD0JPQL9WNUI</t>
  </si>
  <si>
    <t>64MFS7FAZ0NA</t>
  </si>
  <si>
    <t>7/02/2025</t>
  </si>
  <si>
    <t>0WBSR6EM3YHX</t>
  </si>
  <si>
    <t>24/10/2023</t>
  </si>
  <si>
    <t>J22JWJSMJJBB</t>
  </si>
  <si>
    <t>6/11/2023</t>
  </si>
  <si>
    <t>WQZLI6F80031</t>
  </si>
  <si>
    <t>12/10/2023</t>
  </si>
  <si>
    <t>NI5U21K16VTS</t>
  </si>
  <si>
    <t>RS85ZHPN8ZCK</t>
  </si>
  <si>
    <t>17/10/2023</t>
  </si>
  <si>
    <t>KW1GXP90GJZC</t>
  </si>
  <si>
    <t>OQNMIAPBHD58</t>
  </si>
  <si>
    <t>20/11/2023</t>
  </si>
  <si>
    <t>JTNLNK9C4Y33</t>
  </si>
  <si>
    <t>XLKVN0J5BO96</t>
  </si>
  <si>
    <t>18/01/2024</t>
  </si>
  <si>
    <t>PH1Q294XFF73</t>
  </si>
  <si>
    <t>4/12/2023</t>
  </si>
  <si>
    <t>XSVNDGJU4NZU</t>
  </si>
  <si>
    <t>18/12/2023</t>
  </si>
  <si>
    <t>107P66R8906K</t>
  </si>
  <si>
    <t>V9IWYSGPME3J</t>
  </si>
  <si>
    <t>11/03/2024</t>
  </si>
  <si>
    <t>AWZ0KRG3JTVX</t>
  </si>
  <si>
    <t>9/02/2024</t>
  </si>
  <si>
    <t>RTREFW6OWOFC</t>
  </si>
  <si>
    <t>MB0S1Z4XP2LD</t>
  </si>
  <si>
    <t>23/01/2024</t>
  </si>
  <si>
    <t>17CSWKVT0E98</t>
  </si>
  <si>
    <t>1/02/2024</t>
  </si>
  <si>
    <t>LWGYSP10UOYI</t>
  </si>
  <si>
    <t>8/03/2024</t>
  </si>
  <si>
    <t>5FG117QXZ2AE</t>
  </si>
  <si>
    <t>6/03/2024</t>
  </si>
  <si>
    <t>XI1FK9R3QV2Q</t>
  </si>
  <si>
    <t>20/02/2024</t>
  </si>
  <si>
    <t>4KYCOH8XCH8D</t>
  </si>
  <si>
    <t>26/02/2024</t>
  </si>
  <si>
    <t>NF8GKH13BR47</t>
  </si>
  <si>
    <t>5/03/2024</t>
  </si>
  <si>
    <t>YRO7XORNNJPA</t>
  </si>
  <si>
    <t>21/03/2024</t>
  </si>
  <si>
    <t>9IV0YPG4SZVE</t>
  </si>
  <si>
    <t>NPKMEQFKDNQF</t>
  </si>
  <si>
    <t>4/06/2024</t>
  </si>
  <si>
    <t>F875P4O6FRAR</t>
  </si>
  <si>
    <t>17/10/2024</t>
  </si>
  <si>
    <t>FKEPAZTXLLL8</t>
  </si>
  <si>
    <t>24/10/2024</t>
  </si>
  <si>
    <t>IQWLYMNAVSD0</t>
  </si>
  <si>
    <t>0YL7271HI9SV</t>
  </si>
  <si>
    <t>8/11/2024</t>
  </si>
  <si>
    <t>N94D56K79Z90</t>
  </si>
  <si>
    <t>KH1WF8CZ6H3O</t>
  </si>
  <si>
    <t>D0I4EN04G29W</t>
  </si>
  <si>
    <t>R5MRPAUND6FE</t>
  </si>
  <si>
    <t>NW5DDPQA758H</t>
  </si>
  <si>
    <t>UQRRE3P0FZRG</t>
  </si>
  <si>
    <t>18/11/2024</t>
  </si>
  <si>
    <t>8POMBG277JSQ</t>
  </si>
  <si>
    <t>U2NRZV4ZWCGD</t>
  </si>
  <si>
    <t>5WCW36808H32</t>
  </si>
  <si>
    <t>3AK7LTHPOMQ2</t>
  </si>
  <si>
    <t>22/01/2025</t>
  </si>
  <si>
    <t>UFXD10AOYZGZ</t>
  </si>
  <si>
    <t>15/01/2025</t>
  </si>
  <si>
    <t>DKXIURD3WV7Z</t>
  </si>
  <si>
    <t>T62PJ0ZWEXTN</t>
  </si>
  <si>
    <t>23/01/2025</t>
  </si>
  <si>
    <t>0VCO1ODC61DE</t>
  </si>
  <si>
    <t>20JEQQRFO9IF</t>
  </si>
  <si>
    <t>7C5NQYZ0KETL</t>
  </si>
  <si>
    <t>KNSAJHV6QMJV</t>
  </si>
  <si>
    <t>SO4RLUQYCDFR</t>
  </si>
  <si>
    <t>XPLG1MRBZED5</t>
  </si>
  <si>
    <t>DBIEUTO7FC3E</t>
  </si>
  <si>
    <t>6/02/2025</t>
  </si>
  <si>
    <t>XXBOBC66U5OA</t>
  </si>
  <si>
    <t>XQHM05GG2CP4</t>
  </si>
  <si>
    <t>15/11/2024</t>
  </si>
  <si>
    <t>GGFEQOQMX4V7</t>
  </si>
  <si>
    <t>AM4R8J7UPBG3</t>
  </si>
  <si>
    <t>TDJBT8QV732O</t>
  </si>
  <si>
    <t>VGS6CURT3Q95</t>
  </si>
  <si>
    <t>20VPKNL8A7VV</t>
  </si>
  <si>
    <t>BHUDW4Y1MQH8</t>
  </si>
  <si>
    <t>QM1A7P2UAO9W</t>
  </si>
  <si>
    <t>LZ59P9GNM7OJ</t>
  </si>
  <si>
    <t>8PJ4PSQOXEEK</t>
  </si>
  <si>
    <t>9/12/2024</t>
  </si>
  <si>
    <t>NQJ8QFJCCKQ3</t>
  </si>
  <si>
    <t>9/01/2025</t>
  </si>
  <si>
    <t>KW2DAL6YJT8U</t>
  </si>
  <si>
    <t>7J52NJP9BH2Y</t>
  </si>
  <si>
    <t>DYA8SCE2918R</t>
  </si>
  <si>
    <t>RIFGRU964LTU</t>
  </si>
  <si>
    <t>10/01/2025</t>
  </si>
  <si>
    <t>IM5476FQWOF5</t>
  </si>
  <si>
    <t>9LGFCISPW479</t>
  </si>
  <si>
    <t>SWPGKDYQGNC2</t>
  </si>
  <si>
    <t>2QQ9C3QEBHS2</t>
  </si>
  <si>
    <t>30/01/2025</t>
  </si>
  <si>
    <t>M749I4N3B6FG</t>
  </si>
  <si>
    <t>L0KXGN0J28H0</t>
  </si>
  <si>
    <t>GBCEHEZKT66O</t>
  </si>
  <si>
    <t>24/01/2025</t>
  </si>
  <si>
    <t>6PGYMUG3ON0V</t>
  </si>
  <si>
    <t>4I4FUO8UMUU3</t>
  </si>
  <si>
    <t>XYM31E5OQIR5</t>
  </si>
  <si>
    <t>Q0B9SZPV5DVO</t>
  </si>
  <si>
    <t>WT6LFP1MUMTG</t>
  </si>
  <si>
    <t>7/05/2024</t>
  </si>
  <si>
    <t>4KFZXM3JP6OB</t>
  </si>
  <si>
    <t>16/09/2024</t>
  </si>
  <si>
    <t>XQYI78O4UHRK</t>
  </si>
  <si>
    <t>WRH71PERNOM4</t>
  </si>
  <si>
    <t>15/10/2024</t>
  </si>
  <si>
    <t>P0A18DOX33QJ</t>
  </si>
  <si>
    <t>22/11/2024</t>
  </si>
  <si>
    <t>3Y7JZYWJL3CR</t>
  </si>
  <si>
    <t>ZCRVYH0ZMMSR</t>
  </si>
  <si>
    <t>8H6Q5IANFCCR</t>
  </si>
  <si>
    <t>AJU0JK64T7DM</t>
  </si>
  <si>
    <t>R083DT5YQM9M</t>
  </si>
  <si>
    <t>10/04/2024</t>
  </si>
  <si>
    <t>EFLP2EJPKLRO</t>
  </si>
  <si>
    <t>N6NDSKKGOOU7</t>
  </si>
  <si>
    <t>NUNHZ4850MRN</t>
  </si>
  <si>
    <t>HYHLD2L1UVIR</t>
  </si>
  <si>
    <t>11/04/2024</t>
  </si>
  <si>
    <t>1DDU9MY4PKSM</t>
  </si>
  <si>
    <t>16/04/2024</t>
  </si>
  <si>
    <t>ILSCZXYJRFYN</t>
  </si>
  <si>
    <t>7VGYYWQOGFT0</t>
  </si>
  <si>
    <t>LGWCYNKPEJL8</t>
  </si>
  <si>
    <t>G13UF9S2HBBT</t>
  </si>
  <si>
    <t>26/04/2024</t>
  </si>
  <si>
    <t>R278JMEK2DR3</t>
  </si>
  <si>
    <t>36TMZ7MHBBNH</t>
  </si>
  <si>
    <t>1/05/2024</t>
  </si>
  <si>
    <t>F3ZXONYIB5TU</t>
  </si>
  <si>
    <t>0WX96ZRX0CW0</t>
  </si>
  <si>
    <t>DWNN5IF8H1G6</t>
  </si>
  <si>
    <t>YUDHP1HZU6UP</t>
  </si>
  <si>
    <t>M94571JLTLT1</t>
  </si>
  <si>
    <t>BPHXNFT8AH8O</t>
  </si>
  <si>
    <t>U4PKYMAR81X4</t>
  </si>
  <si>
    <t>AH0S1D5R2AS6</t>
  </si>
  <si>
    <t>S8NKWJ47IEDN</t>
  </si>
  <si>
    <t>KNFSXFPAJHOH</t>
  </si>
  <si>
    <t>LPDVJ1HDLCKW</t>
  </si>
  <si>
    <t>973E0UE8A5WN</t>
  </si>
  <si>
    <t>9SRX0EXB358F</t>
  </si>
  <si>
    <t>I9H5OLPHBTQM</t>
  </si>
  <si>
    <t>19TWO4BYKRX0</t>
  </si>
  <si>
    <t>538X0VP4JOGJ</t>
  </si>
  <si>
    <t>8QQVNAP8FM62</t>
  </si>
  <si>
    <t>W0AFMB18YX1X</t>
  </si>
  <si>
    <t>6AQV6X3S3YJK</t>
  </si>
  <si>
    <t>9/05/2024</t>
  </si>
  <si>
    <t>GE99GGGG1KZV</t>
  </si>
  <si>
    <t>GB09989E0MPS</t>
  </si>
  <si>
    <t>21/05/2024</t>
  </si>
  <si>
    <t>M9UH6KABDGV6</t>
  </si>
  <si>
    <t>31/05/2024</t>
  </si>
  <si>
    <t>8HZYRBYHGFAI</t>
  </si>
  <si>
    <t>HWE8144F58O5</t>
  </si>
  <si>
    <t>UQRKKF4OXKR1</t>
  </si>
  <si>
    <t>18/06/2024</t>
  </si>
  <si>
    <t>6JY9N32739TU</t>
  </si>
  <si>
    <t>73FOYI6J30S6</t>
  </si>
  <si>
    <t>12/06/2024</t>
  </si>
  <si>
    <t>C4ISXJ2Z4Y5E</t>
  </si>
  <si>
    <t>TJLZOA2AIRIP</t>
  </si>
  <si>
    <t>NS2OW2OVAY1J</t>
  </si>
  <si>
    <t>V0ZVTEIJWUGI</t>
  </si>
  <si>
    <t>14/06/2024</t>
  </si>
  <si>
    <t>6H3C0CMUN7HT</t>
  </si>
  <si>
    <t>9GJIPXVYU8UW</t>
  </si>
  <si>
    <t>ZKA9TDEDMKD6</t>
  </si>
  <si>
    <t>OJ7DE6XWZK0O</t>
  </si>
  <si>
    <t>COIYY2YHRMHP</t>
  </si>
  <si>
    <t>LA3HWZXHMB47</t>
  </si>
  <si>
    <t>PGYX99UNYM5W</t>
  </si>
  <si>
    <t>10/07/2024</t>
  </si>
  <si>
    <t>II56L7AGP1SW</t>
  </si>
  <si>
    <t>FHKFU7MW8O8K</t>
  </si>
  <si>
    <t>RHZR9892PLW5</t>
  </si>
  <si>
    <t>75KULBU1DXTC</t>
  </si>
  <si>
    <t>OVM5OUNVN8R7</t>
  </si>
  <si>
    <t>ORBTWSUHJZMM</t>
  </si>
  <si>
    <t>67GC3NUMVWB4</t>
  </si>
  <si>
    <t>BDKFH50AA8RW</t>
  </si>
  <si>
    <t>89D5SK1MPIJ9</t>
  </si>
  <si>
    <t>3CQ6NQ6PY1I5</t>
  </si>
  <si>
    <t>4/07/2024</t>
  </si>
  <si>
    <t>8RCPF1W1RUAF</t>
  </si>
  <si>
    <t>3/07/2024</t>
  </si>
  <si>
    <t>B408PMJOJ2O7</t>
  </si>
  <si>
    <t>1N7SZRG1DLCQ</t>
  </si>
  <si>
    <t>9/07/2024</t>
  </si>
  <si>
    <t>QOU716PTFON4</t>
  </si>
  <si>
    <t>KTQWV687ESTX</t>
  </si>
  <si>
    <t>12/07/2024</t>
  </si>
  <si>
    <t>7LZIV4H7LWYN</t>
  </si>
  <si>
    <t>16/07/2024</t>
  </si>
  <si>
    <t>16NJG9HDXQ12</t>
  </si>
  <si>
    <t>2/10/2024</t>
  </si>
  <si>
    <t>QLHU3LAHCSDC</t>
  </si>
  <si>
    <t>GRFKK0U67DEK</t>
  </si>
  <si>
    <t>9SLXAXO2TUZ1</t>
  </si>
  <si>
    <t>ROGQWGWWVWGT</t>
  </si>
  <si>
    <t>ZUEC27XC9UUO</t>
  </si>
  <si>
    <t>R7YS5H2RA0I0</t>
  </si>
  <si>
    <t>XS3OO04UFKL5</t>
  </si>
  <si>
    <t>21/10/2024</t>
  </si>
  <si>
    <t>5S8C6F198435</t>
  </si>
  <si>
    <t>MBLA40XOZOJB</t>
  </si>
  <si>
    <t>22/10/2024</t>
  </si>
  <si>
    <t>D45NFE1X1XF8</t>
  </si>
  <si>
    <t>8BHVMC1GETGE</t>
  </si>
  <si>
    <t>I2J72N52TXPH</t>
  </si>
  <si>
    <t>1IVQ4LLOB0CK</t>
  </si>
  <si>
    <t>HNUQ1BO0Z976</t>
  </si>
  <si>
    <t>AX9FBYDLXKVC</t>
  </si>
  <si>
    <t>PUVLB4TLV29Q</t>
  </si>
  <si>
    <t>ZWZSK5U7WL4F</t>
  </si>
  <si>
    <t>FVKXD9KRO9VS</t>
  </si>
  <si>
    <t>2V1KI1ZWS5ML</t>
  </si>
  <si>
    <t>MCQDZOS39BC4</t>
  </si>
  <si>
    <t>XMLUJWQPUWLL</t>
  </si>
  <si>
    <t>XW004DT00H9P</t>
  </si>
  <si>
    <t>21QHR92R6XRG</t>
  </si>
  <si>
    <t>JXCHBBEUW1DA</t>
  </si>
  <si>
    <t>2/12/2024</t>
  </si>
  <si>
    <t>F4FXZKMV7MDA</t>
  </si>
  <si>
    <t>18/12/2024</t>
  </si>
  <si>
    <t>UH7FRS2FV0I6</t>
  </si>
  <si>
    <t>4RULAODNRP5Y</t>
  </si>
  <si>
    <t>11/02/2025</t>
  </si>
  <si>
    <t>4GDAWA3U90VW</t>
  </si>
  <si>
    <t>754P5R7EKM7R</t>
  </si>
  <si>
    <t>13/02/2025</t>
  </si>
  <si>
    <t>YIVW0WRJY88O</t>
  </si>
  <si>
    <t>DJZCM380UZCY</t>
  </si>
  <si>
    <t>F4UQLRK212IC</t>
  </si>
  <si>
    <t>FZBLUS1NKEJG</t>
  </si>
  <si>
    <t>20/02/2025</t>
  </si>
  <si>
    <t>IZQGM112O5HF</t>
  </si>
  <si>
    <t>RC0LEWGXYSVI</t>
  </si>
  <si>
    <t>RD4XM6X93W79</t>
  </si>
  <si>
    <t>10/02/2025</t>
  </si>
  <si>
    <t>JOXPIQQI7JBG</t>
  </si>
  <si>
    <t>GU749P85OEG2</t>
  </si>
  <si>
    <t>9K1Y9W9DDS99</t>
  </si>
  <si>
    <t>GSNZFOIT4H2C</t>
  </si>
  <si>
    <t>QW6EPSMLO4DW</t>
  </si>
  <si>
    <t>HXDN03OE7LW9</t>
  </si>
  <si>
    <t>13/03/2025</t>
  </si>
  <si>
    <t>6R7C35HM9BYY</t>
  </si>
  <si>
    <t>14/02/2025</t>
  </si>
  <si>
    <t>K8DMCN93KNZG</t>
  </si>
  <si>
    <t>12/02/2025</t>
  </si>
  <si>
    <t>O7OUZVXLG4HC</t>
  </si>
  <si>
    <t>48P4SR5SGAQX</t>
  </si>
  <si>
    <t>17/02/2025</t>
  </si>
  <si>
    <t>XIK5FMM6CJ3J</t>
  </si>
  <si>
    <t>NML4Y5W41F5W</t>
  </si>
  <si>
    <t>ZM9T2DU2AWAX</t>
  </si>
  <si>
    <t>ZKRQ5LETSG61</t>
  </si>
  <si>
    <t>19/02/2025</t>
  </si>
  <si>
    <t>EY32HS3AEDO5</t>
  </si>
  <si>
    <t>18/02/2025</t>
  </si>
  <si>
    <t>FU7GRUVXOIAC</t>
  </si>
  <si>
    <t>6ZCX2FM350FM</t>
  </si>
  <si>
    <t>E9YFPYDG5GCA</t>
  </si>
  <si>
    <t>26/02/2025</t>
  </si>
  <si>
    <t>G8ZCQNBI300B</t>
  </si>
  <si>
    <t>UI8A9RB3Q2J2</t>
  </si>
  <si>
    <t>25/02/2025</t>
  </si>
  <si>
    <t>ZT0LXZDCHTIB</t>
  </si>
  <si>
    <t>LZ0MJ1TX4MN0</t>
  </si>
  <si>
    <t>24/02/2025</t>
  </si>
  <si>
    <t>CVKJ404PKB1F</t>
  </si>
  <si>
    <t>27/02/2025</t>
  </si>
  <si>
    <t>HBZVQG6WLQJ1</t>
  </si>
  <si>
    <t>DCG04B80K95Y</t>
  </si>
  <si>
    <t>3/03/2025</t>
  </si>
  <si>
    <t>EYXLCDI8N4BX</t>
  </si>
  <si>
    <t>4/03/2025</t>
  </si>
  <si>
    <t>2WG3ESWB7YQJ</t>
  </si>
  <si>
    <t>UJF0SK55CWBS</t>
  </si>
  <si>
    <t>VCB20PEJQ8LL</t>
  </si>
  <si>
    <t>OATFYE6ML0F4</t>
  </si>
  <si>
    <t>O7D7NKTJ3OQJ</t>
  </si>
  <si>
    <t>YTPWYK0P84I7</t>
  </si>
  <si>
    <t>UTI2GUO3HCD6</t>
  </si>
  <si>
    <t>D7BBQTP6O8J4</t>
  </si>
  <si>
    <t>7782Y9R5GZ9Q</t>
  </si>
  <si>
    <t>C0DXZ1NOKIWD</t>
  </si>
  <si>
    <t>6/03/2025</t>
  </si>
  <si>
    <t>XNG0671R72X0</t>
  </si>
  <si>
    <t>5/03/2025</t>
  </si>
  <si>
    <t>Z9V1X4SBDNS6</t>
  </si>
  <si>
    <t>0ZT46OLBTN4L</t>
  </si>
  <si>
    <t>ZHE27JFLZHX7</t>
  </si>
  <si>
    <t>ZBQ26H4YBURD</t>
  </si>
  <si>
    <t>7/03/2025</t>
  </si>
  <si>
    <t>1TJMXPP4WDOT</t>
  </si>
  <si>
    <t>UGXWZZ34FVSA</t>
  </si>
  <si>
    <t>0R0NS8C3I1JP</t>
  </si>
  <si>
    <t>CY9MIL7O0GNM</t>
  </si>
  <si>
    <t>97TG94L8S5GR</t>
  </si>
  <si>
    <t>11/03/2025</t>
  </si>
  <si>
    <t>HL6BVHGH4T17</t>
  </si>
  <si>
    <t>10/03/2025</t>
  </si>
  <si>
    <t>QYFTB72PLTT0</t>
  </si>
  <si>
    <t>WROL2VKPQB1H</t>
  </si>
  <si>
    <t>14/03/2025</t>
  </si>
  <si>
    <t>S1VTX2N6E61O</t>
  </si>
  <si>
    <t>0IR88WM95TBL</t>
  </si>
  <si>
    <t>TN2ZSM8R43XM</t>
  </si>
  <si>
    <t>05G93ZP9UXJW</t>
  </si>
  <si>
    <t>F4MV7G90XW56</t>
  </si>
  <si>
    <t>OW4ZMVEW9BLB</t>
  </si>
  <si>
    <t>GZLHG78NE720</t>
  </si>
  <si>
    <t>8/04/2025</t>
  </si>
  <si>
    <t>19ZNHT3SWV42</t>
  </si>
  <si>
    <t>18/03/2025</t>
  </si>
  <si>
    <t>LVHWRMQJWQ4F</t>
  </si>
  <si>
    <t>4/04/2025</t>
  </si>
  <si>
    <t>JYEO6LGOL13Z</t>
  </si>
  <si>
    <t>28/03/2025</t>
  </si>
  <si>
    <t>VCTJ7MWS2W8O</t>
  </si>
  <si>
    <t>19/03/2025</t>
  </si>
  <si>
    <t>9HOA5ZY9597H</t>
  </si>
  <si>
    <t>21/03/2025</t>
  </si>
  <si>
    <t>ZOHN1D576WLY</t>
  </si>
  <si>
    <t>24/03/2025</t>
  </si>
  <si>
    <t>FNOJOILEI8J5</t>
  </si>
  <si>
    <t>MO14QEPH7JUD</t>
  </si>
  <si>
    <t>KYXTZXLLSJGH</t>
  </si>
  <si>
    <t>AZBYVNMYU2SG</t>
  </si>
  <si>
    <t>20/03/2025</t>
  </si>
  <si>
    <t>SCNRMVP1UX68</t>
  </si>
  <si>
    <t>O0AN6BIHN4UL</t>
  </si>
  <si>
    <t>1/04/2025</t>
  </si>
  <si>
    <t>EDPWD0L9ODU5</t>
  </si>
  <si>
    <t>25/03/2025</t>
  </si>
  <si>
    <t>N20GWBN9WS51</t>
  </si>
  <si>
    <t>11/04/2025</t>
  </si>
  <si>
    <t>8P93XPJ5M2T5</t>
  </si>
  <si>
    <t>W25ZX53AD74R</t>
  </si>
  <si>
    <t>31/03/2025</t>
  </si>
  <si>
    <t>34PUY5B6XCIP</t>
  </si>
  <si>
    <t>M1M96OEQRHZ7</t>
  </si>
  <si>
    <t>QS3URPTNJXRE</t>
  </si>
  <si>
    <t>2/04/2025</t>
  </si>
  <si>
    <t>C349UT8O0Q1S</t>
  </si>
  <si>
    <t>W63N03WNUFCO</t>
  </si>
  <si>
    <t>GAE3M3K883ZZ</t>
  </si>
  <si>
    <t>L4DAEWZ5BCS5</t>
  </si>
  <si>
    <t>7/04/2025</t>
  </si>
  <si>
    <t>CYSV846Y8G7K</t>
  </si>
  <si>
    <t>ICYJYJB6689N</t>
  </si>
  <si>
    <t>1AKEEZBXPMG8</t>
  </si>
  <si>
    <t>MU1DS7E6BKCW</t>
  </si>
  <si>
    <t>7RP8T6UHD0AL</t>
  </si>
  <si>
    <t>9/04/2025</t>
  </si>
  <si>
    <t>FGMR9R93DOBN</t>
  </si>
  <si>
    <t>TADKK8ASQXD5</t>
  </si>
  <si>
    <t>T027ELNYHVVL</t>
  </si>
  <si>
    <t>124RFNVS1SN4</t>
  </si>
  <si>
    <t>KMUJKG5RJR46</t>
  </si>
  <si>
    <t>1X0GBZO6X2GO</t>
  </si>
  <si>
    <t>16/04/2025</t>
  </si>
  <si>
    <t>098PN4NMNYM7</t>
  </si>
  <si>
    <t>WKFS6EQ91C3S</t>
  </si>
  <si>
    <t>QENSBUUPVGCN</t>
  </si>
  <si>
    <t>PELTEOQ6FRRJ</t>
  </si>
  <si>
    <t>10/04/2025</t>
  </si>
  <si>
    <t>NFIRP89Y723C</t>
  </si>
  <si>
    <t>WL6IXD2T5IUV</t>
  </si>
  <si>
    <t>30/04/2025</t>
  </si>
  <si>
    <t>R76WM8GTQF26</t>
  </si>
  <si>
    <t>QLM65KZOFPN0</t>
  </si>
  <si>
    <t>14/04/2025</t>
  </si>
  <si>
    <t>1DVW6S2QPZAJ</t>
  </si>
  <si>
    <t>LLPH8SQ0I37O</t>
  </si>
  <si>
    <t>6CCBK3C87BRG</t>
  </si>
  <si>
    <t>17/04/2025</t>
  </si>
  <si>
    <t>S4LAZL12ORR8</t>
  </si>
  <si>
    <t>L10DE7VYSPAL</t>
  </si>
  <si>
    <t>Q4W6ZQZUF6M3</t>
  </si>
  <si>
    <t>MJ85SOFJPPE8</t>
  </si>
  <si>
    <t>EU2G7J9KBDXD</t>
  </si>
  <si>
    <t>8D3EP669TSCL</t>
  </si>
  <si>
    <t>1HHICTZLR2OS</t>
  </si>
  <si>
    <t>RASK2GB7UC67</t>
  </si>
  <si>
    <t>HRS5LT33JEZZ</t>
  </si>
  <si>
    <t>8K7GDNESJ89B</t>
  </si>
  <si>
    <t>K417C2THZXVV</t>
  </si>
  <si>
    <t>12/03/2025</t>
  </si>
  <si>
    <t>XAW5GQK4G30K</t>
  </si>
  <si>
    <t>BEJ005MS07SU</t>
  </si>
  <si>
    <t>R2US05ZL1EKH</t>
  </si>
  <si>
    <t>B3PMPQZY12QR</t>
  </si>
  <si>
    <t>T762DPIJCRBG</t>
  </si>
  <si>
    <t>4OIE5W5134M8</t>
  </si>
  <si>
    <t>P200REDLGFK3</t>
  </si>
  <si>
    <t>ZGSAOW1OA7DR</t>
  </si>
  <si>
    <t>SV431W21QY6V</t>
  </si>
  <si>
    <t>KKIP301M06OI</t>
  </si>
  <si>
    <t>YMP23HSHFKXS</t>
  </si>
  <si>
    <t>1S9Q3XC41LB1</t>
  </si>
  <si>
    <t>EH7RYCKMGWES</t>
  </si>
  <si>
    <t>HQAZHF5GB63M</t>
  </si>
  <si>
    <t>CKANME83CHQ9</t>
  </si>
  <si>
    <t>2TLA5XWKSYMY</t>
  </si>
  <si>
    <t>7KRFZ89CT0ME</t>
  </si>
  <si>
    <t>28/02/2025</t>
  </si>
  <si>
    <t>MI486Z7RJLLI</t>
  </si>
  <si>
    <t>I6UGQ6658OW2</t>
  </si>
  <si>
    <t>WUJTICEX3GL1</t>
  </si>
  <si>
    <t>YLS18SMVQ1I6</t>
  </si>
  <si>
    <t>OVVR26U79CYI</t>
  </si>
  <si>
    <t>SIAKDZPOQY1X</t>
  </si>
  <si>
    <t>D0BR5N11PIDW</t>
  </si>
  <si>
    <t>0N9LET290GAL</t>
  </si>
  <si>
    <t>Z86P2L02CXHO</t>
  </si>
  <si>
    <t>Y9OWXHN9T44Y</t>
  </si>
  <si>
    <t>HK6856SVG0PP</t>
  </si>
  <si>
    <t>5A0W0LWCVSIL</t>
  </si>
  <si>
    <t>NUM2V6A62P1G</t>
  </si>
  <si>
    <t>B1IDDLLW6A2L</t>
  </si>
  <si>
    <t>QMP04KXZA8W2</t>
  </si>
  <si>
    <t>CN5MUZV6RUWT</t>
  </si>
  <si>
    <t>C4UQQ4OYZO43</t>
  </si>
  <si>
    <t>L0SXY3REC7KL</t>
  </si>
  <si>
    <t>GI98TZ9R4F35</t>
  </si>
  <si>
    <t>4J3U0TT9E46A</t>
  </si>
  <si>
    <t>17/03/2025</t>
  </si>
  <si>
    <t>VLE3E7GZFDRT</t>
  </si>
  <si>
    <t>9TDKXRYB76D6</t>
  </si>
  <si>
    <t>FLKS5AWUVSJ2</t>
  </si>
  <si>
    <t>UTNI8CSQ1IPG</t>
  </si>
  <si>
    <t>COXPJMX0VXZU</t>
  </si>
  <si>
    <t>2VQIG17J1D01</t>
  </si>
  <si>
    <t>7D67IUU2Y97P</t>
  </si>
  <si>
    <t>MYYQ4ZVOQSTY</t>
  </si>
  <si>
    <t>21/02/2025</t>
  </si>
  <si>
    <t>NLA4BEQDM7UR</t>
  </si>
  <si>
    <t>6INJBX7ZCBRT</t>
  </si>
  <si>
    <t>T1M2AGFFJ3WT</t>
  </si>
  <si>
    <t>QONYP2G3OITF</t>
  </si>
  <si>
    <t>PRHRW6W7G147</t>
  </si>
  <si>
    <t>7EOLC9I3WQSU</t>
  </si>
  <si>
    <t>IEIXK2U3RPPY</t>
  </si>
  <si>
    <t>CJTIENJBY1CS</t>
  </si>
  <si>
    <t>MGY6AALAK8B3</t>
  </si>
  <si>
    <t>JUAZ16BLX8YK</t>
  </si>
  <si>
    <t>IBADJ3PV7YNS</t>
  </si>
  <si>
    <t>15JF207ZS9F2</t>
  </si>
  <si>
    <t>SMQNG0Q2ECKF</t>
  </si>
  <si>
    <t>0N2DLB8186RV</t>
  </si>
  <si>
    <t>S79BM5HNCQM9</t>
  </si>
  <si>
    <t>EYJZV8TASGSN</t>
  </si>
  <si>
    <t>K2XMHE874QG4</t>
  </si>
  <si>
    <t>LD5SN36ZL42M</t>
  </si>
  <si>
    <t>PL2RVFDUX6FI</t>
  </si>
  <si>
    <t>JRIA1AXDVFPH</t>
  </si>
  <si>
    <t>L7OTTPAYRU4B</t>
  </si>
  <si>
    <t>GYM3NPVZ2PMM</t>
  </si>
  <si>
    <t>7JGKQ82H95PC</t>
  </si>
  <si>
    <t>9D9W81HDSGFZ</t>
  </si>
  <si>
    <t>OHA5Q690NA4Z</t>
  </si>
  <si>
    <t>96PFBDGWAUG8</t>
  </si>
  <si>
    <t>967ZSS53S227</t>
  </si>
  <si>
    <t>4D4UQS0BFPTQ</t>
  </si>
  <si>
    <t>3/04/2025</t>
  </si>
  <si>
    <t>S8H3KWG9767T</t>
  </si>
  <si>
    <t>D4SWIRRG28DA</t>
  </si>
  <si>
    <t>GKEATU8HYFV1</t>
  </si>
  <si>
    <t>T3D5B8ALCVZI</t>
  </si>
  <si>
    <t>0SJZ4NMM9WTJ</t>
  </si>
  <si>
    <t>I5MRCZBOXWQ8</t>
  </si>
  <si>
    <t>15/04/2025</t>
  </si>
  <si>
    <t>DOCUB3RJ7ROS</t>
  </si>
  <si>
    <t>77WIGZSC7GS1</t>
  </si>
  <si>
    <t>E9P6I8U8DJO9</t>
  </si>
  <si>
    <t>AHK85G47EO2K</t>
  </si>
  <si>
    <t>W2LWGAVLNT1O</t>
  </si>
  <si>
    <t>APDYLDLABY6B</t>
  </si>
  <si>
    <t>FVDVA5NPMZQA</t>
  </si>
  <si>
    <t>JIY8RPT2Q3Y4</t>
  </si>
  <si>
    <t>4OLOHE0PNJ6G</t>
  </si>
  <si>
    <t>8ZZ6BX48WEC4</t>
  </si>
  <si>
    <t>I74BA7HU65V9</t>
  </si>
  <si>
    <t>IE72C2STV9Z1</t>
  </si>
  <si>
    <t>28/04/2025</t>
  </si>
  <si>
    <t>X0TE134R363U</t>
  </si>
  <si>
    <t>Q4IVLHD5YWCT</t>
  </si>
  <si>
    <t>MCBZUW3JLGJB</t>
  </si>
  <si>
    <t>CIR3VD1KWHI0</t>
  </si>
  <si>
    <t>8F0KN83ENTGZ</t>
  </si>
  <si>
    <t>PUL57T850V3S</t>
  </si>
  <si>
    <t>NT8BD2X3DJ9O</t>
  </si>
  <si>
    <t>AREI97P74YNZ</t>
  </si>
  <si>
    <t>ZS64SYG9L878</t>
  </si>
  <si>
    <t>26/10/2023</t>
  </si>
  <si>
    <t>XPSY8BKABHAD</t>
  </si>
  <si>
    <t>13/11/2023</t>
  </si>
  <si>
    <t>ZJX3OKHC4DFD</t>
  </si>
  <si>
    <t>13/10/2023</t>
  </si>
  <si>
    <t>5MLFDEV8EA55</t>
  </si>
  <si>
    <t>P6MRSADKI2AA</t>
  </si>
  <si>
    <t>2OQ3ILPYS0EG</t>
  </si>
  <si>
    <t>CTRUTBQ1V42J</t>
  </si>
  <si>
    <t>16/11/2023</t>
  </si>
  <si>
    <t>A5BD1WP5V2ML</t>
  </si>
  <si>
    <t>21/12/2023</t>
  </si>
  <si>
    <t>I32P7SNGPSM0</t>
  </si>
  <si>
    <t>15/12/2023</t>
  </si>
  <si>
    <t>UQ72JOQ7FH75</t>
  </si>
  <si>
    <t>Z91U0RE12LXK</t>
  </si>
  <si>
    <t>QZ28YE6PY7OE</t>
  </si>
  <si>
    <t>24/01/2024</t>
  </si>
  <si>
    <t>IFMLI61XAR0E</t>
  </si>
  <si>
    <t>29/01/2024</t>
  </si>
  <si>
    <t>0XINUTOND88E</t>
  </si>
  <si>
    <t>26/03/2024</t>
  </si>
  <si>
    <t>PVW652WZPQJ0</t>
  </si>
  <si>
    <t>13/03/2024</t>
  </si>
  <si>
    <t>GH91FW12BHCT</t>
  </si>
  <si>
    <t>3/04/2024</t>
  </si>
  <si>
    <t>UAJ6DGJH5Q2V</t>
  </si>
  <si>
    <t>O829UGZ93BW8</t>
  </si>
  <si>
    <t>15/04/2024</t>
  </si>
  <si>
    <t>H2XHV3585JU3</t>
  </si>
  <si>
    <t>VSOFYFPM9G1K</t>
  </si>
  <si>
    <t>17/04/2024</t>
  </si>
  <si>
    <t>8EGX6Z2RS7B1</t>
  </si>
  <si>
    <t>WPV2H86UI05J</t>
  </si>
  <si>
    <t>30/04/2024</t>
  </si>
  <si>
    <t>G38VJFN7G1UD</t>
  </si>
  <si>
    <t>KE87FTOF69FO</t>
  </si>
  <si>
    <t>ZDN75GNDOIO3</t>
  </si>
  <si>
    <t>OIRC1G7NWIE3</t>
  </si>
  <si>
    <t>5M4PADMUFZQP</t>
  </si>
  <si>
    <t>254AGFA1RU8F</t>
  </si>
  <si>
    <t>6/05/2024</t>
  </si>
  <si>
    <t>8R1PI0QY15BI</t>
  </si>
  <si>
    <t>5H92DJR4M1VS</t>
  </si>
  <si>
    <t>15/05/2024</t>
  </si>
  <si>
    <t>347IEYZYUN9H</t>
  </si>
  <si>
    <t>SGVGNAPSM4IB</t>
  </si>
  <si>
    <t>RER7TGS9EC4A</t>
  </si>
  <si>
    <t>4H5FDNZU27M3</t>
  </si>
  <si>
    <t>ERH57OM8UA6O</t>
  </si>
  <si>
    <t>AFDEDRQXP35W</t>
  </si>
  <si>
    <t>0Z0JO59N2WY2</t>
  </si>
  <si>
    <t>1F45A20DCEMS</t>
  </si>
  <si>
    <t>V7P2WOIO9612</t>
  </si>
  <si>
    <t>8/07/2024</t>
  </si>
  <si>
    <t>MIHMXGZFU3J3</t>
  </si>
  <si>
    <t>22/07/2024</t>
  </si>
  <si>
    <t>YWKROA6AY77S</t>
  </si>
  <si>
    <t>18/07/2024</t>
  </si>
  <si>
    <t>C3YZ53R5936L</t>
  </si>
  <si>
    <t>5/08/2024</t>
  </si>
  <si>
    <t>VOWH51CX83FA</t>
  </si>
  <si>
    <t>19/08/2024</t>
  </si>
  <si>
    <t>ZKWENF0VN1U7</t>
  </si>
  <si>
    <t>22/08/2024</t>
  </si>
  <si>
    <t>V4JZYJSVC65N</t>
  </si>
  <si>
    <t>8/08/2024</t>
  </si>
  <si>
    <t>A68QY1WAJGFM</t>
  </si>
  <si>
    <t>NPDCSWU1A3F8</t>
  </si>
  <si>
    <t>9/08/2024</t>
  </si>
  <si>
    <t>BTN78N536X26</t>
  </si>
  <si>
    <t>E5YQCTD1Z4M5</t>
  </si>
  <si>
    <t>VITY9YUQVOK1</t>
  </si>
  <si>
    <t>2/09/2024</t>
  </si>
  <si>
    <t>F3BQ13KAIGL8</t>
  </si>
  <si>
    <t>12/09/2024</t>
  </si>
  <si>
    <t>V3071SVSC3LQ</t>
  </si>
  <si>
    <t>11/10/2024</t>
  </si>
  <si>
    <t>CODCT4XWJJ5C</t>
  </si>
  <si>
    <t>23/09/2024</t>
  </si>
  <si>
    <t>1HOAUEOZV9UQ</t>
  </si>
  <si>
    <t>WUWI6J8FTVWG</t>
  </si>
  <si>
    <t>BYP0AHDPMYR4</t>
  </si>
  <si>
    <t>1DF39KPWUXZW</t>
  </si>
  <si>
    <t>73KRDQA6FTE3</t>
  </si>
  <si>
    <t>29SHVC5THU7P</t>
  </si>
  <si>
    <t>7Q25CR52KZW0</t>
  </si>
  <si>
    <t>ZAND9IUIL0O0</t>
  </si>
  <si>
    <t>MA73D8DMTWFX</t>
  </si>
  <si>
    <t>30/10/2024</t>
  </si>
  <si>
    <t>GPHCR31XLZ22</t>
  </si>
  <si>
    <t>EV5BQHNTXQBI</t>
  </si>
  <si>
    <t>NZIVKR94Q839</t>
  </si>
  <si>
    <t>4/11/2024</t>
  </si>
  <si>
    <t>S4NYOO2EHM3B</t>
  </si>
  <si>
    <t>B06CK5RN2JUZ</t>
  </si>
  <si>
    <t>OPSEK274P95D</t>
  </si>
  <si>
    <t>0LTRE4JYQXRH</t>
  </si>
  <si>
    <t>8NB5NF2K5N1R</t>
  </si>
  <si>
    <t>Z6WSBGWCQFXN</t>
  </si>
  <si>
    <t>9875DD3TNCLX</t>
  </si>
  <si>
    <t>2/11/2023</t>
  </si>
  <si>
    <t>TRP8IOHIXQL4</t>
  </si>
  <si>
    <t>0UPH8CL7L40P</t>
  </si>
  <si>
    <t>MJOO2UYBJO99</t>
  </si>
  <si>
    <t>16/10/2023</t>
  </si>
  <si>
    <t>SZMD7VL4LOND</t>
  </si>
  <si>
    <t>UHNKM7HRH7BF</t>
  </si>
  <si>
    <t>15/11/2023</t>
  </si>
  <si>
    <t>TBIX5WE21GP0</t>
  </si>
  <si>
    <t>965FUXTDQ1AC</t>
  </si>
  <si>
    <t>D7SXRA5TQV17</t>
  </si>
  <si>
    <t>HEFJT4D0EG1X</t>
  </si>
  <si>
    <t>PPQO7631UAPY</t>
  </si>
  <si>
    <t>22/02/2024</t>
  </si>
  <si>
    <t>2G1XL0KEG4Q4</t>
  </si>
  <si>
    <t>WD9IXRL2N8VJ</t>
  </si>
  <si>
    <t>25/03/2024</t>
  </si>
  <si>
    <t>CAL2KST1XI9X</t>
  </si>
  <si>
    <t>QL0K0V38MD90</t>
  </si>
  <si>
    <t>BQYMV1LDSETE</t>
  </si>
  <si>
    <t>MML8MSJX49PN</t>
  </si>
  <si>
    <t>28/03/2024</t>
  </si>
  <si>
    <t>XTH5CW4ZCBF2</t>
  </si>
  <si>
    <t>18/04/2024</t>
  </si>
  <si>
    <t>O2545SXP90OA</t>
  </si>
  <si>
    <t>SD881K4G1KVP</t>
  </si>
  <si>
    <t>JDB3X244H8SK</t>
  </si>
  <si>
    <t>4Z3YTXJ9GYU4</t>
  </si>
  <si>
    <t>26/08/2024</t>
  </si>
  <si>
    <t>HIJJS9Q96LCG</t>
  </si>
  <si>
    <t>20/06/2024</t>
  </si>
  <si>
    <t>MNTNUMJ59I74</t>
  </si>
  <si>
    <t>WG6238K0O0EH</t>
  </si>
  <si>
    <t>R5MPQV9S8UVV</t>
  </si>
  <si>
    <t>IEGYNHLHIKO1</t>
  </si>
  <si>
    <t>4/09/2024</t>
  </si>
  <si>
    <t>ILSQBGH088UC</t>
  </si>
  <si>
    <t>13/09/2024</t>
  </si>
  <si>
    <t>SYUGHY0GCWP8</t>
  </si>
  <si>
    <t>AR45N07I6LNK</t>
  </si>
  <si>
    <t>18/09/2024</t>
  </si>
  <si>
    <t>L358HQOU2P56</t>
  </si>
  <si>
    <t>15E2YGACKHT0</t>
  </si>
  <si>
    <t>L0Q2AGUJ80KL</t>
  </si>
  <si>
    <t>F62MGNAE0SJF</t>
  </si>
  <si>
    <t>B067NHJ3LOWH</t>
  </si>
  <si>
    <t>5/11/2024</t>
  </si>
  <si>
    <t>8CE3ZEF83DZM</t>
  </si>
  <si>
    <t>PYQ11TZVSPA6</t>
  </si>
  <si>
    <t>UNHNQF2FZ7SB</t>
  </si>
  <si>
    <t>25/10/2024</t>
  </si>
  <si>
    <t>JGJWCVDFONZD</t>
  </si>
  <si>
    <t>4HTB8DJK3EZ1</t>
  </si>
  <si>
    <t>KLYF7NQVKARL</t>
  </si>
  <si>
    <t>QCSLV7QMIU9C</t>
  </si>
  <si>
    <t>83K954AAS3DC</t>
  </si>
  <si>
    <t>FLFJD1AVOY91</t>
  </si>
  <si>
    <t>22S8JCWZMBWS</t>
  </si>
  <si>
    <t>2WOUW0XU0TPK</t>
  </si>
  <si>
    <t>6N46W3D8RGXI</t>
  </si>
  <si>
    <t>T38Z9DL48GEG</t>
  </si>
  <si>
    <t>XYK3Q3LSTUMN</t>
  </si>
  <si>
    <t>FPTV6QFBGFTU</t>
  </si>
  <si>
    <t>1O7WTPS7Z4MS</t>
  </si>
  <si>
    <t>NTDMPSF1W51T</t>
  </si>
  <si>
    <t>8UFO8VGFST4Y</t>
  </si>
  <si>
    <t>16CYM992V135</t>
  </si>
  <si>
    <t>9S0FJ2WU3PWN</t>
  </si>
  <si>
    <t>10/12/2024</t>
  </si>
  <si>
    <t>GP7OFMILCQL3</t>
  </si>
  <si>
    <t>98H2I18VD2E7</t>
  </si>
  <si>
    <t>11/12/2024</t>
  </si>
  <si>
    <t>OL0LJ6CFTG9V</t>
  </si>
  <si>
    <t>IPQ4ZKO3IGM1</t>
  </si>
  <si>
    <t>09VYU0UO3SQD</t>
  </si>
  <si>
    <t>13/01/2025</t>
  </si>
  <si>
    <t>2SIP17FOQR8N</t>
  </si>
  <si>
    <t>5/02/2025</t>
  </si>
  <si>
    <t>BOLHO8LWXA3F</t>
  </si>
  <si>
    <t>X1HHSUEQJUZ1</t>
  </si>
  <si>
    <t>VQQMRD3J8UHR</t>
  </si>
  <si>
    <t>32876Z3ED7F8</t>
  </si>
  <si>
    <t>G01Q9LM8B8GZ</t>
  </si>
  <si>
    <t>8LY15240ELAY</t>
  </si>
  <si>
    <t>CIWXZPQ4J94N</t>
  </si>
  <si>
    <t>2E7V73Q7FI59</t>
  </si>
  <si>
    <t>13HDVN9ZV50G</t>
  </si>
  <si>
    <t>PJS1OMLPJVV3</t>
  </si>
  <si>
    <t>7D7D53YZ2G0Z</t>
  </si>
  <si>
    <t>B8QAG1KTHKW4</t>
  </si>
  <si>
    <t>S2P0H9CXN9TI</t>
  </si>
  <si>
    <t>Z9M3EXSMRE76</t>
  </si>
  <si>
    <t>24XABGJHP8U6</t>
  </si>
  <si>
    <t>AZQP9FHUGSAW</t>
  </si>
  <si>
    <t>63EDIZVT67N8</t>
  </si>
  <si>
    <t>XOBP1NUX0RJ0</t>
  </si>
  <si>
    <t>D0D9M32IB6P1</t>
  </si>
  <si>
    <t>26/11/2024</t>
  </si>
  <si>
    <t>B2O2ZDC3RAYQ</t>
  </si>
  <si>
    <t>U67JJKEN10CL</t>
  </si>
  <si>
    <t>FMD05EFSDKNH</t>
  </si>
  <si>
    <t>CMMUWM2N3CPF</t>
  </si>
  <si>
    <t>EP18IEBF122I</t>
  </si>
  <si>
    <t>RYXV6ERKV5PM</t>
  </si>
  <si>
    <t>YH0QHSMKHLQQ</t>
  </si>
  <si>
    <t>VV3YLXD1D1BG</t>
  </si>
  <si>
    <t>ROJLLOJQ6PEO</t>
  </si>
  <si>
    <t>C7BNQRONKG6O</t>
  </si>
  <si>
    <t>3/12/2024</t>
  </si>
  <si>
    <t>K90ZYXCPUN7W</t>
  </si>
  <si>
    <t>C0ZI7JMRBSVI</t>
  </si>
  <si>
    <t>IQE68N98ERJM</t>
  </si>
  <si>
    <t>EHJH3NKDI2PF</t>
  </si>
  <si>
    <t>N0CSXKNQBIVY</t>
  </si>
  <si>
    <t>6/01/2025</t>
  </si>
  <si>
    <t>QEO80T4S54MU</t>
  </si>
  <si>
    <t>XJWAAOOO74OH</t>
  </si>
  <si>
    <t>B6OS2DG91ZWQ</t>
  </si>
  <si>
    <t>CTEA47QVW381</t>
  </si>
  <si>
    <t>J5C3RP8WW8ZY</t>
  </si>
  <si>
    <t>ELXH47PE2O38</t>
  </si>
  <si>
    <t>OHDTWELPAVSC</t>
  </si>
  <si>
    <t>WN4VW1NLNMK5</t>
  </si>
  <si>
    <t>VPI9ITPARXDO</t>
  </si>
  <si>
    <t>AK41R7THRIU0</t>
  </si>
  <si>
    <t>X383NTSNZ6A0</t>
  </si>
  <si>
    <t>GDX87WQUVRCC</t>
  </si>
  <si>
    <t>UXCGG7D1Z250</t>
  </si>
  <si>
    <t>MECPY8OWWZGJ</t>
  </si>
  <si>
    <t>LBN26TG5RR09</t>
  </si>
  <si>
    <t>MER1MK2ZPG5U</t>
  </si>
  <si>
    <t>O7O93FENW90P</t>
  </si>
  <si>
    <t>7C7UGMMML6W8</t>
  </si>
  <si>
    <t>7V2B9U6OXQE0</t>
  </si>
  <si>
    <t>QQMKB9ZHREPZ</t>
  </si>
  <si>
    <t>QQPERAATDKJZ</t>
  </si>
  <si>
    <t>MKK1GXGO09WE</t>
  </si>
  <si>
    <t>68JRJFHH824P</t>
  </si>
  <si>
    <t>V4VA3I3I4II0</t>
  </si>
  <si>
    <t>BEBDQFNICXE2</t>
  </si>
  <si>
    <t>21/08/2024</t>
  </si>
  <si>
    <t>DLWT1YJQVPJ0</t>
  </si>
  <si>
    <t>OGKGYDY64UKM</t>
  </si>
  <si>
    <t>23/08/2024</t>
  </si>
  <si>
    <t>FRY489Z6ORCO</t>
  </si>
  <si>
    <t>XOP0BAM13ZHS</t>
  </si>
  <si>
    <t>E634CVOO9HLO</t>
  </si>
  <si>
    <t>4/10/2024</t>
  </si>
  <si>
    <t>SW32XEHO563H</t>
  </si>
  <si>
    <t>10/10/2024</t>
  </si>
  <si>
    <t>5KSMFLY6VMOP</t>
  </si>
  <si>
    <t>BQUP85IY06BQ</t>
  </si>
  <si>
    <t>6GHRNVATYDVT</t>
  </si>
  <si>
    <t>27/05/2024</t>
  </si>
  <si>
    <t>Q7KN2J27WSEV</t>
  </si>
  <si>
    <t>NTF3HSZ1GAFB</t>
  </si>
  <si>
    <t>Z5S39P1RAVA4</t>
  </si>
  <si>
    <t>4FVDEC4PM31V</t>
  </si>
  <si>
    <t>LGRC3YBHZJSI</t>
  </si>
  <si>
    <t>GTXE3BTCP47F</t>
  </si>
  <si>
    <t>V11E67V2FXZ8</t>
  </si>
  <si>
    <t>QKFYMBWKJPFH</t>
  </si>
  <si>
    <t>J2UP3YBCTBJA</t>
  </si>
  <si>
    <t>QJD8AC80MVRT</t>
  </si>
  <si>
    <t>NERR0VFNQN6F</t>
  </si>
  <si>
    <t>VYRI2DQX01O3</t>
  </si>
  <si>
    <t>VVTFELAMJEGN</t>
  </si>
  <si>
    <t>1UKRIL0Y2QGP</t>
  </si>
  <si>
    <t>17/05/2024</t>
  </si>
  <si>
    <t>UL5E372J3R17</t>
  </si>
  <si>
    <t>TMDNH5BM7B44</t>
  </si>
  <si>
    <t>24/05/2024</t>
  </si>
  <si>
    <t>34DKEQWZ5ZJQ</t>
  </si>
  <si>
    <t>0CYNIMA3AU9P</t>
  </si>
  <si>
    <t>8NQLT4CROV8K</t>
  </si>
  <si>
    <t>9SURNKC8HE1Q</t>
  </si>
  <si>
    <t>W0C18OXHYUOE</t>
  </si>
  <si>
    <t>DQE4CNA849OY</t>
  </si>
  <si>
    <t>EHGOJ3V5TVRL</t>
  </si>
  <si>
    <t>25/06/2024</t>
  </si>
  <si>
    <t>U2J8VJLJ0TTF</t>
  </si>
  <si>
    <t>DQMP6L8GRJ3Q</t>
  </si>
  <si>
    <t>21/06/2024</t>
  </si>
  <si>
    <t>O637ZDLPZ51P</t>
  </si>
  <si>
    <t>LWD9QK6E4621</t>
  </si>
  <si>
    <t>7BPFW3S83TZI</t>
  </si>
  <si>
    <t>SETBOSO8I7AC</t>
  </si>
  <si>
    <t>4YPI1TE02LOJ</t>
  </si>
  <si>
    <t>OGPQYUDMDBZJ</t>
  </si>
  <si>
    <t>19/07/2024</t>
  </si>
  <si>
    <t>QXC871FC9O9O</t>
  </si>
  <si>
    <t>15/07/2024</t>
  </si>
  <si>
    <t>GFRFM9XQ02HL</t>
  </si>
  <si>
    <t>SQLI01CC0KN1</t>
  </si>
  <si>
    <t>7IJ2MJJIT3HX</t>
  </si>
  <si>
    <t>49DERZ5RRYZA</t>
  </si>
  <si>
    <t>24/07/2024</t>
  </si>
  <si>
    <t>KSH5SC8D80FM</t>
  </si>
  <si>
    <t>11/09/2024</t>
  </si>
  <si>
    <t>E110CQWUL2SQ</t>
  </si>
  <si>
    <t>LIB5SQP9Z0NQ</t>
  </si>
  <si>
    <t>MKR7O5IRH66H</t>
  </si>
  <si>
    <t>ETDFXNAMBRJH</t>
  </si>
  <si>
    <t>V6BGK970HP6B</t>
  </si>
  <si>
    <t>WXMOPARL8QMH</t>
  </si>
  <si>
    <t>5VR97W0KU748</t>
  </si>
  <si>
    <t>8UMM80XK0QZU</t>
  </si>
  <si>
    <t>B413D572SQE3</t>
  </si>
  <si>
    <t>92YUBBP8CVPG</t>
  </si>
  <si>
    <t>7CH2M0GJ3HZH</t>
  </si>
  <si>
    <t>5IZ5A5SOWTZQ</t>
  </si>
  <si>
    <t>POYKKX6CZMJI</t>
  </si>
  <si>
    <t>QJUGNCM9FIA9</t>
  </si>
  <si>
    <t>KIJ35GX4P2W0</t>
  </si>
  <si>
    <t>IECM8T3TZ7WA</t>
  </si>
  <si>
    <t>EVO65Z49EUY7</t>
  </si>
  <si>
    <t>ITLISL0XTMCR</t>
  </si>
  <si>
    <t>Q5H8V03BWHHG</t>
  </si>
  <si>
    <t>XC810KU1C11Z</t>
  </si>
  <si>
    <t>9E9AXEMNIKI1</t>
  </si>
  <si>
    <t>ESZZO95HIU61</t>
  </si>
  <si>
    <t>C0A224GB9O8Z</t>
  </si>
  <si>
    <t>VHB4TJUZE3CF</t>
  </si>
  <si>
    <t>JF7XCRHKCYP3</t>
  </si>
  <si>
    <t>7MD1VKRV1WU5</t>
  </si>
  <si>
    <t>GSVI6U94VSO5</t>
  </si>
  <si>
    <t>BTSVPSEATPFH</t>
  </si>
  <si>
    <t>LWPY3Z5MSPDD</t>
  </si>
  <si>
    <t>7/11/2024</t>
  </si>
  <si>
    <t>44Z5QISLBQHQ</t>
  </si>
  <si>
    <t>KYRIIZN0UQIA</t>
  </si>
  <si>
    <t>F6TXZBFD13E9</t>
  </si>
  <si>
    <t>XY6FIJKXZU4B</t>
  </si>
  <si>
    <t>EY8FGLM7BA3B</t>
  </si>
  <si>
    <t>MK2LIOZ1OY34</t>
  </si>
  <si>
    <t>0IUCV0FCHNMP</t>
  </si>
  <si>
    <t>D2F680Z0B1Q8</t>
  </si>
  <si>
    <t>2XEIJW4QS5VG</t>
  </si>
  <si>
    <t>RUX8A4Q858Q1</t>
  </si>
  <si>
    <t>90VE7NMSYDK5</t>
  </si>
  <si>
    <t>HFL45HL2KGFO</t>
  </si>
  <si>
    <t>V2PMZAQ4EWOW</t>
  </si>
  <si>
    <t>JZSJP1U0PGXD</t>
  </si>
  <si>
    <t>AMS59G554I6W</t>
  </si>
  <si>
    <t>702R6JBM7KRB</t>
  </si>
  <si>
    <t>LITEQRSMI3TB</t>
  </si>
  <si>
    <t>VGVXKDWWCZX7</t>
  </si>
  <si>
    <t>19/12/2024</t>
  </si>
  <si>
    <t>PSS8UD9041G0</t>
  </si>
  <si>
    <t>ZROEZ0SFLGOG</t>
  </si>
  <si>
    <t>CGX3NGVW25W1</t>
  </si>
  <si>
    <t>ZAPIUVER0W39</t>
  </si>
  <si>
    <t>WHAKAZHAYALB</t>
  </si>
  <si>
    <t>6WJKCF46VS78</t>
  </si>
  <si>
    <t>QCLRQOKFTMX2</t>
  </si>
  <si>
    <t>LSKTJOCULDFJ</t>
  </si>
  <si>
    <t>YH99DCUBA695</t>
  </si>
  <si>
    <t>7REHIYTXJYEZ</t>
  </si>
  <si>
    <t>Q5M9A88LUJOP</t>
  </si>
  <si>
    <t>IG3CC5VLSXT6</t>
  </si>
  <si>
    <t>CN1GPHSNK8SU</t>
  </si>
  <si>
    <t>QXU7188WIRUY</t>
  </si>
  <si>
    <t>SRVORF1EFP66</t>
  </si>
  <si>
    <t>CBHC97HO1RXH</t>
  </si>
  <si>
    <t>A3BCG33A7KCG</t>
  </si>
  <si>
    <t>LHPXFBMRIA7H</t>
  </si>
  <si>
    <t>6HSANSK9IE2D</t>
  </si>
  <si>
    <t>J1ROLU1YEZ8W</t>
  </si>
  <si>
    <t>44NWM7ZP5CA0</t>
  </si>
  <si>
    <t>RHLTY7WQND9R</t>
  </si>
  <si>
    <t>RD4AIWZDHPX1</t>
  </si>
  <si>
    <t>M5SENOZWOQA1</t>
  </si>
  <si>
    <t>YQ0GTVGFSHD1</t>
  </si>
  <si>
    <t>4DKRWOGNYP57</t>
  </si>
  <si>
    <t>XJXC119U9DRA</t>
  </si>
  <si>
    <t>TDQ27Z2AI04F</t>
  </si>
  <si>
    <t>NS7029B59ASD</t>
  </si>
  <si>
    <t>27/09/2024</t>
  </si>
  <si>
    <t>2SI172S484L7</t>
  </si>
  <si>
    <t>XP5UGGI588C7</t>
  </si>
  <si>
    <t>QI71HNR437NI</t>
  </si>
  <si>
    <t>1/10/2024</t>
  </si>
  <si>
    <t>8ISX2MEKQAIO</t>
  </si>
  <si>
    <t>20/09/2024</t>
  </si>
  <si>
    <t>G6T3LQX90Y3A</t>
  </si>
  <si>
    <t>H1PQ3AKI2YEP</t>
  </si>
  <si>
    <t>G06MYJ7WE6AL</t>
  </si>
  <si>
    <t>30/08/2024</t>
  </si>
  <si>
    <t>DSXGQOZDD375</t>
  </si>
  <si>
    <t>27/08/2024</t>
  </si>
  <si>
    <t>SDM184L02V6R</t>
  </si>
  <si>
    <t>R4RCMSIE3CCL</t>
  </si>
  <si>
    <t>MDYALN188UDU</t>
  </si>
  <si>
    <t>TJBG7TEPYMUQ</t>
  </si>
  <si>
    <t>6RT0YD0WJXDS</t>
  </si>
  <si>
    <t>16/08/2024</t>
  </si>
  <si>
    <t>J1TA0CRRS62Q</t>
  </si>
  <si>
    <t>20/08/2024</t>
  </si>
  <si>
    <t>JPXHORWSHNR5</t>
  </si>
  <si>
    <t>KEJ4P0O3X28U</t>
  </si>
  <si>
    <t>26/07/2024</t>
  </si>
  <si>
    <t>UUN89RTYYDK4</t>
  </si>
  <si>
    <t>QXULL77PMMYX</t>
  </si>
  <si>
    <t>HJ5Y26L8CFIR</t>
  </si>
  <si>
    <t>0C2HIJCONQWF</t>
  </si>
  <si>
    <t>3674MSRKP6BR</t>
  </si>
  <si>
    <t>17VMOTNLI4CH</t>
  </si>
  <si>
    <t>99FYQCAVQ0C2</t>
  </si>
  <si>
    <t>31/07/2024</t>
  </si>
  <si>
    <t>19CPDMSVIG0S</t>
  </si>
  <si>
    <t>5O3RF8FBNBWN</t>
  </si>
  <si>
    <t>BD4EPSXX6C2T</t>
  </si>
  <si>
    <t>WQAEUD2HLFUC</t>
  </si>
  <si>
    <t>QFEOU81Q6XQW</t>
  </si>
  <si>
    <t>AT1FZBCCNG51</t>
  </si>
  <si>
    <t>3G1XU2QJE20I</t>
  </si>
  <si>
    <t>YCEDQ9OPMDIN</t>
  </si>
  <si>
    <t>QIBJBJB3JSPZ</t>
  </si>
  <si>
    <t>6F6WUL5SZ5G5</t>
  </si>
  <si>
    <t>G40MD5G0SNFK</t>
  </si>
  <si>
    <t>DWK4C8B7BXGD</t>
  </si>
  <si>
    <t>VVUU0U3AF9PE</t>
  </si>
  <si>
    <t>9EMNASQO5BP0</t>
  </si>
  <si>
    <t>184T35VNL6OE</t>
  </si>
  <si>
    <t>22/04/2024</t>
  </si>
  <si>
    <t>OZJKWUHZC01Y</t>
  </si>
  <si>
    <t>0TG1ADBQ8NWD</t>
  </si>
  <si>
    <t>4I4C32Y9H7DO</t>
  </si>
  <si>
    <t>4/04/2024</t>
  </si>
  <si>
    <t>GC0QRPOTK78D</t>
  </si>
  <si>
    <t>5AM8HMO703OZ</t>
  </si>
  <si>
    <t>27/03/2024</t>
  </si>
  <si>
    <t>7O48A4ROLX89</t>
  </si>
  <si>
    <t>POLYLAWIPWS9</t>
  </si>
  <si>
    <t>19/03/2024</t>
  </si>
  <si>
    <t>RLBNPFESWTUS</t>
  </si>
  <si>
    <t>12/03/2024</t>
  </si>
  <si>
    <t>5F057B52AH39</t>
  </si>
  <si>
    <t>EVUCH8AQWIVB</t>
  </si>
  <si>
    <t>7/03/2024</t>
  </si>
  <si>
    <t>4KJGJT5239MF</t>
  </si>
  <si>
    <t>B2SX2F79PW5I</t>
  </si>
  <si>
    <t>5/02/2024</t>
  </si>
  <si>
    <t>3MSNQWQRNV2J</t>
  </si>
  <si>
    <t>HA560RO7OA77</t>
  </si>
  <si>
    <t>9KZK7Q925MYX</t>
  </si>
  <si>
    <t>22/01/2024</t>
  </si>
  <si>
    <t>850E6CFD0NPG</t>
  </si>
  <si>
    <t>13/12/2023</t>
  </si>
  <si>
    <t>U8NDBDNEQUWD</t>
  </si>
  <si>
    <t>ALPUHD2XYXO0</t>
  </si>
  <si>
    <t>NRKWWV2YOETK</t>
  </si>
  <si>
    <t>L4FKJIDBPBRI</t>
  </si>
  <si>
    <t>9/11/2023</t>
  </si>
  <si>
    <t>HTJRWYUM1YHN</t>
  </si>
  <si>
    <t>YN599Q0E8MG8</t>
  </si>
  <si>
    <t>8/01/2025</t>
  </si>
  <si>
    <t>W3OHQ99F2AI4</t>
  </si>
  <si>
    <t>SQ6ESCK1N6AQ</t>
  </si>
  <si>
    <t>XLKVLLFAKWAV</t>
  </si>
  <si>
    <t>KW4UIIF9JQIO</t>
  </si>
  <si>
    <t>JFUWW8931MBB</t>
  </si>
  <si>
    <t>BMZES9T4S139</t>
  </si>
  <si>
    <t>NUA3ABDW5TXB</t>
  </si>
  <si>
    <t>KXS0MC1N2QOK</t>
  </si>
  <si>
    <t>19/06/2024</t>
  </si>
  <si>
    <t>NE94W7VWXPBG</t>
  </si>
  <si>
    <t>29/05/2024</t>
  </si>
  <si>
    <t>H0PAMDFYFA78</t>
  </si>
  <si>
    <t>24/04/2024</t>
  </si>
  <si>
    <t>OXGBZJ422AMT</t>
  </si>
  <si>
    <t>1910772Y87Z7</t>
  </si>
  <si>
    <t>1/12/2023</t>
  </si>
  <si>
    <t>9LYT0I49E07H</t>
  </si>
  <si>
    <t>FA8CN574V9G8</t>
  </si>
  <si>
    <t>6Q7XLJDE1W5E</t>
  </si>
  <si>
    <t>UJCNLHVA5R58</t>
  </si>
  <si>
    <t>ZZHTDURFR2B1</t>
  </si>
  <si>
    <t>4XTLX7UT68KH</t>
  </si>
  <si>
    <t>2F5X9ZBYO0S2</t>
  </si>
  <si>
    <t>25/11/2024</t>
  </si>
  <si>
    <t>ZWEZ99CHKY2T</t>
  </si>
  <si>
    <t>QXRG2KDVFVVM</t>
  </si>
  <si>
    <t>INAV3VYX33KN</t>
  </si>
  <si>
    <t>ADMD5AJJKK4P</t>
  </si>
  <si>
    <t>UOU8CFXDYPEZ</t>
  </si>
  <si>
    <t>F1RQF562PZVG</t>
  </si>
  <si>
    <t>10/09/2024</t>
  </si>
  <si>
    <t>VMA6P8STYCEI</t>
  </si>
  <si>
    <t>067B9RGFKEYA</t>
  </si>
  <si>
    <t>2X75010V5HE6</t>
  </si>
  <si>
    <t>23/10/2023</t>
  </si>
  <si>
    <t>AB625VV3QW5X</t>
  </si>
  <si>
    <t>I4OEOGDNOPPC</t>
  </si>
  <si>
    <t>MTTHVV88IWID</t>
  </si>
  <si>
    <t>0V5YBUU9HUQX</t>
  </si>
  <si>
    <t>YSI54H6YSGT4</t>
  </si>
  <si>
    <t>96J8MT01CUA2</t>
  </si>
  <si>
    <t>1PGLFUNMR9DV</t>
  </si>
  <si>
    <t>EOICN0GX4W52</t>
  </si>
  <si>
    <t>HDSENEQLZCHR</t>
  </si>
  <si>
    <t>4O7G94UUZL2W</t>
  </si>
  <si>
    <t>G3XO9858VS7A</t>
  </si>
  <si>
    <t>EPFYFID2AFLD</t>
  </si>
  <si>
    <t>QNP8OOT94304</t>
  </si>
  <si>
    <t>P5VQFYFH101H</t>
  </si>
  <si>
    <t>S3EKA6RG9RQO</t>
  </si>
  <si>
    <t>QNC85PAFDBMD</t>
  </si>
  <si>
    <t>7NEG0ZMY8ND3</t>
  </si>
  <si>
    <t>5TR0OYXSM8AR</t>
  </si>
  <si>
    <t>WKD4C0TFATAQ</t>
  </si>
  <si>
    <t>MBD5DM0I02RY</t>
  </si>
  <si>
    <t>0S0R70U5JD3F</t>
  </si>
  <si>
    <t>VY61Q8UM07AP</t>
  </si>
  <si>
    <t>27/03/2025</t>
  </si>
  <si>
    <t>YWVHKTOOXBMT</t>
  </si>
  <si>
    <t>M84MQ2A4L2BO</t>
  </si>
  <si>
    <t>FTWJJZI5LWFN</t>
  </si>
  <si>
    <t>5WRQFWHJXO8O</t>
  </si>
  <si>
    <t>9GWTN1Y6SMRS</t>
  </si>
  <si>
    <t>ZBEOGHO16NQ3</t>
  </si>
  <si>
    <t>C4SHTDNPGE6P</t>
  </si>
  <si>
    <t>ZC44GWT8SKQW</t>
  </si>
  <si>
    <t>ZXH0P192OTXB</t>
  </si>
  <si>
    <t>ISKGU7WHKF8K</t>
  </si>
  <si>
    <t>RHI6V34MYUCE</t>
  </si>
  <si>
    <t>UG5CE1JK0X47</t>
  </si>
  <si>
    <t>19J93J3Y1VEJ</t>
  </si>
  <si>
    <t>S6RS1F3AMIGF</t>
  </si>
  <si>
    <t>MD1X3FA5ZA7P</t>
  </si>
  <si>
    <t>F9YOP7FYJJ3T</t>
  </si>
  <si>
    <t>151G8S92IIFF</t>
  </si>
  <si>
    <t>1DMK0Y4PDXOJ</t>
  </si>
  <si>
    <t>20/12/2024</t>
  </si>
  <si>
    <t>MESHGLY49OFL</t>
  </si>
  <si>
    <t>13/12/2024</t>
  </si>
  <si>
    <t>2GHUM2G97Q2T</t>
  </si>
  <si>
    <t>S9Z5WTDDB4X6</t>
  </si>
  <si>
    <t>27/11/2024</t>
  </si>
  <si>
    <t>69XMFA4T1DN2</t>
  </si>
  <si>
    <t>RCREEGEJM9RX</t>
  </si>
  <si>
    <t>EL9QMYMS0SWI</t>
  </si>
  <si>
    <t>P5CHDI5AKP9O</t>
  </si>
  <si>
    <t>LX9D66CKL70A</t>
  </si>
  <si>
    <t>9/10/2024</t>
  </si>
  <si>
    <t>Y966JUPY3SKD</t>
  </si>
  <si>
    <t>24/09/2024</t>
  </si>
  <si>
    <t>7MKPIC295NOU</t>
  </si>
  <si>
    <t>TOG8F5KCU75R</t>
  </si>
  <si>
    <t>RI2A5Y9N1O56</t>
  </si>
  <si>
    <t>CUOEKZYM124P</t>
  </si>
  <si>
    <t>WO08UJYXY5YP</t>
  </si>
  <si>
    <t>IKP4475WLFZ4</t>
  </si>
  <si>
    <t>QWIFV4IX6EQE</t>
  </si>
  <si>
    <t>89QC2M0RWPM1</t>
  </si>
  <si>
    <t>7A86N2FKBY5G</t>
  </si>
  <si>
    <t>J2Q72309Y4IK</t>
  </si>
  <si>
    <t>5TFPX81FWXFJ</t>
  </si>
  <si>
    <t>RI54NQORGXY3</t>
  </si>
  <si>
    <t>30/05/2024</t>
  </si>
  <si>
    <t>0XA0402AZA5L</t>
  </si>
  <si>
    <t>ZGEDV3TWECPV</t>
  </si>
  <si>
    <t>22/05/2024</t>
  </si>
  <si>
    <t>T7LMGM34PJ9U</t>
  </si>
  <si>
    <t>TENBHP62QJNB</t>
  </si>
  <si>
    <t>N51DDQ43JUDI</t>
  </si>
  <si>
    <t>MBVY0P04LF8G</t>
  </si>
  <si>
    <t>U4UK1H0LAVCP</t>
  </si>
  <si>
    <t>27/12/2023</t>
  </si>
  <si>
    <t>F1T9BF02R06W</t>
  </si>
  <si>
    <t>P9RDIHV5XMK2</t>
  </si>
  <si>
    <t>9/10/2023</t>
  </si>
  <si>
    <t>Z0Y3W16Y6RKI</t>
  </si>
  <si>
    <t>0RNERH9IVR5O</t>
  </si>
  <si>
    <t>LVZ8UWJR1CYJ</t>
  </si>
  <si>
    <t>AU4XJDDCYCVZ</t>
  </si>
  <si>
    <t>E0GM5CWELCAU</t>
  </si>
  <si>
    <t>NBNI9N68N6SP</t>
  </si>
  <si>
    <t>10ZBGQH65MLU</t>
  </si>
  <si>
    <t>ASJEE396MYQJ</t>
  </si>
  <si>
    <t>BCYNFN826PDG</t>
  </si>
  <si>
    <t>WH2BXRCPWHP5</t>
  </si>
  <si>
    <t>UVL4FBR4HPQR</t>
  </si>
  <si>
    <t>HEAVRM6PWU25</t>
  </si>
  <si>
    <t>V1V7Z6NBTFTM</t>
  </si>
  <si>
    <t>0RUXNNH2APQW</t>
  </si>
  <si>
    <t>G7WDON062YS4</t>
  </si>
  <si>
    <t>UYPN0WIT1U1C</t>
  </si>
  <si>
    <t>UPNCHZPFRKM6</t>
  </si>
  <si>
    <t>6LJGY731BJRU</t>
  </si>
  <si>
    <t>ZHQTQUKJ7OJW</t>
  </si>
  <si>
    <t>BWYQVLPR0O3X</t>
  </si>
  <si>
    <t>VSIJ6K466T2Z</t>
  </si>
  <si>
    <t>23/05/2024</t>
  </si>
  <si>
    <t>D7GS12SBB928</t>
  </si>
  <si>
    <t>YOLAVQ8DVDHK</t>
  </si>
  <si>
    <t>4OGAUY2QDJL0</t>
  </si>
  <si>
    <t>0SYZ0BVN4Y5U</t>
  </si>
  <si>
    <t>CW6ZMGCSPW9L</t>
  </si>
  <si>
    <t>65B4IBBZ41SR</t>
  </si>
  <si>
    <t>5/12/2023</t>
  </si>
  <si>
    <t>4I9RATOIOTF8</t>
  </si>
  <si>
    <t>ZE7R1HVTQ2O6</t>
  </si>
  <si>
    <t>26/03/2025</t>
  </si>
  <si>
    <t>1JE4EARFA5KG</t>
  </si>
  <si>
    <t>EXOFDQLUWZHO</t>
  </si>
  <si>
    <t>O13WS02GVBRS</t>
  </si>
  <si>
    <t>KV0XOTMINT4Z</t>
  </si>
  <si>
    <t>O4DI8JGFO2EM</t>
  </si>
  <si>
    <t>MERPA1TSANLQ</t>
  </si>
  <si>
    <t>INQOM1FEJI4E</t>
  </si>
  <si>
    <t>FUPXID77LTY3</t>
  </si>
  <si>
    <t>B7B5RHARZXTA</t>
  </si>
  <si>
    <t>W4KL3ZB69589</t>
  </si>
  <si>
    <t>6PDK9NOCL42P</t>
  </si>
  <si>
    <t>JDY0VSIPK5I0</t>
  </si>
  <si>
    <t>10/01/2024</t>
  </si>
  <si>
    <t>2BMFE9COK7IV</t>
  </si>
  <si>
    <t>30/11/2023</t>
  </si>
  <si>
    <t>R78FWB3MQ804</t>
  </si>
  <si>
    <t>D1M8ZKHPS7OH</t>
  </si>
  <si>
    <t>25/09/2024</t>
  </si>
  <si>
    <t>5bdabb38-97ce-4639-9029-3695d9601a63</t>
  </si>
  <si>
    <t>唐于婷 #RED</t>
  </si>
  <si>
    <t>YXPBKX87RBU0</t>
  </si>
  <si>
    <t>YG33TW6EUQAI</t>
  </si>
  <si>
    <t>HB5ECFNKKJ2L</t>
  </si>
  <si>
    <t>QOJPHOI95TVE</t>
  </si>
  <si>
    <t>VX6ECZQYG7LZ</t>
  </si>
  <si>
    <t>ZJV6TX5P42SP</t>
  </si>
  <si>
    <t>LDH66AMIC4OD</t>
  </si>
  <si>
    <t>5/04/2024</t>
  </si>
  <si>
    <t>UYR7SW50QRKF</t>
  </si>
  <si>
    <t>2/04/2024</t>
  </si>
  <si>
    <t>VU4MYI6KEQFZ</t>
  </si>
  <si>
    <t>8Z29IUGUOR5J</t>
  </si>
  <si>
    <t>J5KHK81N2VBE</t>
  </si>
  <si>
    <t>MVIMXEDWE2PL</t>
  </si>
  <si>
    <t>Y9QYCQ6YHXHM</t>
  </si>
  <si>
    <t>ZPM1LZ38MSCX</t>
  </si>
  <si>
    <t>6/02/2024</t>
  </si>
  <si>
    <t>4QVVP0W6S7TL</t>
  </si>
  <si>
    <t>15/01/2024</t>
  </si>
  <si>
    <t>OZK7JE35FHUJ</t>
  </si>
  <si>
    <t>8TDGFKFOH8T4</t>
  </si>
  <si>
    <t>SEONIQ3KOAKD</t>
  </si>
  <si>
    <t>NY1W6Z20XKXO</t>
  </si>
  <si>
    <t>11/12/2023</t>
  </si>
  <si>
    <t>NE3XDOXRVY4O</t>
  </si>
  <si>
    <t>PE7U9XCPQ9IP</t>
  </si>
  <si>
    <t>24/11/2023</t>
  </si>
  <si>
    <t>WN6T138XJEPO</t>
  </si>
  <si>
    <t>22/11/2023</t>
  </si>
  <si>
    <t>DLSHQEEWVWJP</t>
  </si>
  <si>
    <t>ZSH5LUUEBVIE</t>
  </si>
  <si>
    <t>TQXS4PSVZADS</t>
  </si>
  <si>
    <t>7/11/2023</t>
  </si>
  <si>
    <t>VRKPY0JNCO1B</t>
  </si>
  <si>
    <t>I7Y3XB352S6U</t>
  </si>
  <si>
    <t>3/11/2023</t>
  </si>
  <si>
    <t>JMND9HI5YDZO</t>
  </si>
  <si>
    <t>10/11/2023</t>
  </si>
  <si>
    <t>AA1VD69G57Z0</t>
  </si>
  <si>
    <t>9F3C9AZ33DR7</t>
  </si>
  <si>
    <t>29/11/2023</t>
  </si>
  <si>
    <t>6X5JS582HQFS</t>
  </si>
  <si>
    <t>LSGC21KOB9GH</t>
  </si>
  <si>
    <t>C1PPQR4I0GND</t>
  </si>
  <si>
    <t>11/10/2023</t>
  </si>
  <si>
    <t>0HABTH48QQ0V</t>
  </si>
  <si>
    <t>9MH9QS4Q797I</t>
  </si>
  <si>
    <t>S2HVRL79KJQH</t>
  </si>
  <si>
    <t>IJFGE5LMQXIK</t>
  </si>
  <si>
    <t>WOZIQHW923S6</t>
  </si>
  <si>
    <t>LLKPWSJFHQQP</t>
  </si>
  <si>
    <t>5ETOAIAPY41N</t>
  </si>
  <si>
    <t>14/11/2023</t>
  </si>
  <si>
    <t>QBAC6P411YUQ</t>
  </si>
  <si>
    <t>CLNFC1OYBM5I</t>
  </si>
  <si>
    <t>PFQUSVBHKTBD</t>
  </si>
  <si>
    <t>6DZ4CXKJ8KK4</t>
  </si>
  <si>
    <t>TR9K7OF8CKJP</t>
  </si>
  <si>
    <t>D4T97O3E8MS2</t>
  </si>
  <si>
    <t>3MCAZN90TOBH</t>
  </si>
  <si>
    <t>G0482SFKTEZ9</t>
  </si>
  <si>
    <t>I0PCOJ208GJ8</t>
  </si>
  <si>
    <t>0ODN04B59EVG</t>
  </si>
  <si>
    <t>4XMPDE0ELQBP</t>
  </si>
  <si>
    <t>LIS3HHMXPW30</t>
  </si>
  <si>
    <t>02T0YFYOR8JW</t>
  </si>
  <si>
    <t>ERJ9AWU6KGXV</t>
  </si>
  <si>
    <t>VS2NP1MJDNTS</t>
  </si>
  <si>
    <t>BNQNKRT9CNPP</t>
  </si>
  <si>
    <t>EH54UGVLOQVG</t>
  </si>
  <si>
    <t>Z5HZGPU82VOE</t>
  </si>
  <si>
    <t>VIEW66C4WK4K</t>
  </si>
  <si>
    <t>SUHRMUGZ6B81</t>
  </si>
  <si>
    <t>J5OFCIBQLSKU</t>
  </si>
  <si>
    <t>NQXIFOH8M62R</t>
  </si>
  <si>
    <t>KWXAX477TLG9</t>
  </si>
  <si>
    <t>EGVL8NV36ZTJ</t>
  </si>
  <si>
    <t>YOWU1537ET6Y</t>
  </si>
  <si>
    <t>R4ARJ6QNNYL0</t>
  </si>
  <si>
    <t>JOV7ZY707DPJ</t>
  </si>
  <si>
    <t>NCS40SR1O3QZ</t>
  </si>
  <si>
    <t>0MCALLGD390C</t>
  </si>
  <si>
    <t>RXHQ8KE0MWMW</t>
  </si>
  <si>
    <t>QYW4IJKRMMAZ</t>
  </si>
  <si>
    <t>HML0Y8QHS9O6</t>
  </si>
  <si>
    <t>M4TNXJ5GDRSC</t>
  </si>
  <si>
    <t>PDH4HJSBX8DH</t>
  </si>
  <si>
    <t>J9GH1D31TMS6</t>
  </si>
  <si>
    <t>H1K04GUQC6EG</t>
  </si>
  <si>
    <t>58YUFDJQZKEE</t>
  </si>
  <si>
    <t>PRBIM44N8UHX</t>
  </si>
  <si>
    <t>3AD9VBM21OMH</t>
  </si>
  <si>
    <t>3V5O1OC3XYHV</t>
  </si>
  <si>
    <t>JM4R97EC39YU</t>
  </si>
  <si>
    <t>4PUY0T0RSI4M</t>
  </si>
  <si>
    <t>T7B1O0LPXPWP</t>
  </si>
  <si>
    <t>DV7EUM8J2UR9</t>
  </si>
  <si>
    <t>ABPVWM4CGLXX</t>
  </si>
  <si>
    <t>M98O23OWAXXQ</t>
  </si>
  <si>
    <t>E30JM344CRDS</t>
  </si>
  <si>
    <t>3RUFQNL5GKX5</t>
  </si>
  <si>
    <t>EFX1T68YO8KC</t>
  </si>
  <si>
    <t>IM0MY70ZK62L</t>
  </si>
  <si>
    <t>YIHHDFVGS90S</t>
  </si>
  <si>
    <t>DPTYBZGOZVKT</t>
  </si>
  <si>
    <t>HE4XTCELJ3UO</t>
  </si>
  <si>
    <t>PL4VFDENI1YO</t>
  </si>
  <si>
    <t>LX0KC29GFG2V</t>
  </si>
  <si>
    <t>5/12/2024</t>
  </si>
  <si>
    <t>U1BJQV1E1W64</t>
  </si>
  <si>
    <t>9MIQWNR0PZRC</t>
  </si>
  <si>
    <t>2YVX7OZP3JW1</t>
  </si>
  <si>
    <t>28/10/2024</t>
  </si>
  <si>
    <t>YPVFJFXBZ0OQ</t>
  </si>
  <si>
    <t>3TA1LVM79RNX</t>
  </si>
  <si>
    <t>F0HKQULAAHU8</t>
  </si>
  <si>
    <t>KDOHSCOPPG0C</t>
  </si>
  <si>
    <t>49TJA5XWI5R0</t>
  </si>
  <si>
    <t>4A8HLV87EOHM</t>
  </si>
  <si>
    <t>L8T3UJGJVVKT</t>
  </si>
  <si>
    <t>3/09/2024</t>
  </si>
  <si>
    <t>H0S9E7XDMZPN</t>
  </si>
  <si>
    <t>SF5LGM73XPO3</t>
  </si>
  <si>
    <t>O0LED0CEYWX7</t>
  </si>
  <si>
    <t>CDP61FYJGVCW</t>
  </si>
  <si>
    <t>VA43P2I9II8T</t>
  </si>
  <si>
    <t>TJT3315Z9N73</t>
  </si>
  <si>
    <t>UQF3M0QOSVAW</t>
  </si>
  <si>
    <t>C11IRNZSN096</t>
  </si>
  <si>
    <t>Y2G9NA2KHTVI</t>
  </si>
  <si>
    <t>HRA9H8VO6WRZ</t>
  </si>
  <si>
    <t>17/06/2024</t>
  </si>
  <si>
    <t>UUWLDE23NNQH</t>
  </si>
  <si>
    <t>4PBCG7I8H0MP</t>
  </si>
  <si>
    <t>1VYEIKIYAX7O</t>
  </si>
  <si>
    <t>AS0NO8D4OKDM</t>
  </si>
  <si>
    <t>I2JO77II4TV4</t>
  </si>
  <si>
    <t>TTFECG7QOC0W</t>
  </si>
  <si>
    <t>DWDI30NSOJ3P</t>
  </si>
  <si>
    <t>3W1YLOIKAWF6</t>
  </si>
  <si>
    <t>G1OQHMZPN7DH</t>
  </si>
  <si>
    <t>Z6HDQDZRX7T5</t>
  </si>
  <si>
    <t>4/01/2024</t>
  </si>
  <si>
    <t>1EDVOM0YTQ8Z</t>
  </si>
  <si>
    <t>3/01/2024</t>
  </si>
  <si>
    <t>6EG791V2J9PO</t>
  </si>
  <si>
    <t>X49E7N5UCHII</t>
  </si>
  <si>
    <t>17/11/2023</t>
  </si>
  <si>
    <t>YP7Y5L9UKLM8</t>
  </si>
  <si>
    <t>0JHH5TU05LXF</t>
  </si>
  <si>
    <t>XWTAKML0N2RE</t>
  </si>
  <si>
    <t>J39BNHXF0EFO</t>
  </si>
  <si>
    <t>JLEGHVV7I57K</t>
  </si>
  <si>
    <t>HXR8YI5ZYNGH</t>
  </si>
  <si>
    <t>ZBKMGHEE22UJ</t>
  </si>
  <si>
    <t>G4DF4VRSJBXN</t>
  </si>
  <si>
    <t>4/10/2023</t>
  </si>
  <si>
    <t>GVGV9YMTPNFD</t>
  </si>
  <si>
    <t>0SQ7F58KVZXI</t>
  </si>
  <si>
    <t>UKPIZZI2DRMY</t>
  </si>
  <si>
    <t>V26GNIJD8WXG</t>
  </si>
  <si>
    <t>0A69Y61ZJ0LL</t>
  </si>
  <si>
    <t>Q59GFS9YHEF7</t>
  </si>
  <si>
    <t>UT6VUY5JMSN9</t>
  </si>
  <si>
    <t>Z8WSP0Y1MWOT</t>
  </si>
  <si>
    <t>YNPW7B24NNQO</t>
  </si>
  <si>
    <t>SORKFS4SXJ67</t>
  </si>
  <si>
    <t>6O2NE6NBKE4Q</t>
  </si>
  <si>
    <t>CPI3SPPUDRTL</t>
  </si>
  <si>
    <t>79NYTE2SE0SC</t>
  </si>
  <si>
    <t>1LDWZE4DN82S</t>
  </si>
  <si>
    <t>QHNU0KTTR8DY</t>
  </si>
  <si>
    <t>Z1SDXCRCI9R1</t>
  </si>
  <si>
    <t>LNXUX199R1MV</t>
  </si>
  <si>
    <t>K0CVBHA7397K</t>
  </si>
  <si>
    <t>7BQ60R84QJ4G</t>
  </si>
  <si>
    <t>22W04Q5YQ3P8</t>
  </si>
  <si>
    <t>KNT7HZLE73GB</t>
  </si>
  <si>
    <t>K6T7YIDWGK3F</t>
  </si>
  <si>
    <t>28/11/2024</t>
  </si>
  <si>
    <t>CIN0YZVJHOEF</t>
  </si>
  <si>
    <t>5PSA3WDTSARF</t>
  </si>
  <si>
    <t>9VUMVSRQV1N2</t>
  </si>
  <si>
    <t>GL6E98S5ENL7</t>
  </si>
  <si>
    <t>Y8T3CMY0GAS5</t>
  </si>
  <si>
    <t>K7QM0UKBQPDF</t>
  </si>
  <si>
    <t>J1QMQHH26O27</t>
  </si>
  <si>
    <t>DMANUHG418SL</t>
  </si>
  <si>
    <t>K0V1AGX8QBVF</t>
  </si>
  <si>
    <t>GAJRCX62X7QG</t>
  </si>
  <si>
    <t>FNFN9ROZOKXK</t>
  </si>
  <si>
    <t>9/09/2024</t>
  </si>
  <si>
    <t>LPRS8PT74C8J</t>
  </si>
  <si>
    <t>9DOYC6BR5WW2</t>
  </si>
  <si>
    <t>4W7EDNL6VIQO</t>
  </si>
  <si>
    <t>NCIPFSXYI5TV</t>
  </si>
  <si>
    <t>R274W5TCFXGN</t>
  </si>
  <si>
    <t>AM4CSEC0XSL0</t>
  </si>
  <si>
    <t>D5E67EY4W9RU</t>
  </si>
  <si>
    <t>ZJMHPBR22WKN</t>
  </si>
  <si>
    <t>9OGG40SHG2B4</t>
  </si>
  <si>
    <t>YOAZT119G2XI</t>
  </si>
  <si>
    <t>8KHOFWBYHOJU</t>
  </si>
  <si>
    <t>0V3SFIZFVBCM</t>
  </si>
  <si>
    <t>0VCYK570KFD0</t>
  </si>
  <si>
    <t>QCLV56JXSB27</t>
  </si>
  <si>
    <t>I63I67UI7RSG</t>
  </si>
  <si>
    <t>R9H2M2B85IP6</t>
  </si>
  <si>
    <t>M1NTZLMRZWYV</t>
  </si>
  <si>
    <t>9/04/2024</t>
  </si>
  <si>
    <t>53W3N8K5D3ST</t>
  </si>
  <si>
    <t>8/04/2024</t>
  </si>
  <si>
    <t>SKO7EEG2QUEH</t>
  </si>
  <si>
    <t>8J3ZGQHU3Q9F</t>
  </si>
  <si>
    <t>OX6Z1AJ72GZ3</t>
  </si>
  <si>
    <t>5KWNJJ6193T9</t>
  </si>
  <si>
    <t>28/02/2024</t>
  </si>
  <si>
    <t>O20VSMDCCNAJ</t>
  </si>
  <si>
    <t>29/02/2024</t>
  </si>
  <si>
    <t>69QYZPMTOOWB</t>
  </si>
  <si>
    <t>CU6XG4RAFXKY</t>
  </si>
  <si>
    <t>ZQIMIKP8EI0L</t>
  </si>
  <si>
    <t>LWCB8TMIIZV8</t>
  </si>
  <si>
    <t>23/02/2024</t>
  </si>
  <si>
    <t>6OH785Q2802Y</t>
  </si>
  <si>
    <t>7PBQLHBUMDHA</t>
  </si>
  <si>
    <t>16/02/2024</t>
  </si>
  <si>
    <t>XWU62W6IGCHO</t>
  </si>
  <si>
    <t>PRP0IEKQZ5NL</t>
  </si>
  <si>
    <t>FVATPVMS9WE6</t>
  </si>
  <si>
    <t>13/02/2024</t>
  </si>
  <si>
    <t>JTT2GRO15TEU</t>
  </si>
  <si>
    <t>C7XM9F4UDZ0O</t>
  </si>
  <si>
    <t>86LBMMVUHRHC</t>
  </si>
  <si>
    <t>NQDXGUPIONY8</t>
  </si>
  <si>
    <t>3W14ZRJ6LNL2</t>
  </si>
  <si>
    <t>14/02/2024</t>
  </si>
  <si>
    <t>X6SYT3MIA2V5</t>
  </si>
  <si>
    <t>6LAP168MGT54</t>
  </si>
  <si>
    <t>1/03/2024</t>
  </si>
  <si>
    <t>G29E8R2Z31AC</t>
  </si>
  <si>
    <t>31/01/2024</t>
  </si>
  <si>
    <t>POXTDDAW4LKV</t>
  </si>
  <si>
    <t>UKHRPNN32YIY</t>
  </si>
  <si>
    <t>SLFZMR17U37A</t>
  </si>
  <si>
    <t>5UPYXW8WAO76</t>
  </si>
  <si>
    <t>20/12/2023</t>
  </si>
  <si>
    <t>YRGA15NKDEWD</t>
  </si>
  <si>
    <t>VM63PV6QWQ4T</t>
  </si>
  <si>
    <t>74H93PADY1ZK</t>
  </si>
  <si>
    <t>GDHA5KR0X2HX</t>
  </si>
  <si>
    <t>FX58FI3LPL2D</t>
  </si>
  <si>
    <t>12VXX53IK43X</t>
  </si>
  <si>
    <t>RB8HRT9DB0CY</t>
  </si>
  <si>
    <t>FC9V4STRB9SX</t>
  </si>
  <si>
    <t>MPF45Q4OO0KT</t>
  </si>
  <si>
    <t>5/09/2024</t>
  </si>
  <si>
    <t>0KP73OL7NEX5</t>
  </si>
  <si>
    <t>MLMCGI7CN5C6</t>
  </si>
  <si>
    <t>T4IXPF3XMTKH</t>
  </si>
  <si>
    <t>U6JTZXX5D9VA</t>
  </si>
  <si>
    <t>IE6R7JPWN84K</t>
  </si>
  <si>
    <t>UPDPHONLR3YK</t>
  </si>
  <si>
    <t>1070CDA6UFCG</t>
  </si>
  <si>
    <t>KCOH3KYY0US8</t>
  </si>
  <si>
    <t>53EVBRIZ6IVU</t>
  </si>
  <si>
    <t>ELHJMZ7OSR5G</t>
  </si>
  <si>
    <t>Q0ZMY48TR7L0</t>
  </si>
  <si>
    <t>YD9EYTBB9AG0</t>
  </si>
  <si>
    <t>WF8AMTOL8NV7</t>
  </si>
  <si>
    <t>QJNUFE44F3ZG</t>
  </si>
  <si>
    <t>1TT9KI7WN0QZ</t>
  </si>
  <si>
    <t>O17IL906HOMG</t>
  </si>
  <si>
    <t>X9VAAYG5AN10</t>
  </si>
  <si>
    <t>ORG3BIHO1OTT</t>
  </si>
  <si>
    <t>V6KKWRS71B7Y</t>
  </si>
  <si>
    <t>VJBQM08XXZPM</t>
  </si>
  <si>
    <t>C2KECY5J9B17</t>
  </si>
  <si>
    <t>KW9W5ZJEKAOV</t>
  </si>
  <si>
    <t>BI4SPD5X2FU7</t>
  </si>
  <si>
    <t>8TIENKDOE6X3</t>
  </si>
  <si>
    <t>XEX9PRQ1EJY0</t>
  </si>
  <si>
    <t>AQRAWDSKYUNM</t>
  </si>
  <si>
    <t>HH2JLQ7HMWEX</t>
  </si>
  <si>
    <t>28/08/2024</t>
  </si>
  <si>
    <t>TQBTG0X9EJD9</t>
  </si>
  <si>
    <t>GTZ9QXES4AOZ</t>
  </si>
  <si>
    <t>ENVXNDL3PZ36</t>
  </si>
  <si>
    <t>LQ7WA35DZ1EE</t>
  </si>
  <si>
    <t>OQG8BCQX2YS6</t>
  </si>
  <si>
    <t>SUP9NQEWOJLE</t>
  </si>
  <si>
    <t>CXWL7AVDJAK2</t>
  </si>
  <si>
    <t>TSBYANHH4UN6</t>
  </si>
  <si>
    <t>EICKN64CNJZU</t>
  </si>
  <si>
    <t>38LQLL1B30TC</t>
  </si>
  <si>
    <t>UJ7UJK6TUK02</t>
  </si>
  <si>
    <t>Z5UGJEN8UWJF</t>
  </si>
  <si>
    <t>N1VU5M9ORNCT</t>
  </si>
  <si>
    <t>GOCY5DWUNS87</t>
  </si>
  <si>
    <t>FLPF9TLVOFBS</t>
  </si>
  <si>
    <t>QPTN6N2XWIHE</t>
  </si>
  <si>
    <t>ZYM1DDCSWBV7</t>
  </si>
  <si>
    <t>4ENI86Z93EEU</t>
  </si>
  <si>
    <t>0K9UTSX58HW6</t>
  </si>
  <si>
    <t>G2UIF0N3OHGP</t>
  </si>
  <si>
    <t>N062P8RJ6KRV</t>
  </si>
  <si>
    <t>DE5EVSU0UKVE</t>
  </si>
  <si>
    <t>H5U0PJ0E1V8H</t>
  </si>
  <si>
    <t>GNA29QSDZ7ZJ</t>
  </si>
  <si>
    <t>77OJYJHGB61T</t>
  </si>
  <si>
    <t>B7GF7LY2J0MR</t>
  </si>
  <si>
    <t>RIR5K5PZ8LQP</t>
  </si>
  <si>
    <t>T733B6W2JY59</t>
  </si>
  <si>
    <t>5AISA03KUOJZ</t>
  </si>
  <si>
    <t>PZB96CIBKJBO</t>
  </si>
  <si>
    <t>S2VHAZFPBMMV</t>
  </si>
  <si>
    <t>9SF9ZGVOV04U</t>
  </si>
  <si>
    <t>O7HJEQM0RT02</t>
  </si>
  <si>
    <t>K701UJ1K6B6F</t>
  </si>
  <si>
    <t>EUFI7WS8G27I</t>
  </si>
  <si>
    <t>IYZJC5JWNJ6Z</t>
  </si>
  <si>
    <t>12/04/2024</t>
  </si>
  <si>
    <t>3VLCWZNLKXX4</t>
  </si>
  <si>
    <t>ZR4LHJ4XY48O</t>
  </si>
  <si>
    <t>M0XL5T9YN8ZQ</t>
  </si>
  <si>
    <t>ASXH8D43BNEX</t>
  </si>
  <si>
    <t>BA7BEMDLVR7V</t>
  </si>
  <si>
    <t>4RYPO12K8A5C</t>
  </si>
  <si>
    <t>UGQCLSVD4C8W</t>
  </si>
  <si>
    <t>JLOW1QW18POH</t>
  </si>
  <si>
    <t>VKI6RVIEZ0D4</t>
  </si>
  <si>
    <t>GP5HQCS75WGD</t>
  </si>
  <si>
    <t>ARZ2OVB0IY8B</t>
  </si>
  <si>
    <t>M2M3A24GFRYR</t>
  </si>
  <si>
    <t>R0QMHYZDA8UF</t>
  </si>
  <si>
    <t>U8RQIHBCT6KH</t>
  </si>
  <si>
    <t>2/02/2024</t>
  </si>
  <si>
    <t>6OW8ELBYZCKI</t>
  </si>
  <si>
    <t>K7B5OFTYERZD</t>
  </si>
  <si>
    <t>S3KEYQTPJSK4</t>
  </si>
  <si>
    <t>UUSB2Z4WL7TR</t>
  </si>
  <si>
    <t>3LM75OO999M7</t>
  </si>
  <si>
    <t>JJ56LDB4JAT1</t>
  </si>
  <si>
    <t>TLV3FILSZEH9</t>
  </si>
  <si>
    <t>RD2F5S6QPOU0</t>
  </si>
  <si>
    <t>4SRYK3CJ3SFO</t>
  </si>
  <si>
    <t>ICELT23ZUG2Y</t>
  </si>
  <si>
    <t>5XEU5A0ZY1ZB</t>
  </si>
  <si>
    <t>IAMY80E7U10T</t>
  </si>
  <si>
    <t>O37EVO6O7KXP</t>
  </si>
  <si>
    <t>T2UH9JH6YYGL</t>
  </si>
  <si>
    <t>QNIC64DVUS22</t>
  </si>
  <si>
    <t>27/11/2023</t>
  </si>
  <si>
    <t>0TZXAZMD5OUC</t>
  </si>
  <si>
    <t>GYSANMUU0N6U</t>
  </si>
  <si>
    <t>REMWJU5PSSWX</t>
  </si>
  <si>
    <t>BL187C7YDVAA</t>
  </si>
  <si>
    <t>6WLJSRNCLDUI</t>
  </si>
  <si>
    <t>J8VUWKM49XYU</t>
  </si>
  <si>
    <t>IDUQ1IFVE6X4</t>
  </si>
  <si>
    <t>L7ELGUTM1ERF</t>
  </si>
  <si>
    <t>S8IIN9BOK0DU</t>
  </si>
  <si>
    <t>8KFJ8BH1IDE5</t>
  </si>
  <si>
    <t>7a31a7ce-9b68-4c1d-9672-e0164b6dbef5</t>
  </si>
  <si>
    <t>Jacob Law #RED</t>
  </si>
  <si>
    <t>fe896142-816f-44ad-87de-f6e50920df6d</t>
  </si>
  <si>
    <t>Jimmy #RED</t>
  </si>
  <si>
    <t>Muhammad SAQIB 2212#LifeX Google</t>
  </si>
  <si>
    <t>YI LAN CHEN 2194#RED</t>
  </si>
  <si>
    <t>4. Loan document</t>
  </si>
  <si>
    <t xml:space="preserve">Tao ZHANG +Lei SHI </t>
  </si>
  <si>
    <t>GARDEN HOUSES PTY LTD #Chris YAN Anson</t>
  </si>
  <si>
    <t>Sarah #Red</t>
  </si>
  <si>
    <t xml:space="preserve">DZ HVAC &amp; R SERVICE PTY LTD 小前儿淘啊 #RED </t>
  </si>
  <si>
    <t xml:space="preserve">Stone Construction Australia Memorial Pty Ltd #RED </t>
  </si>
  <si>
    <t>Table name</t>
  </si>
  <si>
    <t>New</t>
  </si>
  <si>
    <t>16/07/2025</t>
  </si>
  <si>
    <t>22/02/2025</t>
  </si>
  <si>
    <t>26/10/2024</t>
  </si>
  <si>
    <t>19/10/2024</t>
  </si>
  <si>
    <t>3/10/2024</t>
  </si>
  <si>
    <t>26/09/2024</t>
  </si>
  <si>
    <t>30/09/2024</t>
  </si>
  <si>
    <t>29/08/2024</t>
  </si>
  <si>
    <t>15/08/2024</t>
  </si>
  <si>
    <t>6/08/2024</t>
  </si>
  <si>
    <t>12/08/2024</t>
  </si>
  <si>
    <t>2/08/2024</t>
  </si>
  <si>
    <t>19/04/2024</t>
  </si>
  <si>
    <t>29/07/2024</t>
  </si>
  <si>
    <t>17/07/2024</t>
  </si>
  <si>
    <t>15/03/2024</t>
  </si>
  <si>
    <t>23/11/2023</t>
  </si>
  <si>
    <t>27/02/2024</t>
  </si>
  <si>
    <t>7/02/2024</t>
  </si>
  <si>
    <t>25/01/2024</t>
  </si>
  <si>
    <t>17/01/2024</t>
  </si>
  <si>
    <t>9/01/2024</t>
  </si>
  <si>
    <t>5/01/2024</t>
  </si>
  <si>
    <t>29/12/2023</t>
  </si>
  <si>
    <t>2/01/2024</t>
  </si>
  <si>
    <t>12/12/2023</t>
  </si>
  <si>
    <t>28/11/2023</t>
  </si>
  <si>
    <t>21/11/2023</t>
  </si>
  <si>
    <t>27/10/2023</t>
  </si>
  <si>
    <t>30/10/2023</t>
  </si>
  <si>
    <t>18/10/2023</t>
  </si>
  <si>
    <t>15/10/2023</t>
  </si>
  <si>
    <t>10/10/2023</t>
  </si>
  <si>
    <t>6/10/2023</t>
  </si>
  <si>
    <t>18/09/2023</t>
  </si>
  <si>
    <t>29/09/2023</t>
  </si>
  <si>
    <t>25/09/2023</t>
  </si>
  <si>
    <t>21/09/2023</t>
  </si>
  <si>
    <t>11/09/2023</t>
  </si>
  <si>
    <t>12/09/2023</t>
  </si>
  <si>
    <t>13/09/2023</t>
  </si>
  <si>
    <t>2/10/2023</t>
  </si>
  <si>
    <t>31/10/2023</t>
  </si>
  <si>
    <t>12/02/2024</t>
  </si>
  <si>
    <t>4/03/2024</t>
  </si>
  <si>
    <t>28/05/2024</t>
  </si>
  <si>
    <t>8/05/2024</t>
  </si>
  <si>
    <t>19/05/2024</t>
  </si>
  <si>
    <t>13/08/2024</t>
  </si>
  <si>
    <t>8/10/2024</t>
  </si>
  <si>
    <t>12/10/2024</t>
  </si>
  <si>
    <t>24/12/2024</t>
  </si>
  <si>
    <t>OldDataTest.deal_id</t>
  </si>
  <si>
    <t>dee019c9-2421-486f-b10d-9676040b18ab</t>
  </si>
  <si>
    <t>Ivy🤍#RED</t>
  </si>
  <si>
    <t>7d895ba4-0942-4096-beb3-60b1fb3b64eb</t>
  </si>
  <si>
    <t>朵朵珊#RED</t>
  </si>
  <si>
    <t>Daehoon SEONG +Lei SHI</t>
  </si>
  <si>
    <t>DZ HVAC &amp; R SERVICE PTY LTD 小前儿淘啊 #RED</t>
  </si>
  <si>
    <t>Tao ZHANG +Lei 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</si>
</sst>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2" borderId="0" xfId="1"/>
    <xf numFmtId="0" fontId="0" fillId="0" borderId="0" xfId="0" applyNumberFormat="1"/>
  </cellXfs>
  <cellStyles count="2">
    <cellStyle name="Bad" xfId="1" builtinId="27"/>
    <cellStyle name="Normal" xfId="0" builtinId="0"/>
  </cellStyles>
  <dxfs count="80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1C863E36-1875-498C-8781-C1778E8A4204}" autoFormatId="16" applyNumberFormats="0" applyBorderFormats="0" applyFontFormats="0" applyPatternFormats="0" applyAlignmentFormats="0" applyWidthHeightFormats="0">
  <queryTableRefresh nextId="29">
    <queryTableFields count="24">
      <queryTableField id="1" name="deal_id" tableColumnId="1"/>
      <queryTableField id="2" name="deal_name" tableColumnId="2"/>
      <queryTableField id="3" name="broker_name" tableColumnId="3"/>
      <queryTableField id="4" name="deal_value" tableColumnId="4"/>
      <queryTableField id="5" name="Enquiry Leads" tableColumnId="5"/>
      <queryTableField id="6" name="Opportunity" tableColumnId="6"/>
      <queryTableField id="7" name="1. Application" tableColumnId="7"/>
      <queryTableField id="8" name="2. Assessment" tableColumnId="8"/>
      <queryTableField id="9" name="3. Approval" tableColumnId="9"/>
      <queryTableField id="10" name="4. Loan Document" tableColumnId="10"/>
      <queryTableField id="11" name="5. Settlement Queue" tableColumnId="11"/>
      <queryTableField id="12" name="6. Settled" tableColumnId="12"/>
      <queryTableField id="13" name="2025 Settlement" tableColumnId="13"/>
      <queryTableField id="14" name="2024 Settlement" tableColumnId="14"/>
      <queryTableField id="15" name="Lost date" tableColumnId="15"/>
      <queryTableField id="16" name="lost reason" tableColumnId="16"/>
      <queryTableField id="17" name="which process (if lost)" tableColumnId="17"/>
      <queryTableField id="18" name="status" tableColumnId="18"/>
      <queryTableField id="20" name="process days" tableColumnId="20"/>
      <queryTableField id="21" name="latest_date" tableColumnId="21"/>
      <queryTableField id="22" name="created_time" tableColumnId="22"/>
      <queryTableField id="23" name="new_lead?" tableColumnId="23"/>
      <queryTableField id="24" name="From Rednote?" tableColumnId="24"/>
      <queryTableField id="25" name="From LifeX?" tableColumnId="25"/>
    </queryTableFields>
  </queryTableRefresh>
  <extLst>
    <ext xmlns:x15="http://schemas.microsoft.com/office/spreadsheetml/2010/11/main" uri="{883FBD77-0823-4a55-B5E3-86C4891E6966}">
      <x15:queryTable sourceDataName="Query - Combine Databas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55454C2-08B3-47E8-B780-17D6F0FB4256}" autoFormatId="16" applyNumberFormats="0" applyBorderFormats="0" applyFontFormats="0" applyPatternFormats="0" applyAlignmentFormats="0" applyWidthHeightFormats="0">
  <queryTableRefresh nextId="91">
    <queryTableFields count="25">
      <queryTableField id="69" name="OldDataTest.deal_id" tableColumnId="57"/>
      <queryTableField id="1" name="deal_id" tableColumnId="1"/>
      <queryTableField id="2" name="deal_name" tableColumnId="2"/>
      <queryTableField id="3" name="broker_name" tableColumnId="3"/>
      <queryTableField id="4" name="deal_value" tableColumnId="4"/>
      <queryTableField id="60" name="Enquiry Leads" tableColumnId="48"/>
      <queryTableField id="61" name="Opportunity" tableColumnId="49"/>
      <queryTableField id="62" name="1. Application" tableColumnId="50"/>
      <queryTableField id="63" name="2. Assessment" tableColumnId="51"/>
      <queryTableField id="64" name="3. Approval" tableColumnId="52"/>
      <queryTableField id="65" name="4. Loan Document" tableColumnId="53"/>
      <queryTableField id="66" name="5. Settlement Queue" tableColumnId="54"/>
      <queryTableField id="67" name="6. Settled" tableColumnId="55"/>
      <queryTableField id="13" name="2025 Settlement" tableColumnId="13"/>
      <queryTableField id="14" name="2024 Settlement" tableColumnId="14"/>
      <queryTableField id="68" name="Lost date" tableColumnId="56"/>
      <queryTableField id="16" name="lost reason" tableColumnId="16"/>
      <queryTableField id="17" name="which process (if lost)" tableColumnId="17"/>
      <queryTableField id="79" name="status" tableColumnId="5"/>
      <queryTableField id="80" name="process days" tableColumnId="6"/>
      <queryTableField id="81" name="latest_date" tableColumnId="7"/>
      <queryTableField id="82" name="created_time" tableColumnId="8"/>
      <queryTableField id="22" name="new_lead?" tableColumnId="22"/>
      <queryTableField id="83" name="From Rednote?" tableColumnId="9"/>
      <queryTableField id="84" name="From LifeX?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B9E30E2-801C-4EDC-B752-09259D5BD986}" autoFormatId="16" applyNumberFormats="0" applyBorderFormats="0" applyFontFormats="0" applyPatternFormats="0" applyAlignmentFormats="0" applyWidthHeightFormats="0">
  <queryTableRefresh nextId="152">
    <queryTableFields count="25">
      <queryTableField id="1" name="deal_id" tableColumnId="1"/>
      <queryTableField id="76" name="deal_name" tableColumnId="2"/>
      <queryTableField id="93" name="broker_name" tableColumnId="21"/>
      <queryTableField id="58" name="deal_value" tableColumnId="7"/>
      <queryTableField id="10" name="Enquiry Leads" tableColumnId="10"/>
      <queryTableField id="11" name="Opportunity" tableColumnId="11"/>
      <queryTableField id="12" name="1. Application" tableColumnId="12"/>
      <queryTableField id="13" name="2. Assessment" tableColumnId="13"/>
      <queryTableField id="5" name="3. Approval" tableColumnId="5"/>
      <queryTableField id="9" name="4. Loan Document" tableColumnId="9"/>
      <queryTableField id="15" name="5. Settlement Queue" tableColumnId="15"/>
      <queryTableField id="14" name="6. Settled" tableColumnId="14"/>
      <queryTableField id="89" name="2025 Settlement" tableColumnId="19"/>
      <queryTableField id="16" name="2024 Settlement" tableColumnId="16"/>
      <queryTableField id="22" name="Lost date" tableColumnId="22"/>
      <queryTableField id="138" name="lost reason" tableColumnId="20"/>
      <queryTableField id="77" name="which process (if lost)" tableColumnId="3"/>
      <queryTableField id="84" name="status" tableColumnId="4"/>
      <queryTableField id="86" name="process days" tableColumnId="8"/>
      <queryTableField id="142" name="latest_date" tableColumnId="6"/>
      <queryTableField id="144" name="created_time" tableColumnId="24"/>
      <queryTableField id="97" name="new_lead?" tableColumnId="23"/>
      <queryTableField id="87" name="From Rednote?" tableColumnId="17"/>
      <queryTableField id="88" name="From LifeX?" tableColumnId="18"/>
      <queryTableField id="151" name="Table name" tableColumnId="25"/>
    </queryTableFields>
    <queryTableDeletedFields count="3">
      <deletedField name="9. Lost Leads Rednote"/>
      <deletedField name="2. Unqualified Leads"/>
      <deletedField name="3. Contact Later"/>
    </queryTableDeleted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CA156D9-57B8-4AC9-9A6A-60756CDB3459}" autoFormatId="16" applyNumberFormats="0" applyBorderFormats="0" applyFontFormats="0" applyPatternFormats="0" applyAlignmentFormats="0" applyWidthHeightFormats="0">
  <queryTableRefresh nextId="16">
    <queryTableFields count="8">
      <queryTableField id="8" name="deal_id" tableColumnId="8"/>
      <queryTableField id="9" name="updated_time" tableColumnId="9"/>
      <queryTableField id="10" name="deal_value" tableColumnId="10"/>
      <queryTableField id="11" name="deal_name" tableColumnId="11"/>
      <queryTableField id="12" name="which process (if lost)" tableColumnId="12"/>
      <queryTableField id="13" name="lost reason" tableColumnId="13"/>
      <queryTableField id="14" name="new_lead?" tableColumnId="1"/>
      <queryTableField id="15" name="broker_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5B85E3-A378-4B9C-A012-B9227DD08C1E}" autoFormatId="16" applyNumberFormats="0" applyBorderFormats="0" applyFontFormats="0" applyPatternFormats="0" applyAlignmentFormats="0" applyWidthHeightFormats="0">
  <queryTableRefresh nextId="28">
    <queryTableFields count="16">
      <queryTableField id="1" name="deal_id" tableColumnId="1"/>
      <queryTableField id="3" name="deal_name" tableColumnId="3"/>
      <queryTableField id="4" name="broker_name" tableColumnId="4"/>
      <queryTableField id="5" name="deal_value" tableColumnId="5"/>
      <queryTableField id="6" name="Enquiry Leads" tableColumnId="6"/>
      <queryTableField id="7" name="Opportunity" tableColumnId="7"/>
      <queryTableField id="8" name="1. Application" tableColumnId="8"/>
      <queryTableField id="9" name="2. Assessment" tableColumnId="9"/>
      <queryTableField id="10" name="3. Approval" tableColumnId="10"/>
      <queryTableField id="11" name="4. Loan Document" tableColumnId="11"/>
      <queryTableField id="12" name="5. Settlement Queue" tableColumnId="12"/>
      <queryTableField id="13" name="6. Settled" tableColumnId="13"/>
      <queryTableField id="14" name="Lost date" tableColumnId="14"/>
      <queryTableField id="24" name="which process (if lost)" tableColumnId="24"/>
      <queryTableField id="25" name="lost reason" tableColumnId="25"/>
      <queryTableField id="22" name="new_lead?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D43408-AB71-458F-863B-749E7286CB97}" name="Combine_Database" displayName="Combine_Database" ref="A1:X1638" tableType="queryTable" totalsRowShown="0">
  <autoFilter ref="A1:X1638" xr:uid="{22D43408-AB71-458F-863B-749E7286CB97}"/>
  <sortState xmlns:xlrd2="http://schemas.microsoft.com/office/spreadsheetml/2017/richdata2" ref="A2:X1638">
    <sortCondition descending="1" ref="E1:E1638"/>
  </sortState>
  <tableColumns count="24">
    <tableColumn id="1" xr3:uid="{A54AE425-1C0F-4A44-A5E1-A7E98F0DFB13}" uniqueName="1" name="deal_id" queryTableFieldId="1" dataDxfId="49"/>
    <tableColumn id="2" xr3:uid="{909D07AD-0F83-4DAD-92E1-73FF5B4D3CBE}" uniqueName="2" name="deal_name" queryTableFieldId="2" dataDxfId="48"/>
    <tableColumn id="3" xr3:uid="{1AF885AC-6A6C-4BBA-BBF3-E533E2B5887A}" uniqueName="3" name="broker_name" queryTableFieldId="3" dataDxfId="47"/>
    <tableColumn id="4" xr3:uid="{1A00C2DE-ACE2-4FCE-AFCF-2DFDFCDF2EA7}" uniqueName="4" name="deal_value" queryTableFieldId="4"/>
    <tableColumn id="5" xr3:uid="{AF7EFCE3-26CB-4209-8764-296799A5B1D4}" uniqueName="5" name="Enquiry Leads" queryTableFieldId="5" dataDxfId="46"/>
    <tableColumn id="6" xr3:uid="{97F33C94-C125-4493-9D8F-11F32B2E2EE1}" uniqueName="6" name="Opportunity" queryTableFieldId="6" dataDxfId="45"/>
    <tableColumn id="7" xr3:uid="{B6150D7A-ABF2-4105-A0B2-A978ED7E659C}" uniqueName="7" name="1. Application" queryTableFieldId="7" dataDxfId="44"/>
    <tableColumn id="8" xr3:uid="{ADB67207-4152-4D2E-A628-C5B958C56C3B}" uniqueName="8" name="2. Assessment" queryTableFieldId="8" dataDxfId="43"/>
    <tableColumn id="9" xr3:uid="{4ABC0E03-2F78-4E81-BEF4-3377463A6EDB}" uniqueName="9" name="3. Approval" queryTableFieldId="9" dataDxfId="42"/>
    <tableColumn id="10" xr3:uid="{2E8E8ADB-6CF3-4761-86F9-6FA3BE52ACD9}" uniqueName="10" name="4. Loan Document" queryTableFieldId="10" dataDxfId="41"/>
    <tableColumn id="11" xr3:uid="{7C5FDB49-4FCA-42DD-A279-9FDAE26A65A3}" uniqueName="11" name="5. Settlement Queue" queryTableFieldId="11" dataDxfId="40"/>
    <tableColumn id="12" xr3:uid="{01BB19B0-8788-4DB4-8A1F-46CFB8A79D22}" uniqueName="12" name="6. Settled" queryTableFieldId="12" dataDxfId="39"/>
    <tableColumn id="13" xr3:uid="{B5E7F3EC-9796-49B8-9954-129E4095D158}" uniqueName="13" name="2025 Settlement" queryTableFieldId="13" dataDxfId="38"/>
    <tableColumn id="14" xr3:uid="{5201FA34-FDC0-400D-BC20-6F9DD761E29D}" uniqueName="14" name="2024 Settlement" queryTableFieldId="14" dataDxfId="37"/>
    <tableColumn id="15" xr3:uid="{5F02ACAA-892D-4B27-A4CA-DECC5FD79DD6}" uniqueName="15" name="Lost date" queryTableFieldId="15" dataDxfId="36"/>
    <tableColumn id="16" xr3:uid="{4027A45F-AA5A-4759-801A-822F02A84B7B}" uniqueName="16" name="lost reason" queryTableFieldId="16" dataDxfId="35"/>
    <tableColumn id="17" xr3:uid="{73C97091-17EE-4C82-BFED-684DB83576EC}" uniqueName="17" name="which process (if lost)" queryTableFieldId="17" dataDxfId="34"/>
    <tableColumn id="18" xr3:uid="{C3B8A9BC-3E03-4C6B-B314-6DD7331F5F53}" uniqueName="18" name="status" queryTableFieldId="18"/>
    <tableColumn id="20" xr3:uid="{2E650307-BC97-44FA-AE43-D1EFBA012BC1}" uniqueName="20" name="process days" queryTableFieldId="20" dataDxfId="33"/>
    <tableColumn id="21" xr3:uid="{D004AB56-D988-4036-A64C-56DF4762B42E}" uniqueName="21" name="latest_date" queryTableFieldId="21" dataDxfId="32"/>
    <tableColumn id="22" xr3:uid="{A263C75D-6E7D-432F-900E-2DCAA91D9354}" uniqueName="22" name="created_time" queryTableFieldId="22" dataDxfId="31"/>
    <tableColumn id="23" xr3:uid="{DFA342DE-104C-42BC-AF11-2DF00DEEA648}" uniqueName="23" name="new_lead?" queryTableFieldId="23" dataDxfId="30"/>
    <tableColumn id="24" xr3:uid="{1D389288-A60B-4978-95A5-FE20B431081D}" uniqueName="24" name="From Rednote?" queryTableFieldId="24"/>
    <tableColumn id="25" xr3:uid="{CC248C3C-9C61-4809-9554-47A3E40277B0}" uniqueName="25" name="From LifeX?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57C498-D014-4594-9C5C-ABBB94B47DB1}" name="Duplicate" displayName="Duplicate" ref="A1:Y71" tableType="queryTable" totalsRowShown="0">
  <autoFilter ref="A1:Y71" xr:uid="{D557C498-D014-4594-9C5C-ABBB94B47DB1}"/>
  <tableColumns count="25">
    <tableColumn id="57" xr3:uid="{E301D723-6EC9-4830-97D8-9BA2A9B7A17B}" uniqueName="57" name="OldDataTest.deal_id" queryTableFieldId="69" dataDxfId="12"/>
    <tableColumn id="1" xr3:uid="{DD86B27B-CEF7-46C7-A188-F610F14DF1E5}" uniqueName="1" name="deal_id" queryTableFieldId="1"/>
    <tableColumn id="2" xr3:uid="{0A73344B-1DB3-47F9-9AA1-945CA5FCB84B}" uniqueName="2" name="deal_name" queryTableFieldId="2" dataDxfId="79"/>
    <tableColumn id="3" xr3:uid="{9E93D07D-E4BB-49B5-AD39-B05E96749A85}" uniqueName="3" name="broker_name" queryTableFieldId="3" dataDxfId="78"/>
    <tableColumn id="4" xr3:uid="{BB289B0F-B486-4C24-89FA-10A7ECAA9C17}" uniqueName="4" name="deal_value" queryTableFieldId="4"/>
    <tableColumn id="48" xr3:uid="{C3C887C8-9813-4B5F-A9FA-0894F90C6780}" uniqueName="48" name="Enquiry Leads" queryTableFieldId="60" dataDxfId="11"/>
    <tableColumn id="49" xr3:uid="{2A1A5F7D-C9C3-450B-99FE-2DD61F46D5D5}" uniqueName="49" name="Opportunity" queryTableFieldId="61" dataDxfId="10"/>
    <tableColumn id="50" xr3:uid="{75D06104-A8B2-4F31-B481-4F1EE82DBDB1}" uniqueName="50" name="1. Application" queryTableFieldId="62" dataDxfId="9"/>
    <tableColumn id="51" xr3:uid="{F2F39675-378C-4D50-94D0-0AD069B90004}" uniqueName="51" name="2. Assessment" queryTableFieldId="63" dataDxfId="8"/>
    <tableColumn id="52" xr3:uid="{9D9A2326-8D01-4A9E-8706-36A7298D7AC6}" uniqueName="52" name="3. Approval" queryTableFieldId="64" dataDxfId="7"/>
    <tableColumn id="53" xr3:uid="{FDAFE559-678E-444F-B861-CAB91BE6F233}" uniqueName="53" name="4. Loan Document" queryTableFieldId="65" dataDxfId="6"/>
    <tableColumn id="54" xr3:uid="{7611C396-09E4-4B4D-9527-F8039D5F702A}" uniqueName="54" name="5. Settlement Queue" queryTableFieldId="66" dataDxfId="5"/>
    <tableColumn id="55" xr3:uid="{069416A4-74C7-4A42-8F2F-D93FFD21152F}" uniqueName="55" name="6. Settled" queryTableFieldId="67" dataDxfId="4"/>
    <tableColumn id="13" xr3:uid="{B911B40A-9B6D-4FDD-8591-78A7CD60B581}" uniqueName="13" name="2025 Settlement" queryTableFieldId="13" dataDxfId="3"/>
    <tableColumn id="14" xr3:uid="{38751A46-7A99-4D45-9C25-7260825D3C8F}" uniqueName="14" name="2024 Settlement" queryTableFieldId="14" dataDxfId="2"/>
    <tableColumn id="56" xr3:uid="{0D11118C-735E-4C2F-87B4-66443F06E296}" uniqueName="56" name="Lost date" queryTableFieldId="68" dataDxfId="1"/>
    <tableColumn id="16" xr3:uid="{7D58110A-9E50-4BD2-B4E6-493A580B9C99}" uniqueName="16" name="lost reason" queryTableFieldId="16" dataDxfId="77"/>
    <tableColumn id="17" xr3:uid="{39D7A181-88DD-4E40-95C8-DD62B2409F59}" uniqueName="17" name="which process (if lost)" queryTableFieldId="17" dataDxfId="76"/>
    <tableColumn id="5" xr3:uid="{AD3F05C9-B573-4220-9AD7-DA0598B76977}" uniqueName="5" name="status" queryTableFieldId="79"/>
    <tableColumn id="6" xr3:uid="{5E39F571-B48A-4BC8-9654-BFF303126FD3}" uniqueName="6" name="process days" queryTableFieldId="80"/>
    <tableColumn id="7" xr3:uid="{E3829E99-30E8-47B5-9B29-C5D6C0780F21}" uniqueName="7" name="latest_date" queryTableFieldId="81"/>
    <tableColumn id="8" xr3:uid="{8C8B282F-E3C0-4ED2-B3C4-7304E2692DF3}" uniqueName="8" name="created_time" queryTableFieldId="82" dataDxfId="0"/>
    <tableColumn id="22" xr3:uid="{602B4DD4-A257-421C-AF96-DB8132AA46CB}" uniqueName="22" name="new_lead?" queryTableFieldId="22" dataDxfId="75"/>
    <tableColumn id="9" xr3:uid="{DAA2A995-5F2E-43C9-8615-D7A9C291F7EC}" uniqueName="9" name="From Rednote?" queryTableFieldId="83"/>
    <tableColumn id="10" xr3:uid="{E852CE8C-9098-4B21-AA70-7981E4D68171}" uniqueName="10" name="From LifeX?" queryTableField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A34F0-9839-49A5-B8A6-DBAA8D6589F1}" name="Sheet1" displayName="Sheet1" ref="A1:Y377" tableType="queryTable" totalsRowShown="0">
  <autoFilter ref="A1:Y377" xr:uid="{306A34F0-9839-49A5-B8A6-DBAA8D6589F1}"/>
  <sortState xmlns:xlrd2="http://schemas.microsoft.com/office/spreadsheetml/2017/richdata2" ref="A2:Y377">
    <sortCondition ref="E1:E377"/>
  </sortState>
  <tableColumns count="25">
    <tableColumn id="1" xr3:uid="{D7FCE020-A710-4DD3-B2F4-7126453137D1}" uniqueName="1" name="deal_id" queryTableFieldId="1" dataDxfId="74"/>
    <tableColumn id="2" xr3:uid="{69857FD8-7DBF-4A3C-AEA1-7BA4A80321E7}" uniqueName="2" name="deal_name" queryTableFieldId="76" dataDxfId="73"/>
    <tableColumn id="21" xr3:uid="{19FBDCB0-C70A-4358-A7B6-AFEAFB43574A}" uniqueName="21" name="broker_name" queryTableFieldId="93" dataDxfId="72"/>
    <tableColumn id="7" xr3:uid="{BD4791D0-55D0-45D7-B5BC-8954ACA89BFF}" uniqueName="7" name="deal_value" queryTableFieldId="58" dataDxfId="71"/>
    <tableColumn id="10" xr3:uid="{4BA1CC00-73E9-42DB-BC90-984534A1DA4E}" uniqueName="10" name="Enquiry Leads" queryTableFieldId="10" dataDxfId="70"/>
    <tableColumn id="11" xr3:uid="{48DF67DD-3B40-4045-A387-DCD7F7F159B2}" uniqueName="11" name="Opportunity" queryTableFieldId="11" dataDxfId="69"/>
    <tableColumn id="12" xr3:uid="{FE3B7257-CBFA-4E57-B3EE-2272729C94D6}" uniqueName="12" name="1. Application" queryTableFieldId="12" dataDxfId="29"/>
    <tableColumn id="13" xr3:uid="{67017270-C853-4235-AFA2-29B32970E20A}" uniqueName="13" name="2. Assessment" queryTableFieldId="13" dataDxfId="28"/>
    <tableColumn id="5" xr3:uid="{45118814-8573-4033-A58A-33B1E4EC7F21}" uniqueName="5" name="3. Approval" queryTableFieldId="5" dataDxfId="27"/>
    <tableColumn id="9" xr3:uid="{E6E47AD8-8FDF-4663-8482-CAAF341D81C2}" uniqueName="9" name="4. Loan Document" queryTableFieldId="9" dataDxfId="26"/>
    <tableColumn id="15" xr3:uid="{320A58F8-62D8-4D9D-9D22-3642C0E8C243}" uniqueName="15" name="5. Settlement Queue" queryTableFieldId="15" dataDxfId="25"/>
    <tableColumn id="14" xr3:uid="{08293AEA-3C9C-4C66-8B9A-E7CB8C593475}" uniqueName="14" name="6. Settled" queryTableFieldId="14" dataDxfId="24"/>
    <tableColumn id="19" xr3:uid="{B2607622-010B-4B87-AC9B-8FA8B3B225D6}" uniqueName="19" name="2025 Settlement" queryTableFieldId="89" dataDxfId="23"/>
    <tableColumn id="16" xr3:uid="{137C7911-DDD3-4197-8206-896560875951}" uniqueName="16" name="2024 Settlement" queryTableFieldId="16" dataDxfId="22"/>
    <tableColumn id="22" xr3:uid="{2B9D3253-E881-4CB5-A7A2-A0D58E79AC9A}" uniqueName="22" name="Lost date" queryTableFieldId="22" dataDxfId="21"/>
    <tableColumn id="20" xr3:uid="{9A3B28CD-838C-44A0-A4DF-469A43B303DC}" uniqueName="20" name="lost reason" queryTableFieldId="138" dataDxfId="68"/>
    <tableColumn id="3" xr3:uid="{A1DFAE2D-8955-4B38-9F43-0EAEC9F9E00F}" uniqueName="3" name="which process (if lost)" queryTableFieldId="77" dataDxfId="67"/>
    <tableColumn id="4" xr3:uid="{39DE7FE6-CE77-4CE7-8E5D-F9A21853ACFC}" uniqueName="4" name="status" queryTableFieldId="84"/>
    <tableColumn id="8" xr3:uid="{1362A573-7171-4564-90B8-26FD37076BFA}" uniqueName="8" name="process days" queryTableFieldId="86" dataDxfId="66"/>
    <tableColumn id="6" xr3:uid="{DBB21FA0-E8C7-4416-B7F7-7C2B9481FC9E}" uniqueName="6" name="latest_date" queryTableFieldId="142" dataDxfId="65"/>
    <tableColumn id="24" xr3:uid="{C5BB385F-6FE1-4752-BF14-9FF40586706D}" uniqueName="24" name="created_time" queryTableFieldId="144" dataDxfId="20"/>
    <tableColumn id="23" xr3:uid="{8F69DE0E-87A3-452C-8EC1-635EE2D70379}" uniqueName="23" name="new_lead?" queryTableFieldId="97" dataDxfId="64"/>
    <tableColumn id="17" xr3:uid="{326A689E-4027-4800-A919-FE2C9265D940}" uniqueName="17" name="From Rednote?" queryTableFieldId="87"/>
    <tableColumn id="18" xr3:uid="{F274B75B-9877-4167-885C-B4596715B67C}" uniqueName="18" name="From LifeX?" queryTableFieldId="88"/>
    <tableColumn id="25" xr3:uid="{59362102-54A8-4394-8420-35662D5ABA13}" uniqueName="25" name="Table name" queryTableFieldId="1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8ED9C7-AB1E-489C-B32A-F37814F77A11}" name="Table_1" displayName="Table_1" ref="A1:H1000" tableType="queryTable" totalsRowShown="0">
  <autoFilter ref="A1:H1000" xr:uid="{178ED9C7-AB1E-489C-B32A-F37814F77A11}"/>
  <tableColumns count="8">
    <tableColumn id="8" xr3:uid="{8E17A83B-C3B6-44E2-9E7C-9906B5433CF1}" uniqueName="8" name="deal_id" queryTableFieldId="8" dataDxfId="55"/>
    <tableColumn id="9" xr3:uid="{3A5BA42E-519F-46F6-B479-A9966F64ABA2}" uniqueName="9" name="updated_time" queryTableFieldId="9"/>
    <tableColumn id="10" xr3:uid="{801810FB-62D3-4EED-AA4D-DF7E3AC26130}" uniqueName="10" name="deal_value" queryTableFieldId="10"/>
    <tableColumn id="11" xr3:uid="{6AFF2E53-5F3A-4291-9B16-722C12F4FFA3}" uniqueName="11" name="deal_name" queryTableFieldId="11" dataDxfId="54"/>
    <tableColumn id="12" xr3:uid="{E832E534-73C5-4ED9-8525-3CD2CA5C71E9}" uniqueName="12" name="which process (if lost)" queryTableFieldId="12" dataDxfId="53"/>
    <tableColumn id="13" xr3:uid="{30298474-A5CA-4982-A089-D4C603E080D7}" uniqueName="13" name="lost reason" queryTableFieldId="13" dataDxfId="52"/>
    <tableColumn id="1" xr3:uid="{4ECA51B6-317D-4AD7-AE8A-39F6F11E0E54}" uniqueName="1" name="new_lead?" queryTableFieldId="14" dataDxfId="51"/>
    <tableColumn id="2" xr3:uid="{39F8D769-C203-4DEF-B0D6-C30DCC49D9BE}" uniqueName="2" name="broker_name" queryTableFieldId="15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7788B-9DDF-4CC0-AD6D-CE09533381E1}" name="OldDataTest" displayName="OldDataTest" ref="A1:P1324" tableType="queryTable" totalsRowShown="0">
  <autoFilter ref="A1:P1324" xr:uid="{6817788B-9DDF-4CC0-AD6D-CE09533381E1}"/>
  <tableColumns count="16">
    <tableColumn id="1" xr3:uid="{A90F5EC3-3664-422F-986F-C58C91FC191A}" uniqueName="1" name="deal_id" queryTableFieldId="1" dataDxfId="63"/>
    <tableColumn id="3" xr3:uid="{3477E5F9-B614-4D2C-B0A8-95A7AB1687A3}" uniqueName="3" name="deal_name" queryTableFieldId="3" dataDxfId="62"/>
    <tableColumn id="4" xr3:uid="{8A134AB1-B5B0-49E7-8F83-C6CE20A40A0D}" uniqueName="4" name="broker_name" queryTableFieldId="4" dataDxfId="61"/>
    <tableColumn id="5" xr3:uid="{CA13FB2D-FACF-41E4-8AFD-7E36F7398133}" uniqueName="5" name="deal_value" queryTableFieldId="5"/>
    <tableColumn id="6" xr3:uid="{1FA6F2EE-02F3-430C-9509-3D60E28CA040}" uniqueName="6" name="Enquiry Leads" queryTableFieldId="6" dataDxfId="60"/>
    <tableColumn id="7" xr3:uid="{9BC656D4-F0EB-4DC4-B088-BB72C6AFDE4F}" uniqueName="7" name="Opportunity" queryTableFieldId="7" dataDxfId="59"/>
    <tableColumn id="8" xr3:uid="{D5BBD28A-8A2A-4799-B63D-0E4629D7FDA4}" uniqueName="8" name="1. Application" queryTableFieldId="8" dataDxfId="19"/>
    <tableColumn id="9" xr3:uid="{4468554F-38F9-426B-8B3D-AB6AC39722E2}" uniqueName="9" name="2. Assessment" queryTableFieldId="9" dataDxfId="18"/>
    <tableColumn id="10" xr3:uid="{6B231BA7-7337-4043-91EB-D568F008D0A7}" uniqueName="10" name="3. Approval" queryTableFieldId="10" dataDxfId="17"/>
    <tableColumn id="11" xr3:uid="{398A37F9-A8A5-49A8-B153-39A928C8CFE0}" uniqueName="11" name="4. Loan Document" queryTableFieldId="11" dataDxfId="16"/>
    <tableColumn id="12" xr3:uid="{E13CAF2A-A4A7-4A13-ABEB-5B442B767F95}" uniqueName="12" name="5. Settlement Queue" queryTableFieldId="12" dataDxfId="15"/>
    <tableColumn id="13" xr3:uid="{44EFAEE1-F0A6-4738-BCB9-ADFAB5C8CCB3}" uniqueName="13" name="6. Settled" queryTableFieldId="13" dataDxfId="14"/>
    <tableColumn id="14" xr3:uid="{8994CE7B-D6D8-4770-9ABA-A69792FF1F50}" uniqueName="14" name="Lost date" queryTableFieldId="14" dataDxfId="13"/>
    <tableColumn id="24" xr3:uid="{3FB29598-7AC2-4249-8B67-CFB9DD1B3416}" uniqueName="24" name="which process (if lost)" queryTableFieldId="24" dataDxfId="58"/>
    <tableColumn id="25" xr3:uid="{61FA6088-BBD6-4110-8174-303D5145507D}" uniqueName="25" name="lost reason" queryTableFieldId="25" dataDxfId="57"/>
    <tableColumn id="22" xr3:uid="{DBB01DE6-C858-4ED2-8AF0-51E813868AC3}" uniqueName="22" name="new_lead?" queryTableFieldId="22" dataDxfId="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27D0-8956-487C-845F-4416DC5133E5}">
  <sheetPr>
    <tabColor rgb="FFFF0000"/>
  </sheetPr>
  <dimension ref="A1:X1638"/>
  <sheetViews>
    <sheetView tabSelected="1" topLeftCell="P1" workbookViewId="0">
      <selection activeCell="B1099" sqref="B1099"/>
    </sheetView>
  </sheetViews>
  <sheetFormatPr defaultRowHeight="15" x14ac:dyDescent="0.25"/>
  <cols>
    <col min="1" max="1" width="38.28515625" bestFit="1" customWidth="1"/>
    <col min="2" max="2" width="81.140625" bestFit="1" customWidth="1"/>
    <col min="3" max="3" width="15" bestFit="1" customWidth="1"/>
    <col min="4" max="4" width="12.85546875" bestFit="1" customWidth="1"/>
    <col min="5" max="5" width="16" bestFit="1" customWidth="1"/>
    <col min="6" max="6" width="14.140625" bestFit="1" customWidth="1"/>
    <col min="7" max="7" width="15.5703125" bestFit="1" customWidth="1"/>
    <col min="8" max="8" width="16.42578125" bestFit="1" customWidth="1"/>
    <col min="9" max="9" width="13.140625" bestFit="1" customWidth="1"/>
    <col min="10" max="10" width="19.7109375" bestFit="1" customWidth="1"/>
    <col min="11" max="11" width="22.140625" bestFit="1" customWidth="1"/>
    <col min="12" max="12" width="11.85546875" bestFit="1" customWidth="1"/>
    <col min="13" max="14" width="18" bestFit="1" customWidth="1"/>
    <col min="15" max="15" width="11.5703125" bestFit="1" customWidth="1"/>
    <col min="16" max="17" width="26" bestFit="1" customWidth="1"/>
    <col min="18" max="18" width="18.5703125" bestFit="1" customWidth="1"/>
    <col min="19" max="19" width="15" bestFit="1" customWidth="1"/>
    <col min="20" max="20" width="13.28515625" bestFit="1" customWidth="1"/>
    <col min="21" max="21" width="15.140625" bestFit="1" customWidth="1"/>
    <col min="22" max="22" width="12.7109375" bestFit="1" customWidth="1"/>
    <col min="23" max="23" width="17.140625" bestFit="1" customWidth="1"/>
    <col min="24" max="24" width="13.85546875" bestFit="1" customWidth="1"/>
    <col min="25" max="25" width="17.140625" bestFit="1" customWidth="1"/>
    <col min="26" max="26" width="13.85546875" bestFit="1" customWidth="1"/>
    <col min="27" max="27" width="13.5703125" customWidth="1"/>
  </cols>
  <sheetData>
    <row r="1" spans="1:24" x14ac:dyDescent="0.25">
      <c r="A1" t="s">
        <v>0</v>
      </c>
      <c r="B1" t="s">
        <v>1</v>
      </c>
      <c r="C1" t="s">
        <v>88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55</v>
      </c>
      <c r="N1" t="s">
        <v>11</v>
      </c>
      <c r="O1" t="s">
        <v>39</v>
      </c>
      <c r="P1" t="s">
        <v>66</v>
      </c>
      <c r="Q1" t="s">
        <v>53</v>
      </c>
      <c r="R1" t="s">
        <v>58</v>
      </c>
      <c r="S1" t="s">
        <v>60</v>
      </c>
      <c r="T1" t="s">
        <v>476</v>
      </c>
      <c r="U1" t="s">
        <v>708</v>
      </c>
      <c r="V1" t="s">
        <v>244</v>
      </c>
      <c r="W1" t="s">
        <v>61</v>
      </c>
      <c r="X1" t="s">
        <v>62</v>
      </c>
    </row>
    <row r="2" spans="1:24" x14ac:dyDescent="0.25">
      <c r="A2" s="3" t="s">
        <v>3881</v>
      </c>
      <c r="B2" s="3" t="s">
        <v>3882</v>
      </c>
      <c r="C2" s="3" t="s">
        <v>89</v>
      </c>
      <c r="D2">
        <v>0</v>
      </c>
      <c r="E2" s="1">
        <v>45854</v>
      </c>
      <c r="F2" s="1">
        <v>45854</v>
      </c>
      <c r="G2" s="1"/>
      <c r="H2" s="1"/>
      <c r="I2" s="1"/>
      <c r="J2" s="1"/>
      <c r="K2" s="1"/>
      <c r="L2" s="1"/>
      <c r="M2" s="1"/>
      <c r="N2" s="1"/>
      <c r="O2" s="1"/>
      <c r="P2" s="3" t="s">
        <v>41</v>
      </c>
      <c r="Q2" s="3" t="s">
        <v>41</v>
      </c>
      <c r="R2" t="s">
        <v>6</v>
      </c>
      <c r="S2" s="3">
        <v>0</v>
      </c>
      <c r="T2" s="1">
        <v>45854</v>
      </c>
      <c r="U2" s="1">
        <v>45854</v>
      </c>
      <c r="V2" s="3" t="s">
        <v>249</v>
      </c>
      <c r="W2" t="s">
        <v>63</v>
      </c>
      <c r="X2" t="s">
        <v>64</v>
      </c>
    </row>
    <row r="3" spans="1:24" x14ac:dyDescent="0.25">
      <c r="A3" s="3" t="s">
        <v>3879</v>
      </c>
      <c r="B3" s="3" t="s">
        <v>3880</v>
      </c>
      <c r="C3" s="3" t="s">
        <v>89</v>
      </c>
      <c r="D3">
        <v>0</v>
      </c>
      <c r="E3" s="1">
        <v>45854</v>
      </c>
      <c r="F3" s="1"/>
      <c r="G3" s="1"/>
      <c r="H3" s="1"/>
      <c r="I3" s="1"/>
      <c r="J3" s="1"/>
      <c r="K3" s="1"/>
      <c r="L3" s="1"/>
      <c r="M3" s="1"/>
      <c r="N3" s="1"/>
      <c r="O3" s="1"/>
      <c r="P3" s="3" t="s">
        <v>41</v>
      </c>
      <c r="Q3" s="3" t="s">
        <v>41</v>
      </c>
      <c r="R3" t="s">
        <v>5</v>
      </c>
      <c r="S3" s="3"/>
      <c r="T3" s="1">
        <v>45854</v>
      </c>
      <c r="U3" s="1">
        <v>45854</v>
      </c>
      <c r="V3" s="3" t="s">
        <v>249</v>
      </c>
      <c r="W3" t="s">
        <v>63</v>
      </c>
      <c r="X3" t="s">
        <v>64</v>
      </c>
    </row>
    <row r="4" spans="1:24" x14ac:dyDescent="0.25">
      <c r="A4" s="3" t="s">
        <v>488</v>
      </c>
      <c r="B4" s="3" t="s">
        <v>489</v>
      </c>
      <c r="C4" s="3" t="s">
        <v>89</v>
      </c>
      <c r="D4">
        <v>0</v>
      </c>
      <c r="E4" s="1">
        <v>45853</v>
      </c>
      <c r="F4" s="1">
        <v>45853</v>
      </c>
      <c r="G4" s="1"/>
      <c r="H4" s="1"/>
      <c r="I4" s="1"/>
      <c r="J4" s="1"/>
      <c r="K4" s="1"/>
      <c r="L4" s="1"/>
      <c r="M4" s="1"/>
      <c r="N4" s="1"/>
      <c r="O4" s="1">
        <v>45825</v>
      </c>
      <c r="P4" s="3" t="s">
        <v>41</v>
      </c>
      <c r="Q4" s="3" t="s">
        <v>41</v>
      </c>
      <c r="R4" t="s">
        <v>6</v>
      </c>
      <c r="S4" s="3">
        <v>28</v>
      </c>
      <c r="T4" s="1">
        <v>45853</v>
      </c>
      <c r="U4" s="1">
        <v>45853</v>
      </c>
      <c r="V4" s="3" t="s">
        <v>245</v>
      </c>
      <c r="W4" t="s">
        <v>63</v>
      </c>
      <c r="X4" t="s">
        <v>64</v>
      </c>
    </row>
    <row r="5" spans="1:24" x14ac:dyDescent="0.25">
      <c r="A5" s="3" t="s">
        <v>3447</v>
      </c>
      <c r="B5" s="3" t="s">
        <v>3448</v>
      </c>
      <c r="C5" s="3" t="s">
        <v>89</v>
      </c>
      <c r="D5">
        <v>0</v>
      </c>
      <c r="E5" s="1">
        <v>45853</v>
      </c>
      <c r="F5" s="1">
        <v>45853</v>
      </c>
      <c r="G5" s="1"/>
      <c r="H5" s="1"/>
      <c r="I5" s="1"/>
      <c r="J5" s="1"/>
      <c r="K5" s="1"/>
      <c r="L5" s="1"/>
      <c r="M5" s="1"/>
      <c r="N5" s="1"/>
      <c r="O5" s="1"/>
      <c r="P5" s="3" t="s">
        <v>41</v>
      </c>
      <c r="Q5" s="3" t="s">
        <v>41</v>
      </c>
      <c r="R5" t="s">
        <v>6</v>
      </c>
      <c r="S5" s="3">
        <v>0</v>
      </c>
      <c r="T5" s="1">
        <v>45853</v>
      </c>
      <c r="U5" s="1">
        <v>45853</v>
      </c>
      <c r="V5" s="3" t="s">
        <v>249</v>
      </c>
      <c r="W5" t="s">
        <v>63</v>
      </c>
      <c r="X5" t="s">
        <v>64</v>
      </c>
    </row>
    <row r="6" spans="1:24" x14ac:dyDescent="0.25">
      <c r="A6" s="3" t="s">
        <v>2104</v>
      </c>
      <c r="B6" s="3" t="s">
        <v>2105</v>
      </c>
      <c r="C6" s="3" t="s">
        <v>89</v>
      </c>
      <c r="D6">
        <v>0</v>
      </c>
      <c r="E6" s="1">
        <v>45853</v>
      </c>
      <c r="F6" s="1"/>
      <c r="G6" s="1"/>
      <c r="H6" s="1"/>
      <c r="I6" s="1"/>
      <c r="J6" s="1"/>
      <c r="K6" s="1"/>
      <c r="L6" s="1"/>
      <c r="M6" s="1"/>
      <c r="N6" s="1"/>
      <c r="O6" s="1"/>
      <c r="P6" s="3" t="s">
        <v>41</v>
      </c>
      <c r="Q6" s="3" t="s">
        <v>41</v>
      </c>
      <c r="R6" t="s">
        <v>5</v>
      </c>
      <c r="S6" s="3"/>
      <c r="T6" s="1">
        <v>45853</v>
      </c>
      <c r="U6" s="1">
        <v>45853</v>
      </c>
      <c r="V6" s="3" t="s">
        <v>249</v>
      </c>
      <c r="W6" t="s">
        <v>63</v>
      </c>
      <c r="X6" t="s">
        <v>64</v>
      </c>
    </row>
    <row r="7" spans="1:24" x14ac:dyDescent="0.25">
      <c r="A7" s="3" t="s">
        <v>3812</v>
      </c>
      <c r="B7" s="3" t="s">
        <v>3813</v>
      </c>
      <c r="C7" s="3" t="s">
        <v>89</v>
      </c>
      <c r="D7">
        <v>0</v>
      </c>
      <c r="E7" s="1">
        <v>45853</v>
      </c>
      <c r="F7" s="1"/>
      <c r="G7" s="1"/>
      <c r="H7" s="1"/>
      <c r="I7" s="1"/>
      <c r="J7" s="1"/>
      <c r="K7" s="1"/>
      <c r="L7" s="1"/>
      <c r="M7" s="1"/>
      <c r="N7" s="1"/>
      <c r="O7" s="1"/>
      <c r="P7" s="3" t="s">
        <v>41</v>
      </c>
      <c r="Q7" s="3" t="s">
        <v>41</v>
      </c>
      <c r="R7" t="s">
        <v>5</v>
      </c>
      <c r="S7" s="3"/>
      <c r="T7" s="1">
        <v>45853</v>
      </c>
      <c r="U7" s="1">
        <v>45853</v>
      </c>
      <c r="V7" s="3" t="s">
        <v>249</v>
      </c>
      <c r="W7" t="s">
        <v>63</v>
      </c>
      <c r="X7" t="s">
        <v>64</v>
      </c>
    </row>
    <row r="8" spans="1:24" x14ac:dyDescent="0.25">
      <c r="A8" s="3" t="s">
        <v>2110</v>
      </c>
      <c r="B8" s="3" t="s">
        <v>2111</v>
      </c>
      <c r="C8" s="3" t="s">
        <v>89</v>
      </c>
      <c r="D8">
        <v>0</v>
      </c>
      <c r="E8" s="1">
        <v>45853</v>
      </c>
      <c r="F8" s="1"/>
      <c r="G8" s="1"/>
      <c r="H8" s="1"/>
      <c r="I8" s="1"/>
      <c r="J8" s="1"/>
      <c r="K8" s="1"/>
      <c r="L8" s="1"/>
      <c r="M8" s="1"/>
      <c r="N8" s="1"/>
      <c r="O8" s="1"/>
      <c r="P8" s="3" t="s">
        <v>41</v>
      </c>
      <c r="Q8" s="3" t="s">
        <v>41</v>
      </c>
      <c r="R8" t="s">
        <v>5</v>
      </c>
      <c r="S8" s="3"/>
      <c r="T8" s="1">
        <v>45853</v>
      </c>
      <c r="U8" s="1">
        <v>45853</v>
      </c>
      <c r="V8" s="3" t="s">
        <v>249</v>
      </c>
      <c r="W8" t="s">
        <v>63</v>
      </c>
      <c r="X8" t="s">
        <v>64</v>
      </c>
    </row>
    <row r="9" spans="1:24" x14ac:dyDescent="0.25">
      <c r="A9" s="3" t="s">
        <v>3814</v>
      </c>
      <c r="B9" s="3" t="s">
        <v>3815</v>
      </c>
      <c r="C9" s="3" t="s">
        <v>89</v>
      </c>
      <c r="D9">
        <v>0</v>
      </c>
      <c r="E9" s="1">
        <v>45853</v>
      </c>
      <c r="F9" s="1"/>
      <c r="G9" s="1"/>
      <c r="H9" s="1"/>
      <c r="I9" s="1"/>
      <c r="J9" s="1"/>
      <c r="K9" s="1"/>
      <c r="L9" s="1"/>
      <c r="M9" s="1"/>
      <c r="N9" s="1"/>
      <c r="O9" s="1"/>
      <c r="P9" s="3" t="s">
        <v>41</v>
      </c>
      <c r="Q9" s="3" t="s">
        <v>41</v>
      </c>
      <c r="R9" t="s">
        <v>5</v>
      </c>
      <c r="S9" s="3"/>
      <c r="T9" s="1">
        <v>45853</v>
      </c>
      <c r="U9" s="1">
        <v>45853</v>
      </c>
      <c r="V9" s="3" t="s">
        <v>249</v>
      </c>
      <c r="W9" t="s">
        <v>63</v>
      </c>
      <c r="X9" t="s">
        <v>64</v>
      </c>
    </row>
    <row r="10" spans="1:24" x14ac:dyDescent="0.25">
      <c r="A10" s="3" t="s">
        <v>2108</v>
      </c>
      <c r="B10" s="3" t="s">
        <v>2109</v>
      </c>
      <c r="C10" s="3" t="s">
        <v>89</v>
      </c>
      <c r="D10">
        <v>0</v>
      </c>
      <c r="E10" s="1">
        <v>45853</v>
      </c>
      <c r="F10" s="1"/>
      <c r="G10" s="1"/>
      <c r="H10" s="1"/>
      <c r="I10" s="1"/>
      <c r="J10" s="1"/>
      <c r="K10" s="1"/>
      <c r="L10" s="1"/>
      <c r="M10" s="1"/>
      <c r="N10" s="1"/>
      <c r="O10" s="1">
        <v>45853</v>
      </c>
      <c r="P10" s="3" t="s">
        <v>210</v>
      </c>
      <c r="Q10" s="3" t="s">
        <v>5</v>
      </c>
      <c r="R10" t="s">
        <v>59</v>
      </c>
      <c r="S10" s="3">
        <v>0</v>
      </c>
      <c r="T10" s="1">
        <v>45853</v>
      </c>
      <c r="U10" s="1">
        <v>45853</v>
      </c>
      <c r="V10" s="3" t="s">
        <v>245</v>
      </c>
      <c r="W10" t="s">
        <v>63</v>
      </c>
      <c r="X10" t="s">
        <v>64</v>
      </c>
    </row>
    <row r="11" spans="1:24" x14ac:dyDescent="0.25">
      <c r="A11" s="3" t="s">
        <v>2101</v>
      </c>
      <c r="B11" s="3" t="s">
        <v>2102</v>
      </c>
      <c r="C11" s="3" t="s">
        <v>2103</v>
      </c>
      <c r="D11">
        <v>0</v>
      </c>
      <c r="E11" s="1">
        <v>45852</v>
      </c>
      <c r="F11" s="1"/>
      <c r="G11" s="1"/>
      <c r="H11" s="1">
        <v>45852</v>
      </c>
      <c r="I11" s="1"/>
      <c r="J11" s="1"/>
      <c r="K11" s="1"/>
      <c r="L11" s="1"/>
      <c r="M11" s="1"/>
      <c r="N11" s="1"/>
      <c r="O11" s="1"/>
      <c r="P11" s="3" t="s">
        <v>41</v>
      </c>
      <c r="Q11" s="3" t="s">
        <v>41</v>
      </c>
      <c r="R11" t="s">
        <v>8</v>
      </c>
      <c r="S11" s="3">
        <v>0</v>
      </c>
      <c r="T11" s="1">
        <v>45852</v>
      </c>
      <c r="U11" s="1">
        <v>45852</v>
      </c>
      <c r="V11" s="3" t="s">
        <v>249</v>
      </c>
      <c r="W11" t="s">
        <v>64</v>
      </c>
      <c r="X11" t="s">
        <v>64</v>
      </c>
    </row>
    <row r="12" spans="1:24" x14ac:dyDescent="0.25">
      <c r="A12" s="3" t="s">
        <v>2092</v>
      </c>
      <c r="B12" s="3" t="s">
        <v>3883</v>
      </c>
      <c r="C12" s="3" t="s">
        <v>89</v>
      </c>
      <c r="D12">
        <v>0</v>
      </c>
      <c r="E12" s="1">
        <v>45852</v>
      </c>
      <c r="F12" s="1">
        <v>45852</v>
      </c>
      <c r="G12" s="1">
        <v>45854</v>
      </c>
      <c r="H12" s="1"/>
      <c r="I12" s="1"/>
      <c r="J12" s="1"/>
      <c r="K12" s="1"/>
      <c r="L12" s="1"/>
      <c r="M12" s="1"/>
      <c r="N12" s="1"/>
      <c r="O12" s="1"/>
      <c r="P12" s="3" t="s">
        <v>41</v>
      </c>
      <c r="Q12" s="3" t="s">
        <v>41</v>
      </c>
      <c r="R12" t="s">
        <v>7</v>
      </c>
      <c r="S12" s="3">
        <v>2</v>
      </c>
      <c r="T12" s="1">
        <v>45854</v>
      </c>
      <c r="U12" s="1">
        <v>45852</v>
      </c>
      <c r="V12" s="3" t="s">
        <v>249</v>
      </c>
      <c r="W12" t="s">
        <v>64</v>
      </c>
      <c r="X12" t="s">
        <v>64</v>
      </c>
    </row>
    <row r="13" spans="1:24" x14ac:dyDescent="0.25">
      <c r="A13" s="3" t="s">
        <v>2094</v>
      </c>
      <c r="B13" s="3" t="s">
        <v>2095</v>
      </c>
      <c r="C13" s="3" t="s">
        <v>89</v>
      </c>
      <c r="D13">
        <v>0</v>
      </c>
      <c r="E13" s="1">
        <v>45852</v>
      </c>
      <c r="F13" s="1">
        <v>45853</v>
      </c>
      <c r="G13" s="1"/>
      <c r="H13" s="1"/>
      <c r="I13" s="1"/>
      <c r="J13" s="1"/>
      <c r="K13" s="1"/>
      <c r="L13" s="1"/>
      <c r="M13" s="1"/>
      <c r="N13" s="1"/>
      <c r="O13" s="1"/>
      <c r="P13" s="3" t="s">
        <v>41</v>
      </c>
      <c r="Q13" s="3" t="s">
        <v>41</v>
      </c>
      <c r="R13" t="s">
        <v>6</v>
      </c>
      <c r="S13" s="3">
        <v>1</v>
      </c>
      <c r="T13" s="1">
        <v>45853</v>
      </c>
      <c r="U13" s="1">
        <v>45852</v>
      </c>
      <c r="V13" s="3" t="s">
        <v>249</v>
      </c>
      <c r="W13" t="s">
        <v>63</v>
      </c>
      <c r="X13" t="s">
        <v>64</v>
      </c>
    </row>
    <row r="14" spans="1:24" x14ac:dyDescent="0.25">
      <c r="A14" s="3" t="s">
        <v>2096</v>
      </c>
      <c r="B14" s="3" t="s">
        <v>2107</v>
      </c>
      <c r="C14" s="3" t="s">
        <v>89</v>
      </c>
      <c r="D14">
        <v>0</v>
      </c>
      <c r="E14" s="1">
        <v>45852</v>
      </c>
      <c r="F14" s="1">
        <v>45853</v>
      </c>
      <c r="G14" s="1"/>
      <c r="H14" s="1"/>
      <c r="I14" s="1"/>
      <c r="J14" s="1"/>
      <c r="K14" s="1"/>
      <c r="L14" s="1"/>
      <c r="M14" s="1"/>
      <c r="N14" s="1"/>
      <c r="O14" s="1"/>
      <c r="P14" s="3" t="s">
        <v>41</v>
      </c>
      <c r="Q14" s="3" t="s">
        <v>41</v>
      </c>
      <c r="R14" t="s">
        <v>6</v>
      </c>
      <c r="S14" s="3">
        <v>1</v>
      </c>
      <c r="T14" s="1">
        <v>45853</v>
      </c>
      <c r="U14" s="1">
        <v>45852</v>
      </c>
      <c r="V14" s="3" t="s">
        <v>249</v>
      </c>
      <c r="W14" t="s">
        <v>63</v>
      </c>
      <c r="X14" t="s">
        <v>64</v>
      </c>
    </row>
    <row r="15" spans="1:24" x14ac:dyDescent="0.25">
      <c r="A15" s="3" t="s">
        <v>795</v>
      </c>
      <c r="B15" s="3" t="s">
        <v>796</v>
      </c>
      <c r="C15" s="3" t="s">
        <v>89</v>
      </c>
      <c r="D15">
        <v>0</v>
      </c>
      <c r="E15" s="1">
        <v>45852</v>
      </c>
      <c r="F15" s="1">
        <v>45852</v>
      </c>
      <c r="G15" s="1"/>
      <c r="H15" s="1"/>
      <c r="I15" s="1"/>
      <c r="J15" s="1"/>
      <c r="K15" s="1"/>
      <c r="L15" s="1"/>
      <c r="M15" s="1"/>
      <c r="N15" s="1"/>
      <c r="O15" s="1"/>
      <c r="P15" s="3" t="s">
        <v>41</v>
      </c>
      <c r="Q15" s="3" t="s">
        <v>41</v>
      </c>
      <c r="R15" t="s">
        <v>6</v>
      </c>
      <c r="S15" s="3">
        <v>0</v>
      </c>
      <c r="T15" s="1">
        <v>45852</v>
      </c>
      <c r="U15" s="1">
        <v>45852</v>
      </c>
      <c r="V15" s="3" t="s">
        <v>249</v>
      </c>
      <c r="W15" t="s">
        <v>64</v>
      </c>
      <c r="X15" t="s">
        <v>64</v>
      </c>
    </row>
    <row r="16" spans="1:24" x14ac:dyDescent="0.25">
      <c r="A16" s="3" t="s">
        <v>2099</v>
      </c>
      <c r="B16" s="3" t="s">
        <v>2100</v>
      </c>
      <c r="C16" s="3" t="s">
        <v>89</v>
      </c>
      <c r="D16">
        <v>0</v>
      </c>
      <c r="E16" s="1">
        <v>45852</v>
      </c>
      <c r="F16" s="1">
        <v>45853</v>
      </c>
      <c r="G16" s="1"/>
      <c r="H16" s="1"/>
      <c r="I16" s="1"/>
      <c r="J16" s="1"/>
      <c r="K16" s="1"/>
      <c r="L16" s="1"/>
      <c r="M16" s="1"/>
      <c r="N16" s="1"/>
      <c r="O16" s="1"/>
      <c r="P16" s="3" t="s">
        <v>41</v>
      </c>
      <c r="Q16" s="3" t="s">
        <v>41</v>
      </c>
      <c r="R16" t="s">
        <v>6</v>
      </c>
      <c r="S16" s="3">
        <v>1</v>
      </c>
      <c r="T16" s="1">
        <v>45853</v>
      </c>
      <c r="U16" s="1">
        <v>45852</v>
      </c>
      <c r="V16" s="3" t="s">
        <v>249</v>
      </c>
      <c r="W16" t="s">
        <v>63</v>
      </c>
      <c r="X16" t="s">
        <v>64</v>
      </c>
    </row>
    <row r="17" spans="1:24" x14ac:dyDescent="0.25">
      <c r="A17" s="3" t="s">
        <v>802</v>
      </c>
      <c r="B17" s="3" t="s">
        <v>803</v>
      </c>
      <c r="C17" s="3" t="s">
        <v>89</v>
      </c>
      <c r="D17">
        <v>0</v>
      </c>
      <c r="E17" s="1">
        <v>45852</v>
      </c>
      <c r="F17" s="1">
        <v>45852</v>
      </c>
      <c r="G17" s="1"/>
      <c r="H17" s="1"/>
      <c r="I17" s="1"/>
      <c r="J17" s="1"/>
      <c r="K17" s="1"/>
      <c r="L17" s="1"/>
      <c r="M17" s="1"/>
      <c r="N17" s="1"/>
      <c r="O17" s="1">
        <v>45852</v>
      </c>
      <c r="P17" s="3" t="s">
        <v>210</v>
      </c>
      <c r="Q17" s="3" t="s">
        <v>5</v>
      </c>
      <c r="R17" t="s">
        <v>59</v>
      </c>
      <c r="S17" s="3">
        <v>0</v>
      </c>
      <c r="T17" s="1">
        <v>45852</v>
      </c>
      <c r="U17" s="1">
        <v>45852</v>
      </c>
      <c r="V17" s="3" t="s">
        <v>245</v>
      </c>
      <c r="W17" t="s">
        <v>63</v>
      </c>
      <c r="X17" t="s">
        <v>64</v>
      </c>
    </row>
    <row r="18" spans="1:24" x14ac:dyDescent="0.25">
      <c r="A18" s="3" t="s">
        <v>783</v>
      </c>
      <c r="B18" s="3" t="s">
        <v>784</v>
      </c>
      <c r="C18" s="3" t="s">
        <v>89</v>
      </c>
      <c r="D18">
        <v>0</v>
      </c>
      <c r="E18" s="1">
        <v>45852</v>
      </c>
      <c r="F18" s="1">
        <v>45852</v>
      </c>
      <c r="G18" s="1"/>
      <c r="H18" s="1"/>
      <c r="I18" s="1"/>
      <c r="J18" s="1"/>
      <c r="K18" s="1"/>
      <c r="L18" s="1"/>
      <c r="M18" s="1"/>
      <c r="N18" s="1"/>
      <c r="O18" s="1">
        <v>45854</v>
      </c>
      <c r="P18" s="3" t="s">
        <v>183</v>
      </c>
      <c r="Q18" s="3" t="s">
        <v>6</v>
      </c>
      <c r="R18" t="s">
        <v>59</v>
      </c>
      <c r="S18" s="3">
        <v>2</v>
      </c>
      <c r="T18" s="1">
        <v>45854</v>
      </c>
      <c r="U18" s="1">
        <v>45852</v>
      </c>
      <c r="V18" s="3" t="s">
        <v>245</v>
      </c>
      <c r="W18" t="s">
        <v>63</v>
      </c>
      <c r="X18" t="s">
        <v>64</v>
      </c>
    </row>
    <row r="19" spans="1:24" x14ac:dyDescent="0.25">
      <c r="A19" s="3" t="s">
        <v>2097</v>
      </c>
      <c r="B19" s="3" t="s">
        <v>2098</v>
      </c>
      <c r="C19" s="3" t="s">
        <v>89</v>
      </c>
      <c r="D19">
        <v>0</v>
      </c>
      <c r="E19" s="1">
        <v>45852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 t="s">
        <v>41</v>
      </c>
      <c r="Q19" s="3" t="s">
        <v>41</v>
      </c>
      <c r="R19" t="s">
        <v>5</v>
      </c>
      <c r="S19" s="3"/>
      <c r="T19" s="1">
        <v>45852</v>
      </c>
      <c r="U19" s="1">
        <v>45852</v>
      </c>
      <c r="V19" s="3" t="s">
        <v>249</v>
      </c>
      <c r="W19" t="s">
        <v>63</v>
      </c>
      <c r="X19" t="s">
        <v>64</v>
      </c>
    </row>
    <row r="20" spans="1:24" x14ac:dyDescent="0.25">
      <c r="A20" s="3" t="s">
        <v>781</v>
      </c>
      <c r="B20" s="3" t="s">
        <v>782</v>
      </c>
      <c r="C20" s="3" t="s">
        <v>89</v>
      </c>
      <c r="D20">
        <v>0</v>
      </c>
      <c r="E20" s="1">
        <v>45852</v>
      </c>
      <c r="F20" s="1"/>
      <c r="G20" s="1"/>
      <c r="H20" s="1"/>
      <c r="I20" s="1"/>
      <c r="J20" s="1"/>
      <c r="K20" s="1"/>
      <c r="L20" s="1"/>
      <c r="M20" s="1"/>
      <c r="N20" s="1"/>
      <c r="O20" s="1">
        <v>45852</v>
      </c>
      <c r="P20" s="3" t="s">
        <v>210</v>
      </c>
      <c r="Q20" s="3" t="s">
        <v>5</v>
      </c>
      <c r="R20" t="s">
        <v>59</v>
      </c>
      <c r="S20" s="3">
        <v>0</v>
      </c>
      <c r="T20" s="1">
        <v>45852</v>
      </c>
      <c r="U20" s="1">
        <v>45852</v>
      </c>
      <c r="V20" s="3" t="s">
        <v>245</v>
      </c>
      <c r="W20" t="s">
        <v>63</v>
      </c>
      <c r="X20" t="s">
        <v>64</v>
      </c>
    </row>
    <row r="21" spans="1:24" x14ac:dyDescent="0.25">
      <c r="A21" s="3" t="s">
        <v>791</v>
      </c>
      <c r="B21" s="3" t="s">
        <v>792</v>
      </c>
      <c r="C21" s="3" t="s">
        <v>89</v>
      </c>
      <c r="D21">
        <v>0</v>
      </c>
      <c r="E21" s="1">
        <v>45849</v>
      </c>
      <c r="F21" s="1">
        <v>45849</v>
      </c>
      <c r="G21" s="1"/>
      <c r="H21" s="1"/>
      <c r="I21" s="1"/>
      <c r="J21" s="1"/>
      <c r="K21" s="1"/>
      <c r="L21" s="1"/>
      <c r="M21" s="1"/>
      <c r="N21" s="1"/>
      <c r="O21" s="1"/>
      <c r="P21" s="3" t="s">
        <v>41</v>
      </c>
      <c r="Q21" s="3" t="s">
        <v>41</v>
      </c>
      <c r="R21" t="s">
        <v>6</v>
      </c>
      <c r="S21" s="3">
        <v>0</v>
      </c>
      <c r="T21" s="1">
        <v>45849</v>
      </c>
      <c r="U21" s="1">
        <v>45849</v>
      </c>
      <c r="V21" s="3" t="s">
        <v>249</v>
      </c>
      <c r="W21" t="s">
        <v>64</v>
      </c>
      <c r="X21" t="s">
        <v>64</v>
      </c>
    </row>
    <row r="22" spans="1:24" x14ac:dyDescent="0.25">
      <c r="A22" s="3" t="s">
        <v>797</v>
      </c>
      <c r="B22" s="3" t="s">
        <v>798</v>
      </c>
      <c r="C22" s="3" t="s">
        <v>89</v>
      </c>
      <c r="D22">
        <v>0</v>
      </c>
      <c r="E22" s="1">
        <v>45849</v>
      </c>
      <c r="F22" s="1">
        <v>45849</v>
      </c>
      <c r="G22" s="1"/>
      <c r="H22" s="1"/>
      <c r="I22" s="1"/>
      <c r="J22" s="1"/>
      <c r="K22" s="1"/>
      <c r="L22" s="1"/>
      <c r="M22" s="1"/>
      <c r="N22" s="1"/>
      <c r="O22" s="1"/>
      <c r="P22" s="3" t="s">
        <v>41</v>
      </c>
      <c r="Q22" s="3" t="s">
        <v>41</v>
      </c>
      <c r="R22" t="s">
        <v>6</v>
      </c>
      <c r="S22" s="3">
        <v>0</v>
      </c>
      <c r="T22" s="1">
        <v>45849</v>
      </c>
      <c r="U22" s="1">
        <v>45849</v>
      </c>
      <c r="V22" s="3" t="s">
        <v>249</v>
      </c>
      <c r="W22" t="s">
        <v>63</v>
      </c>
      <c r="X22" t="s">
        <v>64</v>
      </c>
    </row>
    <row r="23" spans="1:24" x14ac:dyDescent="0.25">
      <c r="A23" s="3" t="s">
        <v>799</v>
      </c>
      <c r="B23" s="3" t="s">
        <v>800</v>
      </c>
      <c r="C23" s="3" t="s">
        <v>90</v>
      </c>
      <c r="D23">
        <v>0</v>
      </c>
      <c r="E23" s="1">
        <v>45849</v>
      </c>
      <c r="F23" s="1">
        <v>45849</v>
      </c>
      <c r="G23" s="1"/>
      <c r="H23" s="1"/>
      <c r="I23" s="1"/>
      <c r="J23" s="1"/>
      <c r="K23" s="1"/>
      <c r="L23" s="1"/>
      <c r="M23" s="1"/>
      <c r="N23" s="1"/>
      <c r="O23" s="1">
        <v>45849</v>
      </c>
      <c r="P23" s="3" t="s">
        <v>210</v>
      </c>
      <c r="Q23" s="3" t="s">
        <v>5</v>
      </c>
      <c r="R23" t="s">
        <v>59</v>
      </c>
      <c r="S23" s="3">
        <v>0</v>
      </c>
      <c r="T23" s="1">
        <v>45849</v>
      </c>
      <c r="U23" s="1">
        <v>45849</v>
      </c>
      <c r="V23" s="3" t="s">
        <v>245</v>
      </c>
      <c r="W23" t="s">
        <v>63</v>
      </c>
      <c r="X23" t="s">
        <v>64</v>
      </c>
    </row>
    <row r="24" spans="1:24" x14ac:dyDescent="0.25">
      <c r="A24" s="3" t="s">
        <v>789</v>
      </c>
      <c r="B24" s="3" t="s">
        <v>790</v>
      </c>
      <c r="C24" s="3" t="s">
        <v>89</v>
      </c>
      <c r="D24">
        <v>0</v>
      </c>
      <c r="E24" s="1">
        <v>45849</v>
      </c>
      <c r="F24" s="1">
        <v>45849</v>
      </c>
      <c r="G24" s="1"/>
      <c r="H24" s="1"/>
      <c r="I24" s="1"/>
      <c r="J24" s="1"/>
      <c r="K24" s="1"/>
      <c r="L24" s="1"/>
      <c r="M24" s="1"/>
      <c r="N24" s="1"/>
      <c r="O24" s="1">
        <v>45854</v>
      </c>
      <c r="P24" s="3" t="s">
        <v>183</v>
      </c>
      <c r="Q24" s="3" t="s">
        <v>6</v>
      </c>
      <c r="R24" t="s">
        <v>59</v>
      </c>
      <c r="S24" s="3">
        <v>5</v>
      </c>
      <c r="T24" s="1">
        <v>45854</v>
      </c>
      <c r="U24" s="1">
        <v>45849</v>
      </c>
      <c r="V24" s="3" t="s">
        <v>245</v>
      </c>
      <c r="W24" t="s">
        <v>63</v>
      </c>
      <c r="X24" t="s">
        <v>64</v>
      </c>
    </row>
    <row r="25" spans="1:24" x14ac:dyDescent="0.25">
      <c r="A25" s="3" t="s">
        <v>775</v>
      </c>
      <c r="B25" s="3" t="s">
        <v>776</v>
      </c>
      <c r="C25" s="3" t="s">
        <v>89</v>
      </c>
      <c r="D25">
        <v>0</v>
      </c>
      <c r="E25" s="1">
        <v>45849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3" t="s">
        <v>41</v>
      </c>
      <c r="Q25" s="3" t="s">
        <v>41</v>
      </c>
      <c r="R25" t="s">
        <v>5</v>
      </c>
      <c r="S25" s="3"/>
      <c r="T25" s="1">
        <v>45849</v>
      </c>
      <c r="U25" s="1">
        <v>45849</v>
      </c>
      <c r="V25" s="3" t="s">
        <v>249</v>
      </c>
      <c r="W25" t="s">
        <v>63</v>
      </c>
      <c r="X25" t="s">
        <v>64</v>
      </c>
    </row>
    <row r="26" spans="1:24" x14ac:dyDescent="0.25">
      <c r="A26" s="3" t="s">
        <v>772</v>
      </c>
      <c r="B26" s="3" t="s">
        <v>450</v>
      </c>
      <c r="C26" s="3" t="s">
        <v>89</v>
      </c>
      <c r="D26">
        <v>0</v>
      </c>
      <c r="E26" s="1">
        <v>45849</v>
      </c>
      <c r="F26" s="1"/>
      <c r="G26" s="1"/>
      <c r="H26" s="1"/>
      <c r="I26" s="1"/>
      <c r="J26" s="1"/>
      <c r="K26" s="1"/>
      <c r="L26" s="1"/>
      <c r="M26" s="1"/>
      <c r="N26" s="1"/>
      <c r="O26" s="1">
        <v>45849</v>
      </c>
      <c r="P26" s="3" t="s">
        <v>210</v>
      </c>
      <c r="Q26" s="3" t="s">
        <v>5</v>
      </c>
      <c r="R26" t="s">
        <v>59</v>
      </c>
      <c r="S26" s="3">
        <v>0</v>
      </c>
      <c r="T26" s="1">
        <v>45849</v>
      </c>
      <c r="U26" s="1">
        <v>45849</v>
      </c>
      <c r="V26" s="3" t="s">
        <v>245</v>
      </c>
      <c r="W26" t="s">
        <v>63</v>
      </c>
      <c r="X26" t="s">
        <v>64</v>
      </c>
    </row>
    <row r="27" spans="1:24" x14ac:dyDescent="0.25">
      <c r="A27" s="3" t="s">
        <v>787</v>
      </c>
      <c r="B27" s="3" t="s">
        <v>788</v>
      </c>
      <c r="C27" s="3" t="s">
        <v>90</v>
      </c>
      <c r="D27">
        <v>0</v>
      </c>
      <c r="E27" s="1">
        <v>45848</v>
      </c>
      <c r="F27" s="1">
        <v>45848</v>
      </c>
      <c r="G27" s="1"/>
      <c r="H27" s="1"/>
      <c r="I27" s="1"/>
      <c r="J27" s="1"/>
      <c r="K27" s="1"/>
      <c r="L27" s="1"/>
      <c r="M27" s="1"/>
      <c r="N27" s="1"/>
      <c r="O27" s="1"/>
      <c r="P27" s="3" t="s">
        <v>41</v>
      </c>
      <c r="Q27" s="3" t="s">
        <v>41</v>
      </c>
      <c r="R27" t="s">
        <v>6</v>
      </c>
      <c r="S27" s="3">
        <v>0</v>
      </c>
      <c r="T27" s="1">
        <v>45848</v>
      </c>
      <c r="U27" s="1">
        <v>45848</v>
      </c>
      <c r="V27" s="3" t="s">
        <v>249</v>
      </c>
      <c r="W27" t="s">
        <v>64</v>
      </c>
      <c r="X27" t="s">
        <v>64</v>
      </c>
    </row>
    <row r="28" spans="1:24" x14ac:dyDescent="0.25">
      <c r="A28" s="3" t="s">
        <v>777</v>
      </c>
      <c r="B28" s="3" t="s">
        <v>778</v>
      </c>
      <c r="C28" s="3" t="s">
        <v>90</v>
      </c>
      <c r="D28">
        <v>0</v>
      </c>
      <c r="E28" s="1">
        <v>45848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3" t="s">
        <v>41</v>
      </c>
      <c r="Q28" s="3" t="s">
        <v>41</v>
      </c>
      <c r="R28" t="s">
        <v>5</v>
      </c>
      <c r="S28" s="3"/>
      <c r="T28" s="1">
        <v>45848</v>
      </c>
      <c r="U28" s="1">
        <v>45848</v>
      </c>
      <c r="V28" s="3" t="s">
        <v>249</v>
      </c>
      <c r="W28" t="s">
        <v>64</v>
      </c>
      <c r="X28" t="s">
        <v>64</v>
      </c>
    </row>
    <row r="29" spans="1:24" x14ac:dyDescent="0.25">
      <c r="A29" s="3" t="s">
        <v>773</v>
      </c>
      <c r="B29" s="3" t="s">
        <v>774</v>
      </c>
      <c r="C29" s="3" t="s">
        <v>90</v>
      </c>
      <c r="D29">
        <v>0</v>
      </c>
      <c r="E29" s="1">
        <v>45848</v>
      </c>
      <c r="F29" s="1"/>
      <c r="G29" s="1"/>
      <c r="H29" s="1"/>
      <c r="I29" s="1"/>
      <c r="J29" s="1"/>
      <c r="K29" s="1"/>
      <c r="L29" s="1"/>
      <c r="M29" s="1"/>
      <c r="N29" s="1"/>
      <c r="O29" s="1">
        <v>45848</v>
      </c>
      <c r="P29" s="3" t="s">
        <v>191</v>
      </c>
      <c r="Q29" s="3" t="s">
        <v>5</v>
      </c>
      <c r="R29" t="s">
        <v>59</v>
      </c>
      <c r="S29" s="3">
        <v>0</v>
      </c>
      <c r="T29" s="1">
        <v>45848</v>
      </c>
      <c r="U29" s="1">
        <v>45848</v>
      </c>
      <c r="V29" s="3" t="s">
        <v>245</v>
      </c>
      <c r="W29" t="s">
        <v>63</v>
      </c>
      <c r="X29" t="s">
        <v>64</v>
      </c>
    </row>
    <row r="30" spans="1:24" x14ac:dyDescent="0.25">
      <c r="A30" s="3" t="s">
        <v>804</v>
      </c>
      <c r="B30" s="3" t="s">
        <v>805</v>
      </c>
      <c r="C30" s="3" t="s">
        <v>89</v>
      </c>
      <c r="D30">
        <v>0</v>
      </c>
      <c r="E30" s="1">
        <v>45847</v>
      </c>
      <c r="F30" s="1">
        <v>45847</v>
      </c>
      <c r="G30" s="1">
        <v>45852</v>
      </c>
      <c r="H30" s="1"/>
      <c r="I30" s="1"/>
      <c r="J30" s="1"/>
      <c r="K30" s="1"/>
      <c r="L30" s="1"/>
      <c r="M30" s="1"/>
      <c r="N30" s="1"/>
      <c r="O30" s="1"/>
      <c r="P30" s="3" t="s">
        <v>41</v>
      </c>
      <c r="Q30" s="3" t="s">
        <v>41</v>
      </c>
      <c r="R30" t="s">
        <v>7</v>
      </c>
      <c r="S30" s="3">
        <v>5</v>
      </c>
      <c r="T30" s="1">
        <v>45852</v>
      </c>
      <c r="U30" s="1">
        <v>45847</v>
      </c>
      <c r="V30" s="3" t="s">
        <v>249</v>
      </c>
      <c r="W30" t="s">
        <v>63</v>
      </c>
      <c r="X30" t="s">
        <v>64</v>
      </c>
    </row>
    <row r="31" spans="1:24" x14ac:dyDescent="0.25">
      <c r="A31" s="3" t="s">
        <v>806</v>
      </c>
      <c r="B31" s="3" t="s">
        <v>807</v>
      </c>
      <c r="C31" s="3" t="s">
        <v>89</v>
      </c>
      <c r="D31">
        <v>0</v>
      </c>
      <c r="E31" s="1">
        <v>45847</v>
      </c>
      <c r="F31" s="1"/>
      <c r="G31" s="1">
        <v>45847</v>
      </c>
      <c r="H31" s="1"/>
      <c r="I31" s="1"/>
      <c r="J31" s="1"/>
      <c r="K31" s="1"/>
      <c r="L31" s="1"/>
      <c r="M31" s="1"/>
      <c r="N31" s="1"/>
      <c r="O31" s="1"/>
      <c r="P31" s="3" t="s">
        <v>41</v>
      </c>
      <c r="Q31" s="3" t="s">
        <v>41</v>
      </c>
      <c r="R31" t="s">
        <v>7</v>
      </c>
      <c r="S31" s="3">
        <v>0</v>
      </c>
      <c r="T31" s="1">
        <v>45847</v>
      </c>
      <c r="U31" s="1">
        <v>45847</v>
      </c>
      <c r="V31" s="3" t="s">
        <v>249</v>
      </c>
      <c r="W31" t="s">
        <v>64</v>
      </c>
      <c r="X31" t="s">
        <v>64</v>
      </c>
    </row>
    <row r="32" spans="1:24" x14ac:dyDescent="0.25">
      <c r="A32" s="3" t="s">
        <v>809</v>
      </c>
      <c r="B32" s="3" t="s">
        <v>810</v>
      </c>
      <c r="C32" s="3" t="s">
        <v>89</v>
      </c>
      <c r="D32">
        <v>0</v>
      </c>
      <c r="E32" s="1">
        <v>45847</v>
      </c>
      <c r="F32" s="1">
        <v>45847</v>
      </c>
      <c r="G32" s="1">
        <v>45848</v>
      </c>
      <c r="H32" s="1"/>
      <c r="I32" s="1"/>
      <c r="J32" s="1"/>
      <c r="K32" s="1"/>
      <c r="L32" s="1"/>
      <c r="M32" s="1"/>
      <c r="N32" s="1"/>
      <c r="O32" s="1">
        <v>45852</v>
      </c>
      <c r="P32" s="3" t="s">
        <v>210</v>
      </c>
      <c r="Q32" s="3" t="s">
        <v>7</v>
      </c>
      <c r="R32" t="s">
        <v>59</v>
      </c>
      <c r="S32" s="3">
        <v>5</v>
      </c>
      <c r="T32" s="1">
        <v>45852</v>
      </c>
      <c r="U32" s="1">
        <v>45847</v>
      </c>
      <c r="V32" s="3" t="s">
        <v>245</v>
      </c>
      <c r="W32" t="s">
        <v>63</v>
      </c>
      <c r="X32" t="s">
        <v>64</v>
      </c>
    </row>
    <row r="33" spans="1:24" x14ac:dyDescent="0.25">
      <c r="A33" s="3" t="s">
        <v>779</v>
      </c>
      <c r="B33" s="3" t="s">
        <v>780</v>
      </c>
      <c r="C33" s="3" t="s">
        <v>89</v>
      </c>
      <c r="D33">
        <v>0</v>
      </c>
      <c r="E33" s="1">
        <v>45847</v>
      </c>
      <c r="F33" s="1"/>
      <c r="G33" s="1"/>
      <c r="H33" s="1"/>
      <c r="I33" s="1"/>
      <c r="J33" s="1"/>
      <c r="K33" s="1"/>
      <c r="L33" s="1"/>
      <c r="M33" s="1"/>
      <c r="N33" s="1"/>
      <c r="O33" s="1">
        <v>45853</v>
      </c>
      <c r="P33" s="3" t="s">
        <v>191</v>
      </c>
      <c r="Q33" s="3" t="s">
        <v>5</v>
      </c>
      <c r="R33" t="s">
        <v>59</v>
      </c>
      <c r="S33" s="3">
        <v>6</v>
      </c>
      <c r="T33" s="1">
        <v>45853</v>
      </c>
      <c r="U33" s="1">
        <v>45847</v>
      </c>
      <c r="V33" s="3" t="s">
        <v>245</v>
      </c>
      <c r="W33" t="s">
        <v>63</v>
      </c>
      <c r="X33" t="s">
        <v>64</v>
      </c>
    </row>
    <row r="34" spans="1:24" x14ac:dyDescent="0.25">
      <c r="A34" s="3" t="s">
        <v>764</v>
      </c>
      <c r="B34" s="3" t="s">
        <v>765</v>
      </c>
      <c r="C34" s="3" t="s">
        <v>90</v>
      </c>
      <c r="D34">
        <v>0</v>
      </c>
      <c r="E34" s="1">
        <v>45846</v>
      </c>
      <c r="F34" s="1">
        <v>45847</v>
      </c>
      <c r="G34" s="1"/>
      <c r="H34" s="1"/>
      <c r="I34" s="1"/>
      <c r="J34" s="1"/>
      <c r="K34" s="1"/>
      <c r="L34" s="1"/>
      <c r="M34" s="1"/>
      <c r="N34" s="1"/>
      <c r="O34" s="1">
        <v>45847</v>
      </c>
      <c r="P34" s="3" t="s">
        <v>183</v>
      </c>
      <c r="Q34" s="3" t="s">
        <v>6</v>
      </c>
      <c r="R34" t="s">
        <v>59</v>
      </c>
      <c r="S34" s="3">
        <v>1</v>
      </c>
      <c r="T34" s="1">
        <v>45847</v>
      </c>
      <c r="U34" s="1">
        <v>45846</v>
      </c>
      <c r="V34" s="3" t="s">
        <v>245</v>
      </c>
      <c r="W34" t="s">
        <v>63</v>
      </c>
      <c r="X34" t="s">
        <v>64</v>
      </c>
    </row>
    <row r="35" spans="1:24" x14ac:dyDescent="0.25">
      <c r="A35" s="3" t="s">
        <v>762</v>
      </c>
      <c r="B35" s="3" t="s">
        <v>763</v>
      </c>
      <c r="C35" s="3" t="s">
        <v>89</v>
      </c>
      <c r="D35">
        <v>0</v>
      </c>
      <c r="E35" s="1">
        <v>45846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3" t="s">
        <v>41</v>
      </c>
      <c r="Q35" s="3" t="s">
        <v>41</v>
      </c>
      <c r="R35" t="s">
        <v>5</v>
      </c>
      <c r="S35" s="3"/>
      <c r="T35" s="1">
        <v>45846</v>
      </c>
      <c r="U35" s="1">
        <v>45846</v>
      </c>
      <c r="V35" s="3" t="s">
        <v>249</v>
      </c>
      <c r="W35" t="s">
        <v>64</v>
      </c>
      <c r="X35" t="s">
        <v>63</v>
      </c>
    </row>
    <row r="36" spans="1:24" x14ac:dyDescent="0.25">
      <c r="A36" s="3" t="s">
        <v>748</v>
      </c>
      <c r="B36" s="3" t="s">
        <v>749</v>
      </c>
      <c r="C36" s="3" t="s">
        <v>89</v>
      </c>
      <c r="D36">
        <v>0</v>
      </c>
      <c r="E36" s="1">
        <v>45846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3" t="s">
        <v>41</v>
      </c>
      <c r="Q36" s="3" t="s">
        <v>41</v>
      </c>
      <c r="R36" t="s">
        <v>5</v>
      </c>
      <c r="S36" s="3"/>
      <c r="T36" s="1">
        <v>45846</v>
      </c>
      <c r="U36" s="1">
        <v>45846</v>
      </c>
      <c r="V36" s="3" t="s">
        <v>249</v>
      </c>
      <c r="W36" t="s">
        <v>63</v>
      </c>
      <c r="X36" t="s">
        <v>64</v>
      </c>
    </row>
    <row r="37" spans="1:24" x14ac:dyDescent="0.25">
      <c r="A37" s="3" t="s">
        <v>769</v>
      </c>
      <c r="B37" s="3" t="s">
        <v>770</v>
      </c>
      <c r="C37" s="3" t="s">
        <v>90</v>
      </c>
      <c r="D37">
        <v>150000</v>
      </c>
      <c r="E37" s="1">
        <v>45846</v>
      </c>
      <c r="F37" s="1">
        <v>45846</v>
      </c>
      <c r="G37" s="1">
        <v>45846</v>
      </c>
      <c r="H37" s="1">
        <v>45847</v>
      </c>
      <c r="I37" s="1">
        <v>45847</v>
      </c>
      <c r="J37" s="1">
        <v>45847</v>
      </c>
      <c r="K37" s="1">
        <v>45852</v>
      </c>
      <c r="L37" s="1">
        <v>45852</v>
      </c>
      <c r="M37" s="1"/>
      <c r="N37" s="1"/>
      <c r="O37" s="1"/>
      <c r="P37" s="3" t="s">
        <v>41</v>
      </c>
      <c r="Q37" s="3" t="s">
        <v>41</v>
      </c>
      <c r="R37" t="s">
        <v>9</v>
      </c>
      <c r="S37" s="3">
        <v>6</v>
      </c>
      <c r="T37" s="1">
        <v>45852</v>
      </c>
      <c r="U37" s="1">
        <v>45846</v>
      </c>
      <c r="V37" s="3" t="s">
        <v>249</v>
      </c>
      <c r="W37" t="s">
        <v>64</v>
      </c>
      <c r="X37" t="s">
        <v>64</v>
      </c>
    </row>
    <row r="38" spans="1:24" x14ac:dyDescent="0.25">
      <c r="A38" s="3" t="s">
        <v>759</v>
      </c>
      <c r="B38" s="3" t="s">
        <v>760</v>
      </c>
      <c r="C38" s="3" t="s">
        <v>90</v>
      </c>
      <c r="D38">
        <v>0</v>
      </c>
      <c r="E38" s="1">
        <v>45845</v>
      </c>
      <c r="F38" s="1">
        <v>45845</v>
      </c>
      <c r="G38" s="1">
        <v>45846</v>
      </c>
      <c r="H38" s="1"/>
      <c r="I38" s="1"/>
      <c r="J38" s="1"/>
      <c r="K38" s="1"/>
      <c r="L38" s="1"/>
      <c r="M38" s="1"/>
      <c r="N38" s="1"/>
      <c r="O38" s="1"/>
      <c r="P38" s="3" t="s">
        <v>41</v>
      </c>
      <c r="Q38" s="3" t="s">
        <v>41</v>
      </c>
      <c r="R38" t="s">
        <v>7</v>
      </c>
      <c r="S38" s="3">
        <v>1</v>
      </c>
      <c r="T38" s="1">
        <v>45846</v>
      </c>
      <c r="U38" s="1">
        <v>45845</v>
      </c>
      <c r="V38" s="3" t="s">
        <v>249</v>
      </c>
      <c r="W38" t="s">
        <v>63</v>
      </c>
      <c r="X38" t="s">
        <v>64</v>
      </c>
    </row>
    <row r="39" spans="1:24" x14ac:dyDescent="0.25">
      <c r="A39" s="3" t="s">
        <v>750</v>
      </c>
      <c r="B39" s="3" t="s">
        <v>751</v>
      </c>
      <c r="C39" s="3" t="s">
        <v>90</v>
      </c>
      <c r="D39">
        <v>0</v>
      </c>
      <c r="E39" s="1">
        <v>45845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3" t="s">
        <v>41</v>
      </c>
      <c r="Q39" s="3" t="s">
        <v>41</v>
      </c>
      <c r="R39" t="s">
        <v>5</v>
      </c>
      <c r="S39" s="3"/>
      <c r="T39" s="1">
        <v>45845</v>
      </c>
      <c r="U39" s="1">
        <v>45845</v>
      </c>
      <c r="V39" s="3" t="s">
        <v>249</v>
      </c>
      <c r="W39" t="s">
        <v>64</v>
      </c>
      <c r="X39" t="s">
        <v>64</v>
      </c>
    </row>
    <row r="40" spans="1:24" x14ac:dyDescent="0.25">
      <c r="A40" s="3" t="s">
        <v>744</v>
      </c>
      <c r="B40" s="3" t="s">
        <v>745</v>
      </c>
      <c r="C40" s="3" t="s">
        <v>89</v>
      </c>
      <c r="D40">
        <v>0</v>
      </c>
      <c r="E40" s="1">
        <v>45845</v>
      </c>
      <c r="F40" s="1"/>
      <c r="G40" s="1"/>
      <c r="H40" s="1"/>
      <c r="I40" s="1"/>
      <c r="J40" s="1"/>
      <c r="K40" s="1"/>
      <c r="L40" s="1"/>
      <c r="M40" s="1"/>
      <c r="N40" s="1"/>
      <c r="O40" s="1">
        <v>45853</v>
      </c>
      <c r="P40" s="3" t="s">
        <v>191</v>
      </c>
      <c r="Q40" s="3" t="s">
        <v>5</v>
      </c>
      <c r="R40" t="s">
        <v>59</v>
      </c>
      <c r="S40" s="3">
        <v>8</v>
      </c>
      <c r="T40" s="1">
        <v>45853</v>
      </c>
      <c r="U40" s="1">
        <v>45845</v>
      </c>
      <c r="V40" s="3" t="s">
        <v>245</v>
      </c>
      <c r="W40" t="s">
        <v>63</v>
      </c>
      <c r="X40" t="s">
        <v>64</v>
      </c>
    </row>
    <row r="41" spans="1:24" x14ac:dyDescent="0.25">
      <c r="A41" s="3" t="s">
        <v>746</v>
      </c>
      <c r="B41" s="3" t="s">
        <v>747</v>
      </c>
      <c r="C41" s="3" t="s">
        <v>89</v>
      </c>
      <c r="D41">
        <v>0</v>
      </c>
      <c r="E41" s="1">
        <v>45845</v>
      </c>
      <c r="F41" s="1"/>
      <c r="G41" s="1"/>
      <c r="H41" s="1"/>
      <c r="I41" s="1"/>
      <c r="J41" s="1"/>
      <c r="K41" s="1"/>
      <c r="L41" s="1"/>
      <c r="M41" s="1"/>
      <c r="N41" s="1"/>
      <c r="O41" s="1">
        <v>45853</v>
      </c>
      <c r="P41" s="3" t="s">
        <v>191</v>
      </c>
      <c r="Q41" s="3" t="s">
        <v>5</v>
      </c>
      <c r="R41" t="s">
        <v>59</v>
      </c>
      <c r="S41" s="3">
        <v>8</v>
      </c>
      <c r="T41" s="1">
        <v>45853</v>
      </c>
      <c r="U41" s="1">
        <v>45845</v>
      </c>
      <c r="V41" s="3" t="s">
        <v>245</v>
      </c>
      <c r="W41" t="s">
        <v>63</v>
      </c>
      <c r="X41" t="s">
        <v>64</v>
      </c>
    </row>
    <row r="42" spans="1:24" x14ac:dyDescent="0.25">
      <c r="A42" s="3" t="s">
        <v>752</v>
      </c>
      <c r="B42" s="3" t="s">
        <v>753</v>
      </c>
      <c r="C42" s="3" t="s">
        <v>89</v>
      </c>
      <c r="D42">
        <v>0</v>
      </c>
      <c r="E42" s="1">
        <v>45845</v>
      </c>
      <c r="F42" s="1"/>
      <c r="G42" s="1"/>
      <c r="H42" s="1"/>
      <c r="I42" s="1"/>
      <c r="J42" s="1"/>
      <c r="K42" s="1"/>
      <c r="L42" s="1"/>
      <c r="M42" s="1"/>
      <c r="N42" s="1"/>
      <c r="O42" s="1">
        <v>45853</v>
      </c>
      <c r="P42" s="3" t="s">
        <v>191</v>
      </c>
      <c r="Q42" s="3" t="s">
        <v>5</v>
      </c>
      <c r="R42" t="s">
        <v>59</v>
      </c>
      <c r="S42" s="3">
        <v>8</v>
      </c>
      <c r="T42" s="1">
        <v>45853</v>
      </c>
      <c r="U42" s="1">
        <v>45845</v>
      </c>
      <c r="V42" s="3" t="s">
        <v>245</v>
      </c>
      <c r="W42" t="s">
        <v>63</v>
      </c>
      <c r="X42" t="s">
        <v>64</v>
      </c>
    </row>
    <row r="43" spans="1:24" x14ac:dyDescent="0.25">
      <c r="A43" s="3" t="s">
        <v>742</v>
      </c>
      <c r="B43" s="3" t="s">
        <v>743</v>
      </c>
      <c r="C43" s="3" t="s">
        <v>89</v>
      </c>
      <c r="D43">
        <v>0</v>
      </c>
      <c r="E43" s="1">
        <v>45842</v>
      </c>
      <c r="F43" s="1"/>
      <c r="G43" s="1"/>
      <c r="H43" s="1"/>
      <c r="I43" s="1"/>
      <c r="J43" s="1"/>
      <c r="K43" s="1"/>
      <c r="L43" s="1"/>
      <c r="M43" s="1"/>
      <c r="N43" s="1"/>
      <c r="O43" s="1">
        <v>45845</v>
      </c>
      <c r="P43" s="3" t="s">
        <v>183</v>
      </c>
      <c r="Q43" s="3" t="s">
        <v>5</v>
      </c>
      <c r="R43" t="s">
        <v>59</v>
      </c>
      <c r="S43" s="3">
        <v>3</v>
      </c>
      <c r="T43" s="1">
        <v>45845</v>
      </c>
      <c r="U43" s="1">
        <v>45842</v>
      </c>
      <c r="V43" s="3" t="s">
        <v>245</v>
      </c>
      <c r="W43" t="s">
        <v>63</v>
      </c>
      <c r="X43" t="s">
        <v>64</v>
      </c>
    </row>
    <row r="44" spans="1:24" x14ac:dyDescent="0.25">
      <c r="A44" s="3" t="s">
        <v>722</v>
      </c>
      <c r="B44" s="3" t="s">
        <v>723</v>
      </c>
      <c r="C44" s="3" t="s">
        <v>90</v>
      </c>
      <c r="D44">
        <v>0</v>
      </c>
      <c r="E44" s="1">
        <v>45841</v>
      </c>
      <c r="F44" s="1">
        <v>45847</v>
      </c>
      <c r="G44" s="1"/>
      <c r="H44" s="1"/>
      <c r="I44" s="1"/>
      <c r="J44" s="1"/>
      <c r="K44" s="1"/>
      <c r="L44" s="1"/>
      <c r="M44" s="1"/>
      <c r="N44" s="1"/>
      <c r="O44" s="1">
        <v>45847</v>
      </c>
      <c r="P44" s="3" t="s">
        <v>183</v>
      </c>
      <c r="Q44" s="3" t="s">
        <v>6</v>
      </c>
      <c r="R44" t="s">
        <v>59</v>
      </c>
      <c r="S44" s="3">
        <v>6</v>
      </c>
      <c r="T44" s="1">
        <v>45847</v>
      </c>
      <c r="U44" s="1">
        <v>45841</v>
      </c>
      <c r="V44" s="3" t="s">
        <v>245</v>
      </c>
      <c r="W44" t="s">
        <v>63</v>
      </c>
      <c r="X44" t="s">
        <v>64</v>
      </c>
    </row>
    <row r="45" spans="1:24" x14ac:dyDescent="0.25">
      <c r="A45" s="3" t="s">
        <v>733</v>
      </c>
      <c r="B45" s="3" t="s">
        <v>734</v>
      </c>
      <c r="C45" s="3" t="s">
        <v>89</v>
      </c>
      <c r="D45">
        <v>0</v>
      </c>
      <c r="E45" s="1">
        <v>45841</v>
      </c>
      <c r="F45" s="1">
        <v>45841</v>
      </c>
      <c r="G45" s="1"/>
      <c r="H45" s="1"/>
      <c r="I45" s="1"/>
      <c r="J45" s="1"/>
      <c r="K45" s="1"/>
      <c r="L45" s="1"/>
      <c r="M45" s="1"/>
      <c r="N45" s="1"/>
      <c r="O45" s="1">
        <v>45847</v>
      </c>
      <c r="P45" s="3" t="s">
        <v>102</v>
      </c>
      <c r="Q45" s="3" t="s">
        <v>6</v>
      </c>
      <c r="R45" t="s">
        <v>59</v>
      </c>
      <c r="S45" s="3">
        <v>6</v>
      </c>
      <c r="T45" s="1">
        <v>45847</v>
      </c>
      <c r="U45" s="1">
        <v>45841</v>
      </c>
      <c r="V45" s="3" t="s">
        <v>245</v>
      </c>
      <c r="W45" t="s">
        <v>63</v>
      </c>
      <c r="X45" t="s">
        <v>64</v>
      </c>
    </row>
    <row r="46" spans="1:24" x14ac:dyDescent="0.25">
      <c r="A46" s="3" t="s">
        <v>716</v>
      </c>
      <c r="B46" s="3" t="s">
        <v>717</v>
      </c>
      <c r="C46" s="3" t="s">
        <v>90</v>
      </c>
      <c r="D46">
        <v>0</v>
      </c>
      <c r="E46" s="1">
        <v>45841</v>
      </c>
      <c r="F46" s="1"/>
      <c r="G46" s="1"/>
      <c r="H46" s="1"/>
      <c r="I46" s="1"/>
      <c r="J46" s="1"/>
      <c r="K46" s="1"/>
      <c r="L46" s="1"/>
      <c r="M46" s="1"/>
      <c r="N46" s="1"/>
      <c r="O46" s="1">
        <v>45842</v>
      </c>
      <c r="P46" s="3" t="s">
        <v>191</v>
      </c>
      <c r="Q46" s="3" t="s">
        <v>5</v>
      </c>
      <c r="R46" t="s">
        <v>59</v>
      </c>
      <c r="S46" s="3">
        <v>1</v>
      </c>
      <c r="T46" s="1">
        <v>45842</v>
      </c>
      <c r="U46" s="1">
        <v>45841</v>
      </c>
      <c r="V46" s="3" t="s">
        <v>245</v>
      </c>
      <c r="W46" t="s">
        <v>63</v>
      </c>
      <c r="X46" t="s">
        <v>64</v>
      </c>
    </row>
    <row r="47" spans="1:24" x14ac:dyDescent="0.25">
      <c r="A47" s="3" t="s">
        <v>715</v>
      </c>
      <c r="B47" s="3" t="s">
        <v>811</v>
      </c>
      <c r="C47" s="3" t="s">
        <v>90</v>
      </c>
      <c r="D47">
        <v>67054</v>
      </c>
      <c r="E47" s="1">
        <v>45841</v>
      </c>
      <c r="F47" s="1">
        <v>45847</v>
      </c>
      <c r="G47" s="1"/>
      <c r="H47" s="1"/>
      <c r="I47" s="1"/>
      <c r="J47" s="1"/>
      <c r="K47" s="1"/>
      <c r="L47" s="1"/>
      <c r="M47" s="1"/>
      <c r="N47" s="1"/>
      <c r="O47" s="1">
        <v>45847</v>
      </c>
      <c r="P47" s="3" t="s">
        <v>191</v>
      </c>
      <c r="Q47" s="3" t="s">
        <v>6</v>
      </c>
      <c r="R47" t="s">
        <v>59</v>
      </c>
      <c r="S47" s="3">
        <v>6</v>
      </c>
      <c r="T47" s="1">
        <v>45847</v>
      </c>
      <c r="U47" s="1">
        <v>45841</v>
      </c>
      <c r="V47" s="3" t="s">
        <v>245</v>
      </c>
      <c r="W47" t="s">
        <v>63</v>
      </c>
      <c r="X47" t="s">
        <v>64</v>
      </c>
    </row>
    <row r="48" spans="1:24" x14ac:dyDescent="0.25">
      <c r="A48" s="3" t="s">
        <v>731</v>
      </c>
      <c r="B48" s="3" t="s">
        <v>808</v>
      </c>
      <c r="C48" s="3" t="s">
        <v>89</v>
      </c>
      <c r="D48">
        <v>0</v>
      </c>
      <c r="E48" s="1">
        <v>45840</v>
      </c>
      <c r="F48" s="1">
        <v>45841</v>
      </c>
      <c r="G48" s="1">
        <v>45852</v>
      </c>
      <c r="H48" s="1"/>
      <c r="I48" s="1"/>
      <c r="J48" s="1"/>
      <c r="K48" s="1"/>
      <c r="L48" s="1"/>
      <c r="M48" s="1"/>
      <c r="N48" s="1"/>
      <c r="O48" s="1"/>
      <c r="P48" s="3" t="s">
        <v>41</v>
      </c>
      <c r="Q48" s="3" t="s">
        <v>41</v>
      </c>
      <c r="R48" t="s">
        <v>7</v>
      </c>
      <c r="S48" s="3">
        <v>12</v>
      </c>
      <c r="T48" s="1">
        <v>45852</v>
      </c>
      <c r="U48" s="1">
        <v>45840</v>
      </c>
      <c r="V48" s="3" t="s">
        <v>249</v>
      </c>
      <c r="W48" t="s">
        <v>64</v>
      </c>
      <c r="X48" t="s">
        <v>64</v>
      </c>
    </row>
    <row r="49" spans="1:24" x14ac:dyDescent="0.25">
      <c r="A49" s="3" t="s">
        <v>724</v>
      </c>
      <c r="B49" s="3" t="s">
        <v>725</v>
      </c>
      <c r="C49" s="3" t="s">
        <v>89</v>
      </c>
      <c r="D49">
        <v>0</v>
      </c>
      <c r="E49" s="1">
        <v>45840</v>
      </c>
      <c r="F49" s="1">
        <v>45841</v>
      </c>
      <c r="G49" s="1"/>
      <c r="H49" s="1"/>
      <c r="I49" s="1"/>
      <c r="J49" s="1"/>
      <c r="K49" s="1"/>
      <c r="L49" s="1"/>
      <c r="M49" s="1"/>
      <c r="N49" s="1"/>
      <c r="O49" s="1"/>
      <c r="P49" s="3" t="s">
        <v>41</v>
      </c>
      <c r="Q49" s="3" t="s">
        <v>41</v>
      </c>
      <c r="R49" t="s">
        <v>6</v>
      </c>
      <c r="S49" s="3">
        <v>1</v>
      </c>
      <c r="T49" s="1">
        <v>45841</v>
      </c>
      <c r="U49" s="1">
        <v>45840</v>
      </c>
      <c r="V49" s="3" t="s">
        <v>249</v>
      </c>
      <c r="W49" t="s">
        <v>63</v>
      </c>
      <c r="X49" t="s">
        <v>64</v>
      </c>
    </row>
    <row r="50" spans="1:24" x14ac:dyDescent="0.25">
      <c r="A50" s="3" t="s">
        <v>727</v>
      </c>
      <c r="B50" s="3" t="s">
        <v>728</v>
      </c>
      <c r="C50" s="3" t="s">
        <v>90</v>
      </c>
      <c r="D50">
        <v>0</v>
      </c>
      <c r="E50" s="1">
        <v>45840</v>
      </c>
      <c r="F50" s="1">
        <v>45840</v>
      </c>
      <c r="G50" s="1"/>
      <c r="H50" s="1"/>
      <c r="I50" s="1"/>
      <c r="J50" s="1"/>
      <c r="K50" s="1"/>
      <c r="L50" s="1"/>
      <c r="M50" s="1"/>
      <c r="N50" s="1"/>
      <c r="O50" s="1"/>
      <c r="P50" s="3" t="s">
        <v>41</v>
      </c>
      <c r="Q50" s="3" t="s">
        <v>41</v>
      </c>
      <c r="R50" t="s">
        <v>6</v>
      </c>
      <c r="S50" s="3">
        <v>0</v>
      </c>
      <c r="T50" s="1">
        <v>45840</v>
      </c>
      <c r="U50" s="1">
        <v>45840</v>
      </c>
      <c r="V50" s="3" t="s">
        <v>249</v>
      </c>
      <c r="W50" t="s">
        <v>64</v>
      </c>
      <c r="X50" t="s">
        <v>63</v>
      </c>
    </row>
    <row r="51" spans="1:24" x14ac:dyDescent="0.25">
      <c r="A51" s="3" t="s">
        <v>718</v>
      </c>
      <c r="B51" s="3" t="s">
        <v>719</v>
      </c>
      <c r="C51" s="3" t="s">
        <v>89</v>
      </c>
      <c r="D51">
        <v>0</v>
      </c>
      <c r="E51" s="1">
        <v>45840</v>
      </c>
      <c r="F51" s="1">
        <v>45853</v>
      </c>
      <c r="G51" s="1"/>
      <c r="H51" s="1"/>
      <c r="I51" s="1"/>
      <c r="J51" s="1"/>
      <c r="K51" s="1"/>
      <c r="L51" s="1"/>
      <c r="M51" s="1"/>
      <c r="N51" s="1"/>
      <c r="O51" s="1"/>
      <c r="P51" s="3" t="s">
        <v>41</v>
      </c>
      <c r="Q51" s="3" t="s">
        <v>41</v>
      </c>
      <c r="R51" t="s">
        <v>6</v>
      </c>
      <c r="S51" s="3">
        <v>13</v>
      </c>
      <c r="T51" s="1">
        <v>45853</v>
      </c>
      <c r="U51" s="1">
        <v>45840</v>
      </c>
      <c r="V51" s="3" t="s">
        <v>249</v>
      </c>
      <c r="W51" t="s">
        <v>63</v>
      </c>
      <c r="X51" t="s">
        <v>64</v>
      </c>
    </row>
    <row r="52" spans="1:24" x14ac:dyDescent="0.25">
      <c r="A52" s="3" t="s">
        <v>726</v>
      </c>
      <c r="B52" s="3" t="s">
        <v>801</v>
      </c>
      <c r="C52" s="3" t="s">
        <v>89</v>
      </c>
      <c r="D52">
        <v>0</v>
      </c>
      <c r="E52" s="1">
        <v>45840</v>
      </c>
      <c r="F52" s="1">
        <v>45841</v>
      </c>
      <c r="G52" s="1"/>
      <c r="H52" s="1"/>
      <c r="I52" s="1"/>
      <c r="J52" s="1"/>
      <c r="K52" s="1"/>
      <c r="L52" s="1"/>
      <c r="M52" s="1"/>
      <c r="N52" s="1"/>
      <c r="O52" s="1">
        <v>45847</v>
      </c>
      <c r="P52" s="3" t="s">
        <v>183</v>
      </c>
      <c r="Q52" s="3" t="s">
        <v>6</v>
      </c>
      <c r="R52" t="s">
        <v>59</v>
      </c>
      <c r="S52" s="3">
        <v>7</v>
      </c>
      <c r="T52" s="1">
        <v>45847</v>
      </c>
      <c r="U52" s="1">
        <v>45840</v>
      </c>
      <c r="V52" s="3" t="s">
        <v>245</v>
      </c>
      <c r="W52" t="s">
        <v>63</v>
      </c>
      <c r="X52" t="s">
        <v>64</v>
      </c>
    </row>
    <row r="53" spans="1:24" x14ac:dyDescent="0.25">
      <c r="A53" s="3" t="s">
        <v>729</v>
      </c>
      <c r="B53" s="3" t="s">
        <v>730</v>
      </c>
      <c r="C53" s="3" t="s">
        <v>90</v>
      </c>
      <c r="D53">
        <v>0</v>
      </c>
      <c r="E53" s="1">
        <v>45840</v>
      </c>
      <c r="F53" s="1">
        <v>45840</v>
      </c>
      <c r="G53" s="1"/>
      <c r="H53" s="1"/>
      <c r="I53" s="1"/>
      <c r="J53" s="1"/>
      <c r="K53" s="1"/>
      <c r="L53" s="1"/>
      <c r="M53" s="1"/>
      <c r="N53" s="1"/>
      <c r="O53" s="1">
        <v>45847</v>
      </c>
      <c r="P53" s="3" t="s">
        <v>191</v>
      </c>
      <c r="Q53" s="3" t="s">
        <v>6</v>
      </c>
      <c r="R53" t="s">
        <v>59</v>
      </c>
      <c r="S53" s="3">
        <v>7</v>
      </c>
      <c r="T53" s="1">
        <v>45847</v>
      </c>
      <c r="U53" s="1">
        <v>45840</v>
      </c>
      <c r="V53" s="3" t="s">
        <v>245</v>
      </c>
      <c r="W53" t="s">
        <v>64</v>
      </c>
      <c r="X53" t="s">
        <v>63</v>
      </c>
    </row>
    <row r="54" spans="1:24" x14ac:dyDescent="0.25">
      <c r="A54" s="3" t="s">
        <v>735</v>
      </c>
      <c r="B54" s="3" t="s">
        <v>736</v>
      </c>
      <c r="C54" s="3" t="s">
        <v>90</v>
      </c>
      <c r="D54">
        <v>0</v>
      </c>
      <c r="E54" s="1">
        <v>45840</v>
      </c>
      <c r="F54" s="1">
        <v>45840</v>
      </c>
      <c r="G54" s="1"/>
      <c r="H54" s="1"/>
      <c r="I54" s="1"/>
      <c r="J54" s="1"/>
      <c r="K54" s="1"/>
      <c r="L54" s="1"/>
      <c r="M54" s="1"/>
      <c r="N54" s="1"/>
      <c r="O54" s="1">
        <v>45840</v>
      </c>
      <c r="P54" s="3" t="s">
        <v>183</v>
      </c>
      <c r="Q54" s="3" t="s">
        <v>6</v>
      </c>
      <c r="R54" t="s">
        <v>59</v>
      </c>
      <c r="S54" s="3">
        <v>0</v>
      </c>
      <c r="T54" s="1">
        <v>45840</v>
      </c>
      <c r="U54" s="1">
        <v>45840</v>
      </c>
      <c r="V54" s="3" t="s">
        <v>245</v>
      </c>
      <c r="W54" t="s">
        <v>64</v>
      </c>
      <c r="X54" t="s">
        <v>63</v>
      </c>
    </row>
    <row r="55" spans="1:24" x14ac:dyDescent="0.25">
      <c r="A55" s="3" t="s">
        <v>713</v>
      </c>
      <c r="B55" s="3" t="s">
        <v>714</v>
      </c>
      <c r="C55" s="3" t="s">
        <v>89</v>
      </c>
      <c r="D55">
        <v>0</v>
      </c>
      <c r="E55" s="1">
        <v>45840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3" t="s">
        <v>41</v>
      </c>
      <c r="Q55" s="3" t="s">
        <v>41</v>
      </c>
      <c r="R55" t="s">
        <v>5</v>
      </c>
      <c r="S55" s="3"/>
      <c r="T55" s="1">
        <v>45840</v>
      </c>
      <c r="U55" s="1">
        <v>45840</v>
      </c>
      <c r="V55" s="3" t="s">
        <v>249</v>
      </c>
      <c r="W55" t="s">
        <v>63</v>
      </c>
      <c r="X55" t="s">
        <v>64</v>
      </c>
    </row>
    <row r="56" spans="1:24" x14ac:dyDescent="0.25">
      <c r="A56" s="3" t="s">
        <v>720</v>
      </c>
      <c r="B56" s="3" t="s">
        <v>721</v>
      </c>
      <c r="C56" s="3" t="s">
        <v>90</v>
      </c>
      <c r="D56">
        <v>0</v>
      </c>
      <c r="E56" s="1">
        <v>45840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3" t="s">
        <v>41</v>
      </c>
      <c r="Q56" s="3" t="s">
        <v>41</v>
      </c>
      <c r="R56" t="s">
        <v>5</v>
      </c>
      <c r="S56" s="3"/>
      <c r="T56" s="1">
        <v>45840</v>
      </c>
      <c r="U56" s="1">
        <v>45840</v>
      </c>
      <c r="V56" s="3" t="s">
        <v>249</v>
      </c>
      <c r="W56" t="s">
        <v>64</v>
      </c>
      <c r="X56" t="s">
        <v>64</v>
      </c>
    </row>
    <row r="57" spans="1:24" x14ac:dyDescent="0.25">
      <c r="A57" s="3" t="s">
        <v>711</v>
      </c>
      <c r="B57" s="3" t="s">
        <v>712</v>
      </c>
      <c r="C57" s="3" t="s">
        <v>90</v>
      </c>
      <c r="D57">
        <v>0</v>
      </c>
      <c r="E57" s="1">
        <v>45840</v>
      </c>
      <c r="F57" s="1"/>
      <c r="G57" s="1"/>
      <c r="H57" s="1"/>
      <c r="I57" s="1"/>
      <c r="J57" s="1"/>
      <c r="K57" s="1"/>
      <c r="L57" s="1"/>
      <c r="M57" s="1"/>
      <c r="N57" s="1"/>
      <c r="O57" s="1">
        <v>45840</v>
      </c>
      <c r="P57" s="3" t="s">
        <v>210</v>
      </c>
      <c r="Q57" s="3" t="s">
        <v>5</v>
      </c>
      <c r="R57" t="s">
        <v>59</v>
      </c>
      <c r="S57" s="3">
        <v>0</v>
      </c>
      <c r="T57" s="1">
        <v>45840</v>
      </c>
      <c r="U57" s="1">
        <v>45840</v>
      </c>
      <c r="V57" s="3" t="s">
        <v>249</v>
      </c>
      <c r="W57" t="s">
        <v>63</v>
      </c>
      <c r="X57" t="s">
        <v>64</v>
      </c>
    </row>
    <row r="58" spans="1:24" x14ac:dyDescent="0.25">
      <c r="A58" s="3" t="s">
        <v>709</v>
      </c>
      <c r="B58" s="3" t="s">
        <v>710</v>
      </c>
      <c r="C58" s="3" t="s">
        <v>89</v>
      </c>
      <c r="D58">
        <v>0</v>
      </c>
      <c r="E58" s="1">
        <v>45840</v>
      </c>
      <c r="F58" s="1"/>
      <c r="G58" s="1"/>
      <c r="H58" s="1"/>
      <c r="I58" s="1"/>
      <c r="J58" s="1"/>
      <c r="K58" s="1"/>
      <c r="L58" s="1"/>
      <c r="M58" s="1"/>
      <c r="N58" s="1"/>
      <c r="O58" s="1">
        <v>45840</v>
      </c>
      <c r="P58" s="3" t="s">
        <v>102</v>
      </c>
      <c r="Q58" s="3" t="s">
        <v>5</v>
      </c>
      <c r="R58" t="s">
        <v>59</v>
      </c>
      <c r="S58" s="3">
        <v>0</v>
      </c>
      <c r="T58" s="1">
        <v>45840</v>
      </c>
      <c r="U58" s="1">
        <v>45840</v>
      </c>
      <c r="V58" s="3" t="s">
        <v>245</v>
      </c>
      <c r="W58" t="s">
        <v>63</v>
      </c>
      <c r="X58" t="s">
        <v>64</v>
      </c>
    </row>
    <row r="59" spans="1:24" x14ac:dyDescent="0.25">
      <c r="A59" s="3" t="s">
        <v>674</v>
      </c>
      <c r="B59" s="3" t="s">
        <v>675</v>
      </c>
      <c r="C59" s="3" t="s">
        <v>90</v>
      </c>
      <c r="D59">
        <v>0</v>
      </c>
      <c r="E59" s="1">
        <v>45839</v>
      </c>
      <c r="F59" s="1">
        <v>45839</v>
      </c>
      <c r="G59" s="1"/>
      <c r="H59" s="1"/>
      <c r="I59" s="1"/>
      <c r="J59" s="1"/>
      <c r="K59" s="1"/>
      <c r="L59" s="1"/>
      <c r="M59" s="1"/>
      <c r="N59" s="1"/>
      <c r="O59" s="1">
        <v>45839</v>
      </c>
      <c r="P59" s="3" t="s">
        <v>210</v>
      </c>
      <c r="Q59" s="3" t="s">
        <v>6</v>
      </c>
      <c r="R59" t="s">
        <v>59</v>
      </c>
      <c r="S59" s="3">
        <v>0</v>
      </c>
      <c r="T59" s="1">
        <v>45839</v>
      </c>
      <c r="U59" s="1">
        <v>45839</v>
      </c>
      <c r="V59" s="3" t="s">
        <v>245</v>
      </c>
      <c r="W59" t="s">
        <v>63</v>
      </c>
      <c r="X59" t="s">
        <v>64</v>
      </c>
    </row>
    <row r="60" spans="1:24" x14ac:dyDescent="0.25">
      <c r="A60" s="3" t="s">
        <v>659</v>
      </c>
      <c r="B60" s="3" t="s">
        <v>660</v>
      </c>
      <c r="C60" s="3" t="s">
        <v>90</v>
      </c>
      <c r="D60">
        <v>0</v>
      </c>
      <c r="E60" s="1">
        <v>45839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3" t="s">
        <v>41</v>
      </c>
      <c r="Q60" s="3" t="s">
        <v>41</v>
      </c>
      <c r="R60" t="s">
        <v>5</v>
      </c>
      <c r="S60" s="3"/>
      <c r="T60" s="1">
        <v>45839</v>
      </c>
      <c r="U60" s="1">
        <v>45839</v>
      </c>
      <c r="V60" s="3" t="s">
        <v>249</v>
      </c>
      <c r="W60" t="s">
        <v>63</v>
      </c>
      <c r="X60" t="s">
        <v>64</v>
      </c>
    </row>
    <row r="61" spans="1:24" x14ac:dyDescent="0.25">
      <c r="A61" s="3" t="s">
        <v>678</v>
      </c>
      <c r="B61" s="3" t="s">
        <v>738</v>
      </c>
      <c r="C61" s="3" t="s">
        <v>90</v>
      </c>
      <c r="D61">
        <v>50500</v>
      </c>
      <c r="E61" s="1">
        <v>45839</v>
      </c>
      <c r="F61" s="1">
        <v>45840</v>
      </c>
      <c r="G61" s="1">
        <v>45842</v>
      </c>
      <c r="H61" s="1">
        <v>45842</v>
      </c>
      <c r="I61" s="1">
        <v>45845</v>
      </c>
      <c r="J61" s="1">
        <v>45845</v>
      </c>
      <c r="K61" s="1">
        <v>45846</v>
      </c>
      <c r="L61" s="1">
        <v>45846</v>
      </c>
      <c r="M61" s="1"/>
      <c r="N61" s="1"/>
      <c r="O61" s="1">
        <v>45839</v>
      </c>
      <c r="P61" s="3" t="s">
        <v>41</v>
      </c>
      <c r="Q61" s="3" t="s">
        <v>41</v>
      </c>
      <c r="R61" t="s">
        <v>9</v>
      </c>
      <c r="S61" s="3">
        <v>7</v>
      </c>
      <c r="T61" s="1">
        <v>45846</v>
      </c>
      <c r="U61" s="1">
        <v>45839</v>
      </c>
      <c r="V61" s="3" t="s">
        <v>245</v>
      </c>
      <c r="W61" t="s">
        <v>63</v>
      </c>
      <c r="X61" t="s">
        <v>64</v>
      </c>
    </row>
    <row r="62" spans="1:24" x14ac:dyDescent="0.25">
      <c r="A62" s="3" t="s">
        <v>661</v>
      </c>
      <c r="B62" s="3" t="s">
        <v>812</v>
      </c>
      <c r="C62" s="3" t="s">
        <v>90</v>
      </c>
      <c r="D62">
        <v>67500</v>
      </c>
      <c r="E62" s="1">
        <v>45839</v>
      </c>
      <c r="F62" s="1">
        <v>45840</v>
      </c>
      <c r="G62" s="1">
        <v>45849</v>
      </c>
      <c r="H62" s="1"/>
      <c r="I62" s="1"/>
      <c r="J62" s="1"/>
      <c r="K62" s="1"/>
      <c r="L62" s="1"/>
      <c r="M62" s="1"/>
      <c r="N62" s="1"/>
      <c r="O62" s="1"/>
      <c r="P62" s="3" t="s">
        <v>41</v>
      </c>
      <c r="Q62" s="3" t="s">
        <v>41</v>
      </c>
      <c r="R62" t="s">
        <v>7</v>
      </c>
      <c r="S62" s="3">
        <v>10</v>
      </c>
      <c r="T62" s="1">
        <v>45849</v>
      </c>
      <c r="U62" s="1">
        <v>45839</v>
      </c>
      <c r="V62" s="3" t="s">
        <v>249</v>
      </c>
      <c r="W62" t="s">
        <v>64</v>
      </c>
      <c r="X62" t="s">
        <v>64</v>
      </c>
    </row>
    <row r="63" spans="1:24" x14ac:dyDescent="0.25">
      <c r="A63" s="3" t="s">
        <v>677</v>
      </c>
      <c r="B63" s="3" t="s">
        <v>741</v>
      </c>
      <c r="C63" s="3" t="s">
        <v>89</v>
      </c>
      <c r="D63">
        <v>60000</v>
      </c>
      <c r="E63" s="1">
        <v>45839</v>
      </c>
      <c r="F63" s="1">
        <v>45839</v>
      </c>
      <c r="G63" s="1">
        <v>45840</v>
      </c>
      <c r="H63" s="1">
        <v>45841</v>
      </c>
      <c r="I63" s="1">
        <v>45842</v>
      </c>
      <c r="J63" s="1">
        <v>45842</v>
      </c>
      <c r="K63" s="1">
        <v>45845</v>
      </c>
      <c r="L63" s="1">
        <v>45846</v>
      </c>
      <c r="M63" s="1"/>
      <c r="N63" s="1"/>
      <c r="O63" s="1"/>
      <c r="P63" s="3" t="s">
        <v>41</v>
      </c>
      <c r="Q63" s="3" t="s">
        <v>41</v>
      </c>
      <c r="R63" t="s">
        <v>9</v>
      </c>
      <c r="S63" s="3">
        <v>7</v>
      </c>
      <c r="T63" s="1">
        <v>45846</v>
      </c>
      <c r="U63" s="1">
        <v>45839</v>
      </c>
      <c r="V63" s="3" t="s">
        <v>249</v>
      </c>
      <c r="W63" t="s">
        <v>63</v>
      </c>
      <c r="X63" t="s">
        <v>64</v>
      </c>
    </row>
    <row r="64" spans="1:24" x14ac:dyDescent="0.25">
      <c r="A64" s="3" t="s">
        <v>679</v>
      </c>
      <c r="B64" s="3" t="s">
        <v>680</v>
      </c>
      <c r="C64" s="3" t="s">
        <v>89</v>
      </c>
      <c r="D64">
        <v>0</v>
      </c>
      <c r="E64" s="1">
        <v>45838</v>
      </c>
      <c r="F64" s="1">
        <v>45838</v>
      </c>
      <c r="G64" s="1"/>
      <c r="H64" s="1"/>
      <c r="I64" s="1"/>
      <c r="J64" s="1"/>
      <c r="K64" s="1"/>
      <c r="L64" s="1"/>
      <c r="M64" s="1"/>
      <c r="N64" s="1"/>
      <c r="O64" s="1"/>
      <c r="P64" s="3" t="s">
        <v>41</v>
      </c>
      <c r="Q64" s="3" t="s">
        <v>41</v>
      </c>
      <c r="R64" t="s">
        <v>6</v>
      </c>
      <c r="S64" s="3">
        <v>0</v>
      </c>
      <c r="T64" s="1">
        <v>45838</v>
      </c>
      <c r="U64" s="1">
        <v>45838</v>
      </c>
      <c r="V64" s="3" t="s">
        <v>249</v>
      </c>
      <c r="W64" t="s">
        <v>63</v>
      </c>
      <c r="X64" t="s">
        <v>64</v>
      </c>
    </row>
    <row r="65" spans="1:24" x14ac:dyDescent="0.25">
      <c r="A65" s="3" t="s">
        <v>681</v>
      </c>
      <c r="B65" s="3" t="s">
        <v>682</v>
      </c>
      <c r="C65" s="3" t="s">
        <v>90</v>
      </c>
      <c r="D65">
        <v>0</v>
      </c>
      <c r="E65" s="1">
        <v>45838</v>
      </c>
      <c r="F65" s="1">
        <v>45838</v>
      </c>
      <c r="G65" s="1"/>
      <c r="H65" s="1"/>
      <c r="I65" s="1"/>
      <c r="J65" s="1"/>
      <c r="K65" s="1"/>
      <c r="L65" s="1"/>
      <c r="M65" s="1"/>
      <c r="N65" s="1"/>
      <c r="O65" s="1">
        <v>45838</v>
      </c>
      <c r="P65" s="3" t="s">
        <v>183</v>
      </c>
      <c r="Q65" s="3" t="s">
        <v>6</v>
      </c>
      <c r="R65" t="s">
        <v>59</v>
      </c>
      <c r="S65" s="3">
        <v>0</v>
      </c>
      <c r="T65" s="1">
        <v>45838</v>
      </c>
      <c r="U65" s="1">
        <v>45838</v>
      </c>
      <c r="V65" s="3" t="s">
        <v>245</v>
      </c>
      <c r="W65" t="s">
        <v>63</v>
      </c>
      <c r="X65" t="s">
        <v>64</v>
      </c>
    </row>
    <row r="66" spans="1:24" x14ac:dyDescent="0.25">
      <c r="A66" s="3" t="s">
        <v>684</v>
      </c>
      <c r="B66" s="3" t="s">
        <v>685</v>
      </c>
      <c r="C66" s="3" t="s">
        <v>89</v>
      </c>
      <c r="D66">
        <v>0</v>
      </c>
      <c r="E66" s="1">
        <v>45838</v>
      </c>
      <c r="F66" s="1">
        <v>45839</v>
      </c>
      <c r="G66" s="1"/>
      <c r="H66" s="1"/>
      <c r="I66" s="1"/>
      <c r="J66" s="1"/>
      <c r="K66" s="1"/>
      <c r="L66" s="1"/>
      <c r="M66" s="1"/>
      <c r="N66" s="1"/>
      <c r="O66" s="1">
        <v>45847</v>
      </c>
      <c r="P66" s="3" t="s">
        <v>102</v>
      </c>
      <c r="Q66" s="3" t="s">
        <v>6</v>
      </c>
      <c r="R66" t="s">
        <v>59</v>
      </c>
      <c r="S66" s="3">
        <v>9</v>
      </c>
      <c r="T66" s="1">
        <v>45847</v>
      </c>
      <c r="U66" s="1">
        <v>45838</v>
      </c>
      <c r="V66" s="3" t="s">
        <v>245</v>
      </c>
      <c r="W66" t="s">
        <v>63</v>
      </c>
      <c r="X66" t="s">
        <v>64</v>
      </c>
    </row>
    <row r="67" spans="1:24" x14ac:dyDescent="0.25">
      <c r="A67" s="3" t="s">
        <v>652</v>
      </c>
      <c r="B67" s="3" t="s">
        <v>653</v>
      </c>
      <c r="C67" s="3" t="s">
        <v>90</v>
      </c>
      <c r="D67">
        <v>0</v>
      </c>
      <c r="E67" s="1">
        <v>45838</v>
      </c>
      <c r="F67" s="1"/>
      <c r="G67" s="1"/>
      <c r="H67" s="1"/>
      <c r="I67" s="1"/>
      <c r="J67" s="1"/>
      <c r="K67" s="1"/>
      <c r="L67" s="1"/>
      <c r="M67" s="1"/>
      <c r="N67" s="1"/>
      <c r="O67" s="1">
        <v>45839</v>
      </c>
      <c r="P67" s="3" t="s">
        <v>191</v>
      </c>
      <c r="Q67" s="3" t="s">
        <v>5</v>
      </c>
      <c r="R67" t="s">
        <v>59</v>
      </c>
      <c r="S67" s="3">
        <v>1</v>
      </c>
      <c r="T67" s="1">
        <v>45839</v>
      </c>
      <c r="U67" s="1">
        <v>45838</v>
      </c>
      <c r="V67" s="3" t="s">
        <v>245</v>
      </c>
      <c r="W67" t="s">
        <v>63</v>
      </c>
      <c r="X67" t="s">
        <v>64</v>
      </c>
    </row>
    <row r="68" spans="1:24" x14ac:dyDescent="0.25">
      <c r="A68" s="3" t="s">
        <v>654</v>
      </c>
      <c r="B68" s="3" t="s">
        <v>179</v>
      </c>
      <c r="C68" s="3" t="s">
        <v>90</v>
      </c>
      <c r="D68">
        <v>0</v>
      </c>
      <c r="E68" s="1">
        <v>45838</v>
      </c>
      <c r="F68" s="1"/>
      <c r="G68" s="1"/>
      <c r="H68" s="1"/>
      <c r="I68" s="1"/>
      <c r="J68" s="1"/>
      <c r="K68" s="1"/>
      <c r="L68" s="1"/>
      <c r="M68" s="1"/>
      <c r="N68" s="1"/>
      <c r="O68" s="1">
        <v>45839</v>
      </c>
      <c r="P68" s="3" t="s">
        <v>191</v>
      </c>
      <c r="Q68" s="3" t="s">
        <v>5</v>
      </c>
      <c r="R68" t="s">
        <v>59</v>
      </c>
      <c r="S68" s="3">
        <v>1</v>
      </c>
      <c r="T68" s="1">
        <v>45839</v>
      </c>
      <c r="U68" s="1">
        <v>45838</v>
      </c>
      <c r="V68" s="3" t="s">
        <v>245</v>
      </c>
      <c r="W68" t="s">
        <v>63</v>
      </c>
      <c r="X68" t="s">
        <v>64</v>
      </c>
    </row>
    <row r="69" spans="1:24" x14ac:dyDescent="0.25">
      <c r="A69" s="3" t="s">
        <v>666</v>
      </c>
      <c r="B69" s="3" t="s">
        <v>667</v>
      </c>
      <c r="C69" s="3" t="s">
        <v>89</v>
      </c>
      <c r="D69">
        <v>0</v>
      </c>
      <c r="E69" s="1">
        <v>45838</v>
      </c>
      <c r="F69" s="1"/>
      <c r="G69" s="1"/>
      <c r="H69" s="1"/>
      <c r="I69" s="1"/>
      <c r="J69" s="1"/>
      <c r="K69" s="1"/>
      <c r="L69" s="1"/>
      <c r="M69" s="1"/>
      <c r="N69" s="1"/>
      <c r="O69" s="1">
        <v>45845</v>
      </c>
      <c r="P69" s="3" t="s">
        <v>191</v>
      </c>
      <c r="Q69" s="3" t="s">
        <v>5</v>
      </c>
      <c r="R69" t="s">
        <v>59</v>
      </c>
      <c r="S69" s="3">
        <v>7</v>
      </c>
      <c r="T69" s="1">
        <v>45845</v>
      </c>
      <c r="U69" s="1">
        <v>45838</v>
      </c>
      <c r="V69" s="3" t="s">
        <v>245</v>
      </c>
      <c r="W69" t="s">
        <v>63</v>
      </c>
      <c r="X69" t="s">
        <v>64</v>
      </c>
    </row>
    <row r="70" spans="1:24" x14ac:dyDescent="0.25">
      <c r="A70" s="3" t="s">
        <v>668</v>
      </c>
      <c r="B70" s="3" t="s">
        <v>669</v>
      </c>
      <c r="C70" s="3" t="s">
        <v>89</v>
      </c>
      <c r="D70">
        <v>0</v>
      </c>
      <c r="E70" s="1">
        <v>45838</v>
      </c>
      <c r="F70" s="1"/>
      <c r="G70" s="1"/>
      <c r="H70" s="1"/>
      <c r="I70" s="1"/>
      <c r="J70" s="1"/>
      <c r="K70" s="1"/>
      <c r="L70" s="1"/>
      <c r="M70" s="1"/>
      <c r="N70" s="1"/>
      <c r="O70" s="1">
        <v>45842</v>
      </c>
      <c r="P70" s="3" t="s">
        <v>102</v>
      </c>
      <c r="Q70" s="3" t="s">
        <v>5</v>
      </c>
      <c r="R70" t="s">
        <v>59</v>
      </c>
      <c r="S70" s="3">
        <v>4</v>
      </c>
      <c r="T70" s="1">
        <v>45842</v>
      </c>
      <c r="U70" s="1">
        <v>45838</v>
      </c>
      <c r="V70" s="3" t="s">
        <v>245</v>
      </c>
      <c r="W70" t="s">
        <v>63</v>
      </c>
      <c r="X70" t="s">
        <v>64</v>
      </c>
    </row>
    <row r="71" spans="1:24" x14ac:dyDescent="0.25">
      <c r="A71" s="3" t="s">
        <v>650</v>
      </c>
      <c r="B71" s="3" t="s">
        <v>651</v>
      </c>
      <c r="C71" s="3" t="s">
        <v>89</v>
      </c>
      <c r="D71">
        <v>0</v>
      </c>
      <c r="E71" s="1">
        <v>45838</v>
      </c>
      <c r="F71" s="1"/>
      <c r="G71" s="1"/>
      <c r="H71" s="1"/>
      <c r="I71" s="1"/>
      <c r="J71" s="1"/>
      <c r="K71" s="1"/>
      <c r="L71" s="1"/>
      <c r="M71" s="1"/>
      <c r="N71" s="1"/>
      <c r="O71" s="1">
        <v>45838</v>
      </c>
      <c r="P71" s="3" t="s">
        <v>210</v>
      </c>
      <c r="Q71" s="3" t="s">
        <v>5</v>
      </c>
      <c r="R71" t="s">
        <v>59</v>
      </c>
      <c r="S71" s="3">
        <v>0</v>
      </c>
      <c r="T71" s="1">
        <v>45838</v>
      </c>
      <c r="U71" s="1">
        <v>45838</v>
      </c>
      <c r="V71" s="3" t="s">
        <v>245</v>
      </c>
      <c r="W71" t="s">
        <v>63</v>
      </c>
      <c r="X71" t="s">
        <v>64</v>
      </c>
    </row>
    <row r="72" spans="1:24" x14ac:dyDescent="0.25">
      <c r="A72" s="3" t="s">
        <v>686</v>
      </c>
      <c r="B72" s="3" t="s">
        <v>737</v>
      </c>
      <c r="C72" s="3" t="s">
        <v>90</v>
      </c>
      <c r="D72">
        <v>47500</v>
      </c>
      <c r="E72" s="1">
        <v>45838</v>
      </c>
      <c r="F72" s="1">
        <v>45838</v>
      </c>
      <c r="G72" s="1">
        <v>45838</v>
      </c>
      <c r="H72" s="1">
        <v>45841</v>
      </c>
      <c r="I72" s="1">
        <v>45842</v>
      </c>
      <c r="J72" s="1">
        <v>45842</v>
      </c>
      <c r="K72" s="1">
        <v>45846</v>
      </c>
      <c r="L72" s="1">
        <v>45846</v>
      </c>
      <c r="M72" s="1"/>
      <c r="N72" s="1"/>
      <c r="O72" s="1"/>
      <c r="P72" s="3" t="s">
        <v>41</v>
      </c>
      <c r="Q72" s="3" t="s">
        <v>41</v>
      </c>
      <c r="R72" t="s">
        <v>9</v>
      </c>
      <c r="S72" s="3">
        <v>8</v>
      </c>
      <c r="T72" s="1">
        <v>45846</v>
      </c>
      <c r="U72" s="1">
        <v>45838</v>
      </c>
      <c r="V72" s="3" t="s">
        <v>249</v>
      </c>
      <c r="W72" t="s">
        <v>64</v>
      </c>
      <c r="X72" t="s">
        <v>64</v>
      </c>
    </row>
    <row r="73" spans="1:24" x14ac:dyDescent="0.25">
      <c r="A73" s="3" t="s">
        <v>683</v>
      </c>
      <c r="B73" s="3" t="s">
        <v>771</v>
      </c>
      <c r="C73" s="3" t="s">
        <v>90</v>
      </c>
      <c r="D73">
        <v>60500</v>
      </c>
      <c r="E73" s="1">
        <v>45838</v>
      </c>
      <c r="F73" s="1">
        <v>45838</v>
      </c>
      <c r="G73" s="1">
        <v>45842</v>
      </c>
      <c r="H73" s="1">
        <v>45846</v>
      </c>
      <c r="I73" s="1">
        <v>45846</v>
      </c>
      <c r="J73" s="1"/>
      <c r="K73" s="1"/>
      <c r="L73" s="1"/>
      <c r="M73" s="1"/>
      <c r="N73" s="1"/>
      <c r="O73" s="1"/>
      <c r="P73" s="3" t="s">
        <v>41</v>
      </c>
      <c r="Q73" s="3" t="s">
        <v>41</v>
      </c>
      <c r="R73" t="s">
        <v>3</v>
      </c>
      <c r="S73" s="3">
        <v>8</v>
      </c>
      <c r="T73" s="1">
        <v>45846</v>
      </c>
      <c r="U73" s="1">
        <v>45838</v>
      </c>
      <c r="V73" s="3" t="s">
        <v>249</v>
      </c>
      <c r="W73" t="s">
        <v>64</v>
      </c>
      <c r="X73" t="s">
        <v>64</v>
      </c>
    </row>
    <row r="74" spans="1:24" x14ac:dyDescent="0.25">
      <c r="A74" s="3" t="s">
        <v>691</v>
      </c>
      <c r="B74" s="3" t="s">
        <v>692</v>
      </c>
      <c r="C74" s="3" t="s">
        <v>90</v>
      </c>
      <c r="D74">
        <v>0</v>
      </c>
      <c r="E74" s="1">
        <v>45835</v>
      </c>
      <c r="F74" s="1">
        <v>45835</v>
      </c>
      <c r="G74" s="1"/>
      <c r="H74" s="1">
        <v>45835</v>
      </c>
      <c r="I74" s="1">
        <v>45838</v>
      </c>
      <c r="J74" s="1"/>
      <c r="K74" s="1"/>
      <c r="L74" s="1"/>
      <c r="M74" s="1"/>
      <c r="N74" s="1"/>
      <c r="O74" s="1">
        <v>45838</v>
      </c>
      <c r="P74" s="3" t="s">
        <v>251</v>
      </c>
      <c r="Q74" s="3" t="s">
        <v>3</v>
      </c>
      <c r="R74" t="s">
        <v>59</v>
      </c>
      <c r="S74" s="3">
        <v>3</v>
      </c>
      <c r="T74" s="1">
        <v>45838</v>
      </c>
      <c r="U74" s="1">
        <v>45835</v>
      </c>
      <c r="V74" s="3" t="s">
        <v>245</v>
      </c>
      <c r="W74" t="s">
        <v>64</v>
      </c>
      <c r="X74" t="s">
        <v>63</v>
      </c>
    </row>
    <row r="75" spans="1:24" x14ac:dyDescent="0.25">
      <c r="A75" s="3" t="s">
        <v>676</v>
      </c>
      <c r="B75" s="3" t="s">
        <v>768</v>
      </c>
      <c r="C75" s="3" t="s">
        <v>89</v>
      </c>
      <c r="D75">
        <v>0</v>
      </c>
      <c r="E75" s="1">
        <v>45835</v>
      </c>
      <c r="F75" s="1">
        <v>45838</v>
      </c>
      <c r="G75" s="1"/>
      <c r="H75" s="1"/>
      <c r="I75" s="1"/>
      <c r="J75" s="1"/>
      <c r="K75" s="1"/>
      <c r="L75" s="1"/>
      <c r="M75" s="1"/>
      <c r="N75" s="1"/>
      <c r="O75" s="1">
        <v>45847</v>
      </c>
      <c r="P75" s="3" t="s">
        <v>239</v>
      </c>
      <c r="Q75" s="3" t="s">
        <v>6</v>
      </c>
      <c r="R75" t="s">
        <v>59</v>
      </c>
      <c r="S75" s="3">
        <v>12</v>
      </c>
      <c r="T75" s="1">
        <v>45847</v>
      </c>
      <c r="U75" s="1">
        <v>45835</v>
      </c>
      <c r="V75" s="3" t="s">
        <v>245</v>
      </c>
      <c r="W75" t="s">
        <v>63</v>
      </c>
      <c r="X75" t="s">
        <v>64</v>
      </c>
    </row>
    <row r="76" spans="1:24" x14ac:dyDescent="0.25">
      <c r="A76" s="3" t="s">
        <v>642</v>
      </c>
      <c r="B76" s="3" t="s">
        <v>643</v>
      </c>
      <c r="C76" s="3" t="s">
        <v>89</v>
      </c>
      <c r="D76">
        <v>0</v>
      </c>
      <c r="E76" s="1">
        <v>45834</v>
      </c>
      <c r="F76" s="1"/>
      <c r="G76" s="1"/>
      <c r="H76" s="1"/>
      <c r="I76" s="1"/>
      <c r="J76" s="1"/>
      <c r="K76" s="1"/>
      <c r="L76" s="1"/>
      <c r="M76" s="1"/>
      <c r="N76" s="1"/>
      <c r="O76" s="1">
        <v>45834</v>
      </c>
      <c r="P76" s="3" t="s">
        <v>210</v>
      </c>
      <c r="Q76" s="3" t="s">
        <v>5</v>
      </c>
      <c r="R76" t="s">
        <v>59</v>
      </c>
      <c r="S76" s="3">
        <v>0</v>
      </c>
      <c r="T76" s="1">
        <v>45834</v>
      </c>
      <c r="U76" s="1">
        <v>45834</v>
      </c>
      <c r="V76" s="3" t="s">
        <v>245</v>
      </c>
      <c r="W76" t="s">
        <v>63</v>
      </c>
      <c r="X76" t="s">
        <v>64</v>
      </c>
    </row>
    <row r="77" spans="1:24" x14ac:dyDescent="0.25">
      <c r="A77" s="3" t="s">
        <v>644</v>
      </c>
      <c r="B77" s="3" t="s">
        <v>645</v>
      </c>
      <c r="C77" s="3" t="s">
        <v>89</v>
      </c>
      <c r="D77">
        <v>0</v>
      </c>
      <c r="E77" s="1">
        <v>45834</v>
      </c>
      <c r="F77" s="1"/>
      <c r="G77" s="1"/>
      <c r="H77" s="1"/>
      <c r="I77" s="1"/>
      <c r="J77" s="1"/>
      <c r="K77" s="1"/>
      <c r="L77" s="1"/>
      <c r="M77" s="1"/>
      <c r="N77" s="1"/>
      <c r="O77" s="1">
        <v>45834</v>
      </c>
      <c r="P77" s="3" t="s">
        <v>210</v>
      </c>
      <c r="Q77" s="3" t="s">
        <v>5</v>
      </c>
      <c r="R77" t="s">
        <v>59</v>
      </c>
      <c r="S77" s="3">
        <v>0</v>
      </c>
      <c r="T77" s="1">
        <v>45834</v>
      </c>
      <c r="U77" s="1">
        <v>45834</v>
      </c>
      <c r="V77" s="3" t="s">
        <v>245</v>
      </c>
      <c r="W77" t="s">
        <v>63</v>
      </c>
      <c r="X77" t="s">
        <v>64</v>
      </c>
    </row>
    <row r="78" spans="1:24" x14ac:dyDescent="0.25">
      <c r="A78" s="3" t="s">
        <v>646</v>
      </c>
      <c r="B78" s="3" t="s">
        <v>647</v>
      </c>
      <c r="C78" s="3" t="s">
        <v>89</v>
      </c>
      <c r="D78">
        <v>0</v>
      </c>
      <c r="E78" s="1">
        <v>45834</v>
      </c>
      <c r="F78" s="1"/>
      <c r="G78" s="1"/>
      <c r="H78" s="1"/>
      <c r="I78" s="1"/>
      <c r="J78" s="1"/>
      <c r="K78" s="1"/>
      <c r="L78" s="1"/>
      <c r="M78" s="1"/>
      <c r="N78" s="1"/>
      <c r="O78" s="1">
        <v>45834</v>
      </c>
      <c r="P78" s="3" t="s">
        <v>210</v>
      </c>
      <c r="Q78" s="3" t="s">
        <v>5</v>
      </c>
      <c r="R78" t="s">
        <v>59</v>
      </c>
      <c r="S78" s="3">
        <v>0</v>
      </c>
      <c r="T78" s="1">
        <v>45834</v>
      </c>
      <c r="U78" s="1">
        <v>45834</v>
      </c>
      <c r="V78" s="3" t="s">
        <v>245</v>
      </c>
      <c r="W78" t="s">
        <v>63</v>
      </c>
      <c r="X78" t="s">
        <v>64</v>
      </c>
    </row>
    <row r="79" spans="1:24" x14ac:dyDescent="0.25">
      <c r="A79" s="3" t="s">
        <v>689</v>
      </c>
      <c r="B79" s="3" t="s">
        <v>690</v>
      </c>
      <c r="C79" s="3" t="s">
        <v>89</v>
      </c>
      <c r="D79">
        <v>0</v>
      </c>
      <c r="E79" s="1">
        <v>45833</v>
      </c>
      <c r="F79" s="1">
        <v>45833</v>
      </c>
      <c r="G79" s="1">
        <v>45833</v>
      </c>
      <c r="H79" s="1"/>
      <c r="I79" s="1"/>
      <c r="J79" s="1"/>
      <c r="K79" s="1"/>
      <c r="L79" s="1"/>
      <c r="M79" s="1"/>
      <c r="N79" s="1"/>
      <c r="O79" s="1">
        <v>45833</v>
      </c>
      <c r="P79" s="3" t="s">
        <v>210</v>
      </c>
      <c r="Q79" s="3" t="s">
        <v>7</v>
      </c>
      <c r="R79" t="s">
        <v>59</v>
      </c>
      <c r="S79" s="3">
        <v>0</v>
      </c>
      <c r="T79" s="1">
        <v>45833</v>
      </c>
      <c r="U79" s="1">
        <v>45833</v>
      </c>
      <c r="V79" s="3" t="s">
        <v>245</v>
      </c>
      <c r="W79" t="s">
        <v>63</v>
      </c>
      <c r="X79" t="s">
        <v>64</v>
      </c>
    </row>
    <row r="80" spans="1:24" x14ac:dyDescent="0.25">
      <c r="A80" s="3" t="s">
        <v>664</v>
      </c>
      <c r="B80" s="3" t="s">
        <v>665</v>
      </c>
      <c r="C80" s="3" t="s">
        <v>89</v>
      </c>
      <c r="D80">
        <v>0</v>
      </c>
      <c r="E80" s="1">
        <v>45833</v>
      </c>
      <c r="F80" s="1">
        <v>45842</v>
      </c>
      <c r="G80" s="1"/>
      <c r="H80" s="1"/>
      <c r="I80" s="1"/>
      <c r="J80" s="1"/>
      <c r="K80" s="1"/>
      <c r="L80" s="1"/>
      <c r="M80" s="1"/>
      <c r="N80" s="1"/>
      <c r="O80" s="1">
        <v>45845</v>
      </c>
      <c r="P80" s="3" t="s">
        <v>183</v>
      </c>
      <c r="Q80" s="3" t="s">
        <v>6</v>
      </c>
      <c r="R80" t="s">
        <v>59</v>
      </c>
      <c r="S80" s="3">
        <v>12</v>
      </c>
      <c r="T80" s="1">
        <v>45845</v>
      </c>
      <c r="U80" s="1">
        <v>45833</v>
      </c>
      <c r="V80" s="3" t="s">
        <v>245</v>
      </c>
      <c r="W80" t="s">
        <v>63</v>
      </c>
      <c r="X80" t="s">
        <v>64</v>
      </c>
    </row>
    <row r="81" spans="1:24" x14ac:dyDescent="0.25">
      <c r="A81" s="3" t="s">
        <v>592</v>
      </c>
      <c r="B81" s="3" t="s">
        <v>593</v>
      </c>
      <c r="C81" s="3" t="s">
        <v>89</v>
      </c>
      <c r="D81">
        <v>0</v>
      </c>
      <c r="E81" s="1">
        <v>45833</v>
      </c>
      <c r="F81" s="1">
        <v>45841</v>
      </c>
      <c r="G81" s="1"/>
      <c r="H81" s="1"/>
      <c r="I81" s="1"/>
      <c r="J81" s="1"/>
      <c r="K81" s="1"/>
      <c r="L81" s="1"/>
      <c r="M81" s="1"/>
      <c r="N81" s="1"/>
      <c r="O81" s="1">
        <v>45847</v>
      </c>
      <c r="P81" s="3" t="s">
        <v>210</v>
      </c>
      <c r="Q81" s="3" t="s">
        <v>6</v>
      </c>
      <c r="R81" t="s">
        <v>59</v>
      </c>
      <c r="S81" s="3">
        <v>14</v>
      </c>
      <c r="T81" s="1">
        <v>45847</v>
      </c>
      <c r="U81" s="1">
        <v>45833</v>
      </c>
      <c r="V81" s="3" t="s">
        <v>245</v>
      </c>
      <c r="W81" t="s">
        <v>63</v>
      </c>
      <c r="X81" t="s">
        <v>64</v>
      </c>
    </row>
    <row r="82" spans="1:24" x14ac:dyDescent="0.25">
      <c r="A82" s="3" t="s">
        <v>596</v>
      </c>
      <c r="B82" s="3" t="s">
        <v>597</v>
      </c>
      <c r="C82" s="3" t="s">
        <v>89</v>
      </c>
      <c r="D82">
        <v>0</v>
      </c>
      <c r="E82" s="1">
        <v>45833</v>
      </c>
      <c r="F82" s="1">
        <v>45833</v>
      </c>
      <c r="G82" s="1"/>
      <c r="H82" s="1"/>
      <c r="I82" s="1"/>
      <c r="J82" s="1"/>
      <c r="K82" s="1"/>
      <c r="L82" s="1"/>
      <c r="M82" s="1"/>
      <c r="N82" s="1"/>
      <c r="O82" s="1">
        <v>45842</v>
      </c>
      <c r="P82" s="3" t="s">
        <v>102</v>
      </c>
      <c r="Q82" s="3" t="s">
        <v>6</v>
      </c>
      <c r="R82" t="s">
        <v>59</v>
      </c>
      <c r="S82" s="3">
        <v>9</v>
      </c>
      <c r="T82" s="1">
        <v>45842</v>
      </c>
      <c r="U82" s="1">
        <v>45833</v>
      </c>
      <c r="V82" s="3" t="s">
        <v>245</v>
      </c>
      <c r="W82" t="s">
        <v>63</v>
      </c>
      <c r="X82" t="s">
        <v>64</v>
      </c>
    </row>
    <row r="83" spans="1:24" x14ac:dyDescent="0.25">
      <c r="A83" s="3" t="s">
        <v>672</v>
      </c>
      <c r="B83" s="3" t="s">
        <v>673</v>
      </c>
      <c r="C83" s="3" t="s">
        <v>89</v>
      </c>
      <c r="D83">
        <v>0</v>
      </c>
      <c r="E83" s="1">
        <v>45833</v>
      </c>
      <c r="F83" s="1">
        <v>45842</v>
      </c>
      <c r="G83" s="1"/>
      <c r="H83" s="1"/>
      <c r="I83" s="1"/>
      <c r="J83" s="1"/>
      <c r="K83" s="1"/>
      <c r="L83" s="1"/>
      <c r="M83" s="1"/>
      <c r="N83" s="1"/>
      <c r="O83" s="1">
        <v>45845</v>
      </c>
      <c r="P83" s="3" t="s">
        <v>191</v>
      </c>
      <c r="Q83" s="3" t="s">
        <v>6</v>
      </c>
      <c r="R83" t="s">
        <v>59</v>
      </c>
      <c r="S83" s="3">
        <v>12</v>
      </c>
      <c r="T83" s="1">
        <v>45845</v>
      </c>
      <c r="U83" s="1">
        <v>45833</v>
      </c>
      <c r="V83" s="3" t="s">
        <v>245</v>
      </c>
      <c r="W83" t="s">
        <v>63</v>
      </c>
      <c r="X83" t="s">
        <v>64</v>
      </c>
    </row>
    <row r="84" spans="1:24" x14ac:dyDescent="0.25">
      <c r="A84" s="3" t="s">
        <v>662</v>
      </c>
      <c r="B84" s="3" t="s">
        <v>663</v>
      </c>
      <c r="C84" s="3" t="s">
        <v>89</v>
      </c>
      <c r="D84">
        <v>0</v>
      </c>
      <c r="E84" s="1">
        <v>45833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3" t="s">
        <v>41</v>
      </c>
      <c r="Q84" s="3" t="s">
        <v>41</v>
      </c>
      <c r="R84" t="s">
        <v>5</v>
      </c>
      <c r="S84" s="3"/>
      <c r="T84" s="1">
        <v>45833</v>
      </c>
      <c r="U84" s="1">
        <v>45833</v>
      </c>
      <c r="V84" s="3" t="s">
        <v>249</v>
      </c>
      <c r="W84" t="s">
        <v>64</v>
      </c>
      <c r="X84" t="s">
        <v>64</v>
      </c>
    </row>
    <row r="85" spans="1:24" x14ac:dyDescent="0.25">
      <c r="A85" s="3" t="s">
        <v>657</v>
      </c>
      <c r="B85" s="3" t="s">
        <v>658</v>
      </c>
      <c r="C85" s="3" t="s">
        <v>89</v>
      </c>
      <c r="D85">
        <v>0</v>
      </c>
      <c r="E85" s="1">
        <v>45833</v>
      </c>
      <c r="F85" s="1"/>
      <c r="G85" s="1"/>
      <c r="H85" s="1"/>
      <c r="I85" s="1"/>
      <c r="J85" s="1"/>
      <c r="K85" s="1"/>
      <c r="L85" s="1"/>
      <c r="M85" s="1"/>
      <c r="N85" s="1"/>
      <c r="O85" s="1">
        <v>45842</v>
      </c>
      <c r="P85" s="3" t="s">
        <v>210</v>
      </c>
      <c r="Q85" s="3" t="s">
        <v>5</v>
      </c>
      <c r="R85" t="s">
        <v>59</v>
      </c>
      <c r="S85" s="3">
        <v>9</v>
      </c>
      <c r="T85" s="1">
        <v>45842</v>
      </c>
      <c r="U85" s="1">
        <v>45833</v>
      </c>
      <c r="V85" s="3" t="s">
        <v>245</v>
      </c>
      <c r="W85" t="s">
        <v>63</v>
      </c>
      <c r="X85" t="s">
        <v>64</v>
      </c>
    </row>
    <row r="86" spans="1:24" x14ac:dyDescent="0.25">
      <c r="A86" s="3" t="s">
        <v>648</v>
      </c>
      <c r="B86" s="3" t="s">
        <v>649</v>
      </c>
      <c r="C86" s="3" t="s">
        <v>89</v>
      </c>
      <c r="D86">
        <v>0</v>
      </c>
      <c r="E86" s="1">
        <v>45833</v>
      </c>
      <c r="F86" s="1"/>
      <c r="G86" s="1"/>
      <c r="H86" s="1"/>
      <c r="I86" s="1"/>
      <c r="J86" s="1"/>
      <c r="K86" s="1"/>
      <c r="L86" s="1"/>
      <c r="M86" s="1"/>
      <c r="N86" s="1"/>
      <c r="O86" s="1">
        <v>45834</v>
      </c>
      <c r="P86" s="3" t="s">
        <v>210</v>
      </c>
      <c r="Q86" s="3" t="s">
        <v>5</v>
      </c>
      <c r="R86" t="s">
        <v>59</v>
      </c>
      <c r="S86" s="3">
        <v>1</v>
      </c>
      <c r="T86" s="1">
        <v>45834</v>
      </c>
      <c r="U86" s="1">
        <v>45833</v>
      </c>
      <c r="V86" s="3" t="s">
        <v>245</v>
      </c>
      <c r="W86" t="s">
        <v>63</v>
      </c>
      <c r="X86" t="s">
        <v>64</v>
      </c>
    </row>
    <row r="87" spans="1:24" x14ac:dyDescent="0.25">
      <c r="A87" s="3" t="s">
        <v>670</v>
      </c>
      <c r="B87" s="3" t="s">
        <v>671</v>
      </c>
      <c r="C87" s="3" t="s">
        <v>89</v>
      </c>
      <c r="D87">
        <v>0</v>
      </c>
      <c r="E87" s="1">
        <v>45833</v>
      </c>
      <c r="F87" s="1"/>
      <c r="G87" s="1"/>
      <c r="H87" s="1"/>
      <c r="I87" s="1"/>
      <c r="J87" s="1"/>
      <c r="K87" s="1"/>
      <c r="L87" s="1"/>
      <c r="M87" s="1"/>
      <c r="N87" s="1"/>
      <c r="O87" s="1">
        <v>45845</v>
      </c>
      <c r="P87" s="3" t="s">
        <v>191</v>
      </c>
      <c r="Q87" s="3" t="s">
        <v>5</v>
      </c>
      <c r="R87" t="s">
        <v>59</v>
      </c>
      <c r="S87" s="3">
        <v>12</v>
      </c>
      <c r="T87" s="1">
        <v>45845</v>
      </c>
      <c r="U87" s="1">
        <v>45833</v>
      </c>
      <c r="V87" s="3" t="s">
        <v>245</v>
      </c>
      <c r="W87" t="s">
        <v>63</v>
      </c>
      <c r="X87" t="s">
        <v>64</v>
      </c>
    </row>
    <row r="88" spans="1:24" x14ac:dyDescent="0.25">
      <c r="A88" s="3" t="s">
        <v>602</v>
      </c>
      <c r="B88" s="3" t="s">
        <v>603</v>
      </c>
      <c r="C88" s="3" t="s">
        <v>89</v>
      </c>
      <c r="D88">
        <v>0</v>
      </c>
      <c r="E88" s="1">
        <v>45833</v>
      </c>
      <c r="F88" s="1"/>
      <c r="G88" s="1"/>
      <c r="H88" s="1"/>
      <c r="I88" s="1"/>
      <c r="J88" s="1"/>
      <c r="K88" s="1"/>
      <c r="L88" s="1"/>
      <c r="M88" s="1"/>
      <c r="N88" s="1"/>
      <c r="O88" s="1">
        <v>45842</v>
      </c>
      <c r="P88" s="3" t="s">
        <v>191</v>
      </c>
      <c r="Q88" s="3" t="s">
        <v>5</v>
      </c>
      <c r="R88" t="s">
        <v>59</v>
      </c>
      <c r="S88" s="3">
        <v>9</v>
      </c>
      <c r="T88" s="1">
        <v>45842</v>
      </c>
      <c r="U88" s="1">
        <v>45833</v>
      </c>
      <c r="V88" s="3" t="s">
        <v>245</v>
      </c>
      <c r="W88" t="s">
        <v>63</v>
      </c>
      <c r="X88" t="s">
        <v>64</v>
      </c>
    </row>
    <row r="89" spans="1:24" x14ac:dyDescent="0.25">
      <c r="A89" s="3" t="s">
        <v>618</v>
      </c>
      <c r="B89" s="3" t="s">
        <v>3817</v>
      </c>
      <c r="C89" s="3" t="s">
        <v>89</v>
      </c>
      <c r="D89">
        <v>0</v>
      </c>
      <c r="E89" s="1">
        <v>45832</v>
      </c>
      <c r="F89" s="1">
        <v>45832</v>
      </c>
      <c r="G89" s="1">
        <v>45835</v>
      </c>
      <c r="H89" s="1"/>
      <c r="I89" s="1"/>
      <c r="J89" s="1"/>
      <c r="K89" s="1"/>
      <c r="L89" s="1"/>
      <c r="M89" s="1"/>
      <c r="N89" s="1"/>
      <c r="O89" s="1">
        <v>45853</v>
      </c>
      <c r="P89" s="3" t="s">
        <v>191</v>
      </c>
      <c r="Q89" s="3" t="s">
        <v>7</v>
      </c>
      <c r="R89" t="s">
        <v>59</v>
      </c>
      <c r="S89" s="3">
        <v>21</v>
      </c>
      <c r="T89" s="1">
        <v>45853</v>
      </c>
      <c r="U89" s="1">
        <v>45832</v>
      </c>
      <c r="V89" s="3" t="s">
        <v>245</v>
      </c>
      <c r="W89" t="s">
        <v>63</v>
      </c>
      <c r="X89" t="s">
        <v>64</v>
      </c>
    </row>
    <row r="90" spans="1:24" x14ac:dyDescent="0.25">
      <c r="A90" s="3" t="s">
        <v>611</v>
      </c>
      <c r="B90" s="3" t="s">
        <v>612</v>
      </c>
      <c r="C90" s="3" t="s">
        <v>89</v>
      </c>
      <c r="D90">
        <v>0</v>
      </c>
      <c r="E90" s="1">
        <v>45832</v>
      </c>
      <c r="F90" s="1">
        <v>45832</v>
      </c>
      <c r="G90" s="1"/>
      <c r="H90" s="1"/>
      <c r="I90" s="1"/>
      <c r="J90" s="1"/>
      <c r="K90" s="1"/>
      <c r="L90" s="1"/>
      <c r="M90" s="1"/>
      <c r="N90" s="1"/>
      <c r="O90" s="1">
        <v>45833</v>
      </c>
      <c r="P90" s="3" t="s">
        <v>239</v>
      </c>
      <c r="Q90" s="3" t="s">
        <v>6</v>
      </c>
      <c r="R90" t="s">
        <v>59</v>
      </c>
      <c r="S90" s="3">
        <v>1</v>
      </c>
      <c r="T90" s="1">
        <v>45833</v>
      </c>
      <c r="U90" s="1">
        <v>45832</v>
      </c>
      <c r="V90" s="3" t="s">
        <v>245</v>
      </c>
      <c r="W90" t="s">
        <v>63</v>
      </c>
      <c r="X90" t="s">
        <v>64</v>
      </c>
    </row>
    <row r="91" spans="1:24" x14ac:dyDescent="0.25">
      <c r="A91" s="3" t="s">
        <v>586</v>
      </c>
      <c r="B91" s="3" t="s">
        <v>587</v>
      </c>
      <c r="C91" s="3" t="s">
        <v>89</v>
      </c>
      <c r="D91">
        <v>0</v>
      </c>
      <c r="E91" s="1">
        <v>45832</v>
      </c>
      <c r="F91" s="1"/>
      <c r="G91" s="1"/>
      <c r="H91" s="1"/>
      <c r="I91" s="1"/>
      <c r="J91" s="1"/>
      <c r="K91" s="1"/>
      <c r="L91" s="1"/>
      <c r="M91" s="1"/>
      <c r="N91" s="1"/>
      <c r="O91" s="1">
        <v>45834</v>
      </c>
      <c r="P91" s="3" t="s">
        <v>210</v>
      </c>
      <c r="Q91" s="3" t="s">
        <v>5</v>
      </c>
      <c r="R91" t="s">
        <v>59</v>
      </c>
      <c r="S91" s="3">
        <v>2</v>
      </c>
      <c r="T91" s="1">
        <v>45834</v>
      </c>
      <c r="U91" s="1">
        <v>45832</v>
      </c>
      <c r="V91" s="3" t="s">
        <v>245</v>
      </c>
      <c r="W91" t="s">
        <v>63</v>
      </c>
      <c r="X91" t="s">
        <v>64</v>
      </c>
    </row>
    <row r="92" spans="1:24" x14ac:dyDescent="0.25">
      <c r="A92" s="3" t="s">
        <v>572</v>
      </c>
      <c r="B92" s="3" t="s">
        <v>573</v>
      </c>
      <c r="C92" s="3" t="s">
        <v>89</v>
      </c>
      <c r="D92">
        <v>0</v>
      </c>
      <c r="E92" s="1">
        <v>45832</v>
      </c>
      <c r="F92" s="1"/>
      <c r="G92" s="1"/>
      <c r="H92" s="1"/>
      <c r="I92" s="1"/>
      <c r="J92" s="1"/>
      <c r="K92" s="1"/>
      <c r="L92" s="1"/>
      <c r="M92" s="1"/>
      <c r="N92" s="1"/>
      <c r="O92" s="1">
        <v>45832</v>
      </c>
      <c r="P92" s="3" t="s">
        <v>210</v>
      </c>
      <c r="Q92" s="3" t="s">
        <v>5</v>
      </c>
      <c r="R92" t="s">
        <v>59</v>
      </c>
      <c r="S92" s="3">
        <v>0</v>
      </c>
      <c r="T92" s="1">
        <v>45832</v>
      </c>
      <c r="U92" s="1">
        <v>45832</v>
      </c>
      <c r="V92" s="3" t="s">
        <v>245</v>
      </c>
      <c r="W92" t="s">
        <v>63</v>
      </c>
      <c r="X92" t="s">
        <v>64</v>
      </c>
    </row>
    <row r="93" spans="1:24" x14ac:dyDescent="0.25">
      <c r="A93" s="3" t="s">
        <v>600</v>
      </c>
      <c r="B93" s="3" t="s">
        <v>601</v>
      </c>
      <c r="C93" s="3" t="s">
        <v>89</v>
      </c>
      <c r="D93">
        <v>0</v>
      </c>
      <c r="E93" s="1">
        <v>45832</v>
      </c>
      <c r="F93" s="1"/>
      <c r="G93" s="1"/>
      <c r="H93" s="1"/>
      <c r="I93" s="1"/>
      <c r="J93" s="1"/>
      <c r="K93" s="1"/>
      <c r="L93" s="1"/>
      <c r="M93" s="1"/>
      <c r="N93" s="1"/>
      <c r="O93" s="1">
        <v>45842</v>
      </c>
      <c r="P93" s="3" t="s">
        <v>191</v>
      </c>
      <c r="Q93" s="3" t="s">
        <v>5</v>
      </c>
      <c r="R93" t="s">
        <v>59</v>
      </c>
      <c r="S93" s="3">
        <v>10</v>
      </c>
      <c r="T93" s="1">
        <v>45842</v>
      </c>
      <c r="U93" s="1">
        <v>45832</v>
      </c>
      <c r="V93" s="3" t="s">
        <v>245</v>
      </c>
      <c r="W93" t="s">
        <v>63</v>
      </c>
      <c r="X93" t="s">
        <v>64</v>
      </c>
    </row>
    <row r="94" spans="1:24" x14ac:dyDescent="0.25">
      <c r="A94" s="3" t="s">
        <v>640</v>
      </c>
      <c r="B94" s="3" t="s">
        <v>694</v>
      </c>
      <c r="C94" s="3" t="s">
        <v>90</v>
      </c>
      <c r="D94">
        <v>44000</v>
      </c>
      <c r="E94" s="1">
        <v>45832</v>
      </c>
      <c r="F94" s="1">
        <v>45832</v>
      </c>
      <c r="G94" s="1">
        <v>45838</v>
      </c>
      <c r="H94" s="1"/>
      <c r="I94" s="1"/>
      <c r="J94" s="1"/>
      <c r="K94" s="1"/>
      <c r="L94" s="1"/>
      <c r="M94" s="1"/>
      <c r="N94" s="1"/>
      <c r="O94" s="1">
        <v>45838</v>
      </c>
      <c r="P94" s="3" t="s">
        <v>210</v>
      </c>
      <c r="Q94" s="3" t="s">
        <v>7</v>
      </c>
      <c r="R94" t="s">
        <v>59</v>
      </c>
      <c r="S94" s="3">
        <v>6</v>
      </c>
      <c r="T94" s="1">
        <v>45838</v>
      </c>
      <c r="U94" s="1">
        <v>45832</v>
      </c>
      <c r="V94" s="3" t="s">
        <v>245</v>
      </c>
      <c r="W94" t="s">
        <v>64</v>
      </c>
      <c r="X94" t="s">
        <v>64</v>
      </c>
    </row>
    <row r="95" spans="1:24" x14ac:dyDescent="0.25">
      <c r="A95" s="3" t="s">
        <v>621</v>
      </c>
      <c r="B95" s="3" t="s">
        <v>622</v>
      </c>
      <c r="C95" s="3" t="s">
        <v>90</v>
      </c>
      <c r="D95">
        <v>121656</v>
      </c>
      <c r="E95" s="1">
        <v>45832</v>
      </c>
      <c r="F95" s="1"/>
      <c r="G95" s="1">
        <v>45832</v>
      </c>
      <c r="H95" s="1">
        <v>45833</v>
      </c>
      <c r="I95" s="1"/>
      <c r="J95" s="1"/>
      <c r="K95" s="1"/>
      <c r="L95" s="1"/>
      <c r="M95" s="1"/>
      <c r="N95" s="1"/>
      <c r="O95" s="1"/>
      <c r="P95" s="3" t="s">
        <v>41</v>
      </c>
      <c r="Q95" s="3" t="s">
        <v>41</v>
      </c>
      <c r="R95" t="s">
        <v>8</v>
      </c>
      <c r="S95" s="3">
        <v>1</v>
      </c>
      <c r="T95" s="1">
        <v>45833</v>
      </c>
      <c r="U95" s="1">
        <v>45832</v>
      </c>
      <c r="V95" s="3" t="s">
        <v>249</v>
      </c>
      <c r="W95" t="s">
        <v>64</v>
      </c>
      <c r="X95" t="s">
        <v>64</v>
      </c>
    </row>
    <row r="96" spans="1:24" x14ac:dyDescent="0.25">
      <c r="A96" s="3" t="s">
        <v>580</v>
      </c>
      <c r="B96" s="3" t="s">
        <v>581</v>
      </c>
      <c r="C96" s="3" t="s">
        <v>90</v>
      </c>
      <c r="D96">
        <v>0</v>
      </c>
      <c r="E96" s="1">
        <v>45831</v>
      </c>
      <c r="F96" s="1"/>
      <c r="G96" s="1"/>
      <c r="H96" s="1"/>
      <c r="I96" s="1"/>
      <c r="J96" s="1"/>
      <c r="K96" s="1"/>
      <c r="L96" s="1"/>
      <c r="M96" s="1"/>
      <c r="N96" s="1"/>
      <c r="O96" s="1">
        <v>45833</v>
      </c>
      <c r="P96" s="3" t="s">
        <v>251</v>
      </c>
      <c r="Q96" s="3" t="s">
        <v>5</v>
      </c>
      <c r="R96" t="s">
        <v>59</v>
      </c>
      <c r="S96" s="3">
        <v>2</v>
      </c>
      <c r="T96" s="1">
        <v>45833</v>
      </c>
      <c r="U96" s="1">
        <v>45831</v>
      </c>
      <c r="V96" s="3" t="s">
        <v>245</v>
      </c>
      <c r="W96" t="s">
        <v>64</v>
      </c>
      <c r="X96" t="s">
        <v>64</v>
      </c>
    </row>
    <row r="97" spans="1:24" x14ac:dyDescent="0.25">
      <c r="A97" s="3" t="s">
        <v>588</v>
      </c>
      <c r="B97" s="3" t="s">
        <v>589</v>
      </c>
      <c r="C97" s="3" t="s">
        <v>89</v>
      </c>
      <c r="D97">
        <v>0</v>
      </c>
      <c r="E97" s="1">
        <v>45831</v>
      </c>
      <c r="F97" s="1"/>
      <c r="G97" s="1"/>
      <c r="H97" s="1"/>
      <c r="I97" s="1"/>
      <c r="J97" s="1"/>
      <c r="K97" s="1"/>
      <c r="L97" s="1"/>
      <c r="M97" s="1"/>
      <c r="N97" s="1"/>
      <c r="O97" s="1">
        <v>45842</v>
      </c>
      <c r="P97" s="3" t="s">
        <v>191</v>
      </c>
      <c r="Q97" s="3" t="s">
        <v>5</v>
      </c>
      <c r="R97" t="s">
        <v>59</v>
      </c>
      <c r="S97" s="3">
        <v>11</v>
      </c>
      <c r="T97" s="1">
        <v>45842</v>
      </c>
      <c r="U97" s="1">
        <v>45831</v>
      </c>
      <c r="V97" s="3" t="s">
        <v>245</v>
      </c>
      <c r="W97" t="s">
        <v>63</v>
      </c>
      <c r="X97" t="s">
        <v>64</v>
      </c>
    </row>
    <row r="98" spans="1:24" x14ac:dyDescent="0.25">
      <c r="A98" s="3" t="s">
        <v>590</v>
      </c>
      <c r="B98" s="3" t="s">
        <v>591</v>
      </c>
      <c r="C98" s="3" t="s">
        <v>89</v>
      </c>
      <c r="D98">
        <v>0</v>
      </c>
      <c r="E98" s="1">
        <v>45831</v>
      </c>
      <c r="F98" s="1"/>
      <c r="G98" s="1"/>
      <c r="H98" s="1"/>
      <c r="I98" s="1"/>
      <c r="J98" s="1"/>
      <c r="K98" s="1"/>
      <c r="L98" s="1"/>
      <c r="M98" s="1"/>
      <c r="N98" s="1"/>
      <c r="O98" s="1">
        <v>45842</v>
      </c>
      <c r="P98" s="3" t="s">
        <v>191</v>
      </c>
      <c r="Q98" s="3" t="s">
        <v>5</v>
      </c>
      <c r="R98" t="s">
        <v>59</v>
      </c>
      <c r="S98" s="3">
        <v>11</v>
      </c>
      <c r="T98" s="1">
        <v>45842</v>
      </c>
      <c r="U98" s="1">
        <v>45831</v>
      </c>
      <c r="V98" s="3" t="s">
        <v>245</v>
      </c>
      <c r="W98" t="s">
        <v>63</v>
      </c>
      <c r="X98" t="s">
        <v>64</v>
      </c>
    </row>
    <row r="99" spans="1:24" x14ac:dyDescent="0.25">
      <c r="A99" s="3" t="s">
        <v>629</v>
      </c>
      <c r="B99" s="3" t="s">
        <v>693</v>
      </c>
      <c r="C99" s="3" t="s">
        <v>90</v>
      </c>
      <c r="D99">
        <v>46000</v>
      </c>
      <c r="E99" s="1">
        <v>45831</v>
      </c>
      <c r="F99" s="1">
        <v>45831</v>
      </c>
      <c r="G99" s="1">
        <v>45832</v>
      </c>
      <c r="H99" s="1"/>
      <c r="I99" s="1"/>
      <c r="J99" s="1"/>
      <c r="K99" s="1"/>
      <c r="L99" s="1"/>
      <c r="M99" s="1"/>
      <c r="N99" s="1"/>
      <c r="O99" s="1">
        <v>45833</v>
      </c>
      <c r="P99" s="3" t="s">
        <v>210</v>
      </c>
      <c r="Q99" s="3" t="s">
        <v>7</v>
      </c>
      <c r="R99" t="s">
        <v>59</v>
      </c>
      <c r="S99" s="3">
        <v>2</v>
      </c>
      <c r="T99" s="1">
        <v>45833</v>
      </c>
      <c r="U99" s="1">
        <v>45831</v>
      </c>
      <c r="V99" s="3" t="s">
        <v>245</v>
      </c>
      <c r="W99" t="s">
        <v>63</v>
      </c>
      <c r="X99" t="s">
        <v>64</v>
      </c>
    </row>
    <row r="100" spans="1:24" x14ac:dyDescent="0.25">
      <c r="A100" s="3" t="s">
        <v>584</v>
      </c>
      <c r="B100" s="3" t="s">
        <v>585</v>
      </c>
      <c r="C100" s="3" t="s">
        <v>89</v>
      </c>
      <c r="D100">
        <v>0</v>
      </c>
      <c r="E100" s="1">
        <v>45828</v>
      </c>
      <c r="F100" s="1"/>
      <c r="G100" s="1"/>
      <c r="H100" s="1"/>
      <c r="I100" s="1"/>
      <c r="J100" s="1"/>
      <c r="K100" s="1"/>
      <c r="L100" s="1"/>
      <c r="M100" s="1"/>
      <c r="N100" s="1"/>
      <c r="O100" s="1">
        <v>45841</v>
      </c>
      <c r="P100" s="3" t="s">
        <v>191</v>
      </c>
      <c r="Q100" s="3" t="s">
        <v>5</v>
      </c>
      <c r="R100" t="s">
        <v>59</v>
      </c>
      <c r="S100" s="3">
        <v>13</v>
      </c>
      <c r="T100" s="1">
        <v>45841</v>
      </c>
      <c r="U100" s="1">
        <v>45828</v>
      </c>
      <c r="V100" s="3" t="s">
        <v>245</v>
      </c>
      <c r="W100" t="s">
        <v>63</v>
      </c>
      <c r="X100" t="s">
        <v>64</v>
      </c>
    </row>
    <row r="101" spans="1:24" x14ac:dyDescent="0.25">
      <c r="A101" s="3" t="s">
        <v>574</v>
      </c>
      <c r="B101" s="3" t="s">
        <v>575</v>
      </c>
      <c r="C101" s="3" t="s">
        <v>89</v>
      </c>
      <c r="D101">
        <v>0</v>
      </c>
      <c r="E101" s="1">
        <v>45828</v>
      </c>
      <c r="F101" s="1"/>
      <c r="G101" s="1"/>
      <c r="H101" s="1"/>
      <c r="I101" s="1"/>
      <c r="J101" s="1"/>
      <c r="K101" s="1"/>
      <c r="L101" s="1"/>
      <c r="M101" s="1"/>
      <c r="N101" s="1"/>
      <c r="O101" s="1">
        <v>45828</v>
      </c>
      <c r="P101" s="3" t="s">
        <v>210</v>
      </c>
      <c r="Q101" s="3" t="s">
        <v>5</v>
      </c>
      <c r="R101" t="s">
        <v>59</v>
      </c>
      <c r="S101" s="3">
        <v>0</v>
      </c>
      <c r="T101" s="1">
        <v>45828</v>
      </c>
      <c r="U101" s="1">
        <v>45828</v>
      </c>
      <c r="V101" s="3" t="s">
        <v>245</v>
      </c>
      <c r="W101" t="s">
        <v>63</v>
      </c>
      <c r="X101" t="s">
        <v>64</v>
      </c>
    </row>
    <row r="102" spans="1:24" x14ac:dyDescent="0.25">
      <c r="A102" s="3" t="s">
        <v>598</v>
      </c>
      <c r="B102" s="3" t="s">
        <v>599</v>
      </c>
      <c r="C102" s="3" t="s">
        <v>89</v>
      </c>
      <c r="D102">
        <v>0</v>
      </c>
      <c r="E102" s="1">
        <v>45828</v>
      </c>
      <c r="F102" s="1"/>
      <c r="G102" s="1"/>
      <c r="H102" s="1"/>
      <c r="I102" s="1"/>
      <c r="J102" s="1"/>
      <c r="K102" s="1"/>
      <c r="L102" s="1"/>
      <c r="M102" s="1"/>
      <c r="N102" s="1"/>
      <c r="O102" s="1">
        <v>45841</v>
      </c>
      <c r="P102" s="3" t="s">
        <v>191</v>
      </c>
      <c r="Q102" s="3" t="s">
        <v>5</v>
      </c>
      <c r="R102" t="s">
        <v>59</v>
      </c>
      <c r="S102" s="3">
        <v>13</v>
      </c>
      <c r="T102" s="1">
        <v>45841</v>
      </c>
      <c r="U102" s="1">
        <v>45828</v>
      </c>
      <c r="V102" s="3" t="s">
        <v>245</v>
      </c>
      <c r="W102" t="s">
        <v>63</v>
      </c>
      <c r="X102" t="s">
        <v>64</v>
      </c>
    </row>
    <row r="103" spans="1:24" x14ac:dyDescent="0.25">
      <c r="A103" s="3" t="s">
        <v>632</v>
      </c>
      <c r="B103" s="3" t="s">
        <v>633</v>
      </c>
      <c r="C103" s="3" t="s">
        <v>90</v>
      </c>
      <c r="D103">
        <v>40840</v>
      </c>
      <c r="E103" s="1">
        <v>45828</v>
      </c>
      <c r="F103" s="1">
        <v>45828</v>
      </c>
      <c r="G103" s="1">
        <v>45828</v>
      </c>
      <c r="H103" s="1">
        <v>45831</v>
      </c>
      <c r="I103" s="1">
        <v>45832</v>
      </c>
      <c r="J103" s="1">
        <v>45842</v>
      </c>
      <c r="K103" s="1">
        <v>45847</v>
      </c>
      <c r="L103" s="1">
        <v>45848</v>
      </c>
      <c r="M103" s="1"/>
      <c r="N103" s="1"/>
      <c r="O103" s="1"/>
      <c r="P103" s="3" t="s">
        <v>41</v>
      </c>
      <c r="Q103" s="3" t="s">
        <v>41</v>
      </c>
      <c r="R103" t="s">
        <v>9</v>
      </c>
      <c r="S103" s="3">
        <v>20</v>
      </c>
      <c r="T103" s="1">
        <v>45848</v>
      </c>
      <c r="U103" s="1">
        <v>45828</v>
      </c>
      <c r="V103" s="3" t="s">
        <v>249</v>
      </c>
      <c r="W103" t="s">
        <v>63</v>
      </c>
      <c r="X103" t="s">
        <v>64</v>
      </c>
    </row>
    <row r="104" spans="1:24" x14ac:dyDescent="0.25">
      <c r="A104" s="3" t="s">
        <v>616</v>
      </c>
      <c r="B104" s="3" t="s">
        <v>617</v>
      </c>
      <c r="C104" s="3" t="s">
        <v>90</v>
      </c>
      <c r="D104">
        <v>0</v>
      </c>
      <c r="E104" s="1">
        <v>45827</v>
      </c>
      <c r="F104" s="1">
        <v>45831</v>
      </c>
      <c r="G104" s="1"/>
      <c r="H104" s="1"/>
      <c r="I104" s="1"/>
      <c r="J104" s="1"/>
      <c r="K104" s="1"/>
      <c r="L104" s="1"/>
      <c r="M104" s="1"/>
      <c r="N104" s="1"/>
      <c r="O104" s="1">
        <v>45831</v>
      </c>
      <c r="P104" s="3" t="s">
        <v>183</v>
      </c>
      <c r="Q104" s="3" t="s">
        <v>6</v>
      </c>
      <c r="R104" t="s">
        <v>59</v>
      </c>
      <c r="S104" s="3">
        <v>4</v>
      </c>
      <c r="T104" s="1">
        <v>45831</v>
      </c>
      <c r="U104" s="1">
        <v>45827</v>
      </c>
      <c r="V104" s="3" t="s">
        <v>245</v>
      </c>
      <c r="W104" t="s">
        <v>63</v>
      </c>
      <c r="X104" t="s">
        <v>64</v>
      </c>
    </row>
    <row r="105" spans="1:24" x14ac:dyDescent="0.25">
      <c r="A105" s="3" t="s">
        <v>576</v>
      </c>
      <c r="B105" s="3" t="s">
        <v>577</v>
      </c>
      <c r="C105" s="3" t="s">
        <v>89</v>
      </c>
      <c r="D105">
        <v>0</v>
      </c>
      <c r="E105" s="1">
        <v>45827</v>
      </c>
      <c r="F105" s="1"/>
      <c r="G105" s="1"/>
      <c r="H105" s="1"/>
      <c r="I105" s="1"/>
      <c r="J105" s="1"/>
      <c r="K105" s="1"/>
      <c r="L105" s="1"/>
      <c r="M105" s="1"/>
      <c r="N105" s="1"/>
      <c r="O105" s="1">
        <v>45828</v>
      </c>
      <c r="P105" s="3" t="s">
        <v>210</v>
      </c>
      <c r="Q105" s="3" t="s">
        <v>5</v>
      </c>
      <c r="R105" t="s">
        <v>59</v>
      </c>
      <c r="S105" s="3">
        <v>1</v>
      </c>
      <c r="T105" s="1">
        <v>45828</v>
      </c>
      <c r="U105" s="1">
        <v>45827</v>
      </c>
      <c r="V105" s="3" t="s">
        <v>245</v>
      </c>
      <c r="W105" t="s">
        <v>64</v>
      </c>
      <c r="X105" t="s">
        <v>64</v>
      </c>
    </row>
    <row r="106" spans="1:24" x14ac:dyDescent="0.25">
      <c r="A106" s="3" t="s">
        <v>594</v>
      </c>
      <c r="B106" s="3" t="s">
        <v>595</v>
      </c>
      <c r="C106" s="3" t="s">
        <v>89</v>
      </c>
      <c r="D106">
        <v>0</v>
      </c>
      <c r="E106" s="1">
        <v>45827</v>
      </c>
      <c r="F106" s="1"/>
      <c r="G106" s="1"/>
      <c r="H106" s="1"/>
      <c r="I106" s="1"/>
      <c r="J106" s="1"/>
      <c r="K106" s="1"/>
      <c r="L106" s="1"/>
      <c r="M106" s="1"/>
      <c r="N106" s="1"/>
      <c r="O106" s="1">
        <v>45841</v>
      </c>
      <c r="P106" s="3" t="s">
        <v>191</v>
      </c>
      <c r="Q106" s="3" t="s">
        <v>5</v>
      </c>
      <c r="R106" t="s">
        <v>59</v>
      </c>
      <c r="S106" s="3">
        <v>14</v>
      </c>
      <c r="T106" s="1">
        <v>45841</v>
      </c>
      <c r="U106" s="1">
        <v>45827</v>
      </c>
      <c r="V106" s="3" t="s">
        <v>245</v>
      </c>
      <c r="W106" t="s">
        <v>63</v>
      </c>
      <c r="X106" t="s">
        <v>64</v>
      </c>
    </row>
    <row r="107" spans="1:24" x14ac:dyDescent="0.25">
      <c r="A107" s="3" t="s">
        <v>606</v>
      </c>
      <c r="B107" s="3" t="s">
        <v>2106</v>
      </c>
      <c r="C107" s="3" t="s">
        <v>89</v>
      </c>
      <c r="D107">
        <v>0</v>
      </c>
      <c r="E107" s="1">
        <v>45826</v>
      </c>
      <c r="F107" s="1">
        <v>45852</v>
      </c>
      <c r="G107" s="1">
        <v>45853</v>
      </c>
      <c r="H107" s="1"/>
      <c r="I107" s="1"/>
      <c r="J107" s="1"/>
      <c r="K107" s="1"/>
      <c r="L107" s="1"/>
      <c r="M107" s="1"/>
      <c r="N107" s="1"/>
      <c r="O107" s="1">
        <v>45826</v>
      </c>
      <c r="P107" s="3" t="s">
        <v>41</v>
      </c>
      <c r="Q107" s="3" t="s">
        <v>41</v>
      </c>
      <c r="R107" t="s">
        <v>7</v>
      </c>
      <c r="S107" s="3">
        <v>27</v>
      </c>
      <c r="T107" s="1">
        <v>45853</v>
      </c>
      <c r="U107" s="1">
        <v>45826</v>
      </c>
      <c r="V107" s="3" t="s">
        <v>245</v>
      </c>
      <c r="W107" t="s">
        <v>63</v>
      </c>
      <c r="X107" t="s">
        <v>64</v>
      </c>
    </row>
    <row r="108" spans="1:24" x14ac:dyDescent="0.25">
      <c r="A108" s="3" t="s">
        <v>604</v>
      </c>
      <c r="B108" s="3" t="s">
        <v>605</v>
      </c>
      <c r="C108" s="3" t="s">
        <v>89</v>
      </c>
      <c r="D108">
        <v>0</v>
      </c>
      <c r="E108" s="1">
        <v>45826</v>
      </c>
      <c r="F108" s="1">
        <v>45826</v>
      </c>
      <c r="G108" s="1"/>
      <c r="H108" s="1"/>
      <c r="I108" s="1"/>
      <c r="J108" s="1"/>
      <c r="K108" s="1"/>
      <c r="L108" s="1"/>
      <c r="M108" s="1"/>
      <c r="N108" s="1"/>
      <c r="O108" s="1">
        <v>45842</v>
      </c>
      <c r="P108" s="3" t="s">
        <v>191</v>
      </c>
      <c r="Q108" s="3" t="s">
        <v>6</v>
      </c>
      <c r="R108" t="s">
        <v>59</v>
      </c>
      <c r="S108" s="3">
        <v>16</v>
      </c>
      <c r="T108" s="1">
        <v>45842</v>
      </c>
      <c r="U108" s="1">
        <v>45826</v>
      </c>
      <c r="V108" s="3" t="s">
        <v>245</v>
      </c>
      <c r="W108" t="s">
        <v>63</v>
      </c>
      <c r="X108" t="s">
        <v>64</v>
      </c>
    </row>
    <row r="109" spans="1:24" x14ac:dyDescent="0.25">
      <c r="A109" s="3" t="s">
        <v>531</v>
      </c>
      <c r="B109" s="3" t="s">
        <v>532</v>
      </c>
      <c r="C109" s="3" t="s">
        <v>89</v>
      </c>
      <c r="D109">
        <v>0</v>
      </c>
      <c r="E109" s="1">
        <v>45826</v>
      </c>
      <c r="F109" s="1">
        <v>45826</v>
      </c>
      <c r="G109" s="1"/>
      <c r="H109" s="1"/>
      <c r="I109" s="1"/>
      <c r="J109" s="1"/>
      <c r="K109" s="1"/>
      <c r="L109" s="1"/>
      <c r="M109" s="1"/>
      <c r="N109" s="1"/>
      <c r="O109" s="1">
        <v>45828</v>
      </c>
      <c r="P109" s="3" t="s">
        <v>183</v>
      </c>
      <c r="Q109" s="3" t="s">
        <v>6</v>
      </c>
      <c r="R109" t="s">
        <v>59</v>
      </c>
      <c r="S109" s="3">
        <v>2</v>
      </c>
      <c r="T109" s="1">
        <v>45828</v>
      </c>
      <c r="U109" s="1">
        <v>45826</v>
      </c>
      <c r="V109" s="3" t="s">
        <v>245</v>
      </c>
      <c r="W109" t="s">
        <v>63</v>
      </c>
      <c r="X109" t="s">
        <v>64</v>
      </c>
    </row>
    <row r="110" spans="1:24" x14ac:dyDescent="0.25">
      <c r="A110" s="3" t="s">
        <v>545</v>
      </c>
      <c r="B110" s="3" t="s">
        <v>546</v>
      </c>
      <c r="C110" s="3" t="s">
        <v>89</v>
      </c>
      <c r="D110">
        <v>0</v>
      </c>
      <c r="E110" s="1">
        <v>45826</v>
      </c>
      <c r="F110" s="1">
        <v>45833</v>
      </c>
      <c r="G110" s="1"/>
      <c r="H110" s="1"/>
      <c r="I110" s="1"/>
      <c r="J110" s="1"/>
      <c r="K110" s="1"/>
      <c r="L110" s="1"/>
      <c r="M110" s="1"/>
      <c r="N110" s="1"/>
      <c r="O110" s="1">
        <v>45847</v>
      </c>
      <c r="P110" s="3" t="s">
        <v>183</v>
      </c>
      <c r="Q110" s="3" t="s">
        <v>6</v>
      </c>
      <c r="R110" t="s">
        <v>59</v>
      </c>
      <c r="S110" s="3">
        <v>21</v>
      </c>
      <c r="T110" s="1">
        <v>45847</v>
      </c>
      <c r="U110" s="1">
        <v>45826</v>
      </c>
      <c r="V110" s="3" t="s">
        <v>245</v>
      </c>
      <c r="W110" t="s">
        <v>63</v>
      </c>
      <c r="X110" t="s">
        <v>64</v>
      </c>
    </row>
    <row r="111" spans="1:24" x14ac:dyDescent="0.25">
      <c r="A111" s="3" t="s">
        <v>578</v>
      </c>
      <c r="B111" s="3" t="s">
        <v>579</v>
      </c>
      <c r="C111" s="3" t="s">
        <v>90</v>
      </c>
      <c r="D111">
        <v>0</v>
      </c>
      <c r="E111" s="1">
        <v>45826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v>45827</v>
      </c>
      <c r="P111" s="3" t="s">
        <v>191</v>
      </c>
      <c r="Q111" s="3" t="s">
        <v>5</v>
      </c>
      <c r="R111" t="s">
        <v>59</v>
      </c>
      <c r="S111" s="3">
        <v>1</v>
      </c>
      <c r="T111" s="1">
        <v>45827</v>
      </c>
      <c r="U111" s="1">
        <v>45826</v>
      </c>
      <c r="V111" s="3" t="s">
        <v>245</v>
      </c>
      <c r="W111" t="s">
        <v>63</v>
      </c>
      <c r="X111" t="s">
        <v>64</v>
      </c>
    </row>
    <row r="112" spans="1:24" x14ac:dyDescent="0.25">
      <c r="A112" s="3" t="s">
        <v>582</v>
      </c>
      <c r="B112" s="3" t="s">
        <v>583</v>
      </c>
      <c r="C112" s="3" t="s">
        <v>90</v>
      </c>
      <c r="D112">
        <v>0</v>
      </c>
      <c r="E112" s="1">
        <v>45826</v>
      </c>
      <c r="F112" s="1"/>
      <c r="G112" s="1"/>
      <c r="H112" s="1"/>
      <c r="I112" s="1"/>
      <c r="J112" s="1"/>
      <c r="K112" s="1"/>
      <c r="L112" s="1"/>
      <c r="M112" s="1"/>
      <c r="N112" s="1"/>
      <c r="O112" s="1">
        <v>45827</v>
      </c>
      <c r="P112" s="3" t="s">
        <v>102</v>
      </c>
      <c r="Q112" s="3" t="s">
        <v>5</v>
      </c>
      <c r="R112" t="s">
        <v>59</v>
      </c>
      <c r="S112" s="3">
        <v>1</v>
      </c>
      <c r="T112" s="1">
        <v>45827</v>
      </c>
      <c r="U112" s="1">
        <v>45826</v>
      </c>
      <c r="V112" s="3" t="s">
        <v>245</v>
      </c>
      <c r="W112" t="s">
        <v>64</v>
      </c>
      <c r="X112" t="s">
        <v>64</v>
      </c>
    </row>
    <row r="113" spans="1:24" x14ac:dyDescent="0.25">
      <c r="A113" s="3" t="s">
        <v>634</v>
      </c>
      <c r="B113" s="3" t="s">
        <v>635</v>
      </c>
      <c r="C113" s="3" t="s">
        <v>90</v>
      </c>
      <c r="D113">
        <v>133004</v>
      </c>
      <c r="E113" s="1">
        <v>45826</v>
      </c>
      <c r="F113" s="1">
        <v>45826</v>
      </c>
      <c r="G113" s="1">
        <v>45828</v>
      </c>
      <c r="H113" s="1">
        <v>45831</v>
      </c>
      <c r="I113" s="1">
        <v>45831</v>
      </c>
      <c r="J113" s="1">
        <v>45832</v>
      </c>
      <c r="K113" s="1">
        <v>45833</v>
      </c>
      <c r="L113" s="1">
        <v>45834</v>
      </c>
      <c r="M113" s="1">
        <v>45839</v>
      </c>
      <c r="N113" s="1"/>
      <c r="O113" s="1"/>
      <c r="P113" s="3" t="s">
        <v>41</v>
      </c>
      <c r="Q113" s="3" t="s">
        <v>41</v>
      </c>
      <c r="R113" t="s">
        <v>9</v>
      </c>
      <c r="S113" s="3">
        <v>8</v>
      </c>
      <c r="T113" s="1">
        <v>45834</v>
      </c>
      <c r="U113" s="1">
        <v>45826</v>
      </c>
      <c r="V113" s="3" t="s">
        <v>249</v>
      </c>
      <c r="W113" t="s">
        <v>63</v>
      </c>
      <c r="X113" t="s">
        <v>64</v>
      </c>
    </row>
    <row r="114" spans="1:24" x14ac:dyDescent="0.25">
      <c r="A114" s="3" t="s">
        <v>533</v>
      </c>
      <c r="B114" s="3" t="s">
        <v>534</v>
      </c>
      <c r="C114" s="3" t="s">
        <v>90</v>
      </c>
      <c r="D114">
        <v>0</v>
      </c>
      <c r="E114" s="1">
        <v>45825</v>
      </c>
      <c r="F114" s="1"/>
      <c r="G114" s="1"/>
      <c r="H114" s="1"/>
      <c r="I114" s="1"/>
      <c r="J114" s="1"/>
      <c r="K114" s="1"/>
      <c r="L114" s="1"/>
      <c r="M114" s="1"/>
      <c r="N114" s="1"/>
      <c r="O114" s="1">
        <v>45827</v>
      </c>
      <c r="P114" s="3" t="s">
        <v>183</v>
      </c>
      <c r="Q114" s="3" t="s">
        <v>5</v>
      </c>
      <c r="R114" t="s">
        <v>59</v>
      </c>
      <c r="S114" s="3">
        <v>2</v>
      </c>
      <c r="T114" s="1">
        <v>45827</v>
      </c>
      <c r="U114" s="1">
        <v>45825</v>
      </c>
      <c r="V114" s="3" t="s">
        <v>245</v>
      </c>
      <c r="W114" t="s">
        <v>64</v>
      </c>
      <c r="X114" t="s">
        <v>64</v>
      </c>
    </row>
    <row r="115" spans="1:24" x14ac:dyDescent="0.25">
      <c r="A115" s="3" t="s">
        <v>539</v>
      </c>
      <c r="B115" s="3" t="s">
        <v>540</v>
      </c>
      <c r="C115" s="3" t="s">
        <v>89</v>
      </c>
      <c r="D115">
        <v>0</v>
      </c>
      <c r="E115" s="1">
        <v>45825</v>
      </c>
      <c r="F115" s="1"/>
      <c r="G115" s="1"/>
      <c r="H115" s="1"/>
      <c r="I115" s="1"/>
      <c r="J115" s="1"/>
      <c r="K115" s="1"/>
      <c r="L115" s="1"/>
      <c r="M115" s="1"/>
      <c r="N115" s="1"/>
      <c r="O115" s="1">
        <v>45826</v>
      </c>
      <c r="P115" s="3" t="s">
        <v>210</v>
      </c>
      <c r="Q115" s="3" t="s">
        <v>5</v>
      </c>
      <c r="R115" t="s">
        <v>59</v>
      </c>
      <c r="S115" s="3">
        <v>1</v>
      </c>
      <c r="T115" s="1">
        <v>45826</v>
      </c>
      <c r="U115" s="1">
        <v>45825</v>
      </c>
      <c r="V115" s="3" t="s">
        <v>245</v>
      </c>
      <c r="W115" t="s">
        <v>64</v>
      </c>
      <c r="X115" t="s">
        <v>64</v>
      </c>
    </row>
    <row r="116" spans="1:24" x14ac:dyDescent="0.25">
      <c r="A116" s="3" t="s">
        <v>558</v>
      </c>
      <c r="B116" s="3" t="s">
        <v>636</v>
      </c>
      <c r="C116" s="3" t="s">
        <v>89</v>
      </c>
      <c r="D116">
        <v>59514</v>
      </c>
      <c r="E116" s="1">
        <v>45825</v>
      </c>
      <c r="F116" s="1">
        <v>45825</v>
      </c>
      <c r="G116" s="1">
        <v>45825</v>
      </c>
      <c r="H116" s="1">
        <v>45827</v>
      </c>
      <c r="I116" s="1">
        <v>45827</v>
      </c>
      <c r="J116" s="1">
        <v>45827</v>
      </c>
      <c r="K116" s="1">
        <v>45841</v>
      </c>
      <c r="L116" s="1">
        <v>45841</v>
      </c>
      <c r="M116" s="1"/>
      <c r="N116" s="1"/>
      <c r="O116" s="1"/>
      <c r="P116" s="3" t="s">
        <v>41</v>
      </c>
      <c r="Q116" s="3" t="s">
        <v>41</v>
      </c>
      <c r="R116" t="s">
        <v>9</v>
      </c>
      <c r="S116" s="3">
        <v>16</v>
      </c>
      <c r="T116" s="1">
        <v>45841</v>
      </c>
      <c r="U116" s="1">
        <v>45825</v>
      </c>
      <c r="V116" s="3" t="s">
        <v>249</v>
      </c>
      <c r="W116" t="s">
        <v>64</v>
      </c>
      <c r="X116" t="s">
        <v>64</v>
      </c>
    </row>
    <row r="117" spans="1:24" x14ac:dyDescent="0.25">
      <c r="A117" s="3" t="s">
        <v>551</v>
      </c>
      <c r="B117" s="3" t="s">
        <v>687</v>
      </c>
      <c r="C117" s="3" t="s">
        <v>89</v>
      </c>
      <c r="D117">
        <v>0</v>
      </c>
      <c r="E117" s="1">
        <v>45824</v>
      </c>
      <c r="F117" s="1">
        <v>45824</v>
      </c>
      <c r="G117" s="1">
        <v>45831</v>
      </c>
      <c r="H117" s="1"/>
      <c r="I117" s="1"/>
      <c r="J117" s="1"/>
      <c r="K117" s="1"/>
      <c r="L117" s="1"/>
      <c r="M117" s="1"/>
      <c r="N117" s="1"/>
      <c r="O117" s="1">
        <v>45834</v>
      </c>
      <c r="P117" s="3" t="s">
        <v>688</v>
      </c>
      <c r="Q117" s="3" t="s">
        <v>7</v>
      </c>
      <c r="R117" t="s">
        <v>59</v>
      </c>
      <c r="S117" s="3">
        <v>10</v>
      </c>
      <c r="T117" s="1">
        <v>45834</v>
      </c>
      <c r="U117" s="1">
        <v>45824</v>
      </c>
      <c r="V117" s="3" t="s">
        <v>245</v>
      </c>
      <c r="W117" t="s">
        <v>63</v>
      </c>
      <c r="X117" t="s">
        <v>64</v>
      </c>
    </row>
    <row r="118" spans="1:24" x14ac:dyDescent="0.25">
      <c r="A118" s="3" t="s">
        <v>549</v>
      </c>
      <c r="B118" s="3" t="s">
        <v>550</v>
      </c>
      <c r="C118" s="3" t="s">
        <v>90</v>
      </c>
      <c r="D118">
        <v>0</v>
      </c>
      <c r="E118" s="1">
        <v>45824</v>
      </c>
      <c r="F118" s="1">
        <v>45824</v>
      </c>
      <c r="G118" s="1"/>
      <c r="H118" s="1"/>
      <c r="I118" s="1"/>
      <c r="J118" s="1"/>
      <c r="K118" s="1"/>
      <c r="L118" s="1"/>
      <c r="M118" s="1"/>
      <c r="N118" s="1"/>
      <c r="O118" s="1">
        <v>45831</v>
      </c>
      <c r="P118" s="3" t="s">
        <v>102</v>
      </c>
      <c r="Q118" s="3" t="s">
        <v>6</v>
      </c>
      <c r="R118" t="s">
        <v>59</v>
      </c>
      <c r="S118" s="3">
        <v>7</v>
      </c>
      <c r="T118" s="1">
        <v>45831</v>
      </c>
      <c r="U118" s="1">
        <v>45824</v>
      </c>
      <c r="V118" s="3" t="s">
        <v>245</v>
      </c>
      <c r="W118" t="s">
        <v>64</v>
      </c>
      <c r="X118" t="s">
        <v>64</v>
      </c>
    </row>
    <row r="119" spans="1:24" x14ac:dyDescent="0.25">
      <c r="A119" s="3" t="s">
        <v>541</v>
      </c>
      <c r="B119" s="3" t="s">
        <v>542</v>
      </c>
      <c r="C119" s="3" t="s">
        <v>90</v>
      </c>
      <c r="D119">
        <v>0</v>
      </c>
      <c r="E119" s="1">
        <v>45824</v>
      </c>
      <c r="F119" s="1"/>
      <c r="G119" s="1"/>
      <c r="H119" s="1"/>
      <c r="I119" s="1"/>
      <c r="J119" s="1"/>
      <c r="K119" s="1"/>
      <c r="L119" s="1"/>
      <c r="M119" s="1"/>
      <c r="N119" s="1"/>
      <c r="O119" s="1">
        <v>45826</v>
      </c>
      <c r="P119" s="3" t="s">
        <v>191</v>
      </c>
      <c r="Q119" s="3" t="s">
        <v>5</v>
      </c>
      <c r="R119" t="s">
        <v>59</v>
      </c>
      <c r="S119" s="3">
        <v>2</v>
      </c>
      <c r="T119" s="1">
        <v>45826</v>
      </c>
      <c r="U119" s="1">
        <v>45824</v>
      </c>
      <c r="V119" s="3" t="s">
        <v>245</v>
      </c>
      <c r="W119" t="s">
        <v>63</v>
      </c>
      <c r="X119" t="s">
        <v>64</v>
      </c>
    </row>
    <row r="120" spans="1:24" x14ac:dyDescent="0.25">
      <c r="A120" s="3" t="s">
        <v>528</v>
      </c>
      <c r="B120" s="3" t="s">
        <v>529</v>
      </c>
      <c r="C120" s="3" t="s">
        <v>89</v>
      </c>
      <c r="D120">
        <v>0</v>
      </c>
      <c r="E120" s="1">
        <v>45824</v>
      </c>
      <c r="F120" s="1"/>
      <c r="G120" s="1"/>
      <c r="H120" s="1"/>
      <c r="I120" s="1"/>
      <c r="J120" s="1"/>
      <c r="K120" s="1"/>
      <c r="L120" s="1"/>
      <c r="M120" s="1"/>
      <c r="N120" s="1"/>
      <c r="O120" s="1">
        <v>45841</v>
      </c>
      <c r="P120" s="3" t="s">
        <v>191</v>
      </c>
      <c r="Q120" s="3" t="s">
        <v>5</v>
      </c>
      <c r="R120" t="s">
        <v>59</v>
      </c>
      <c r="S120" s="3">
        <v>17</v>
      </c>
      <c r="T120" s="1">
        <v>45841</v>
      </c>
      <c r="U120" s="1">
        <v>45824</v>
      </c>
      <c r="V120" s="3" t="s">
        <v>245</v>
      </c>
      <c r="W120" t="s">
        <v>63</v>
      </c>
      <c r="X120" t="s">
        <v>64</v>
      </c>
    </row>
    <row r="121" spans="1:24" x14ac:dyDescent="0.25">
      <c r="A121" s="3" t="s">
        <v>537</v>
      </c>
      <c r="B121" s="3" t="s">
        <v>538</v>
      </c>
      <c r="C121" s="3" t="s">
        <v>89</v>
      </c>
      <c r="D121">
        <v>0</v>
      </c>
      <c r="E121" s="1">
        <v>45824</v>
      </c>
      <c r="F121" s="1"/>
      <c r="G121" s="1"/>
      <c r="H121" s="1"/>
      <c r="I121" s="1"/>
      <c r="J121" s="1"/>
      <c r="K121" s="1"/>
      <c r="L121" s="1"/>
      <c r="M121" s="1"/>
      <c r="N121" s="1"/>
      <c r="O121" s="1">
        <v>45826</v>
      </c>
      <c r="P121" s="3" t="s">
        <v>210</v>
      </c>
      <c r="Q121" s="3" t="s">
        <v>5</v>
      </c>
      <c r="R121" t="s">
        <v>59</v>
      </c>
      <c r="S121" s="3">
        <v>2</v>
      </c>
      <c r="T121" s="1">
        <v>45826</v>
      </c>
      <c r="U121" s="1">
        <v>45824</v>
      </c>
      <c r="V121" s="3" t="s">
        <v>245</v>
      </c>
      <c r="W121" t="s">
        <v>63</v>
      </c>
      <c r="X121" t="s">
        <v>64</v>
      </c>
    </row>
    <row r="122" spans="1:24" x14ac:dyDescent="0.25">
      <c r="A122" s="3" t="s">
        <v>524</v>
      </c>
      <c r="B122" s="3" t="s">
        <v>525</v>
      </c>
      <c r="C122" s="3" t="s">
        <v>89</v>
      </c>
      <c r="D122">
        <v>0</v>
      </c>
      <c r="E122" s="1">
        <v>45824</v>
      </c>
      <c r="F122" s="1"/>
      <c r="G122" s="1"/>
      <c r="H122" s="1"/>
      <c r="I122" s="1"/>
      <c r="J122" s="1"/>
      <c r="K122" s="1"/>
      <c r="L122" s="1"/>
      <c r="M122" s="1"/>
      <c r="N122" s="1"/>
      <c r="O122" s="1">
        <v>45824</v>
      </c>
      <c r="P122" s="3" t="s">
        <v>210</v>
      </c>
      <c r="Q122" s="3" t="s">
        <v>5</v>
      </c>
      <c r="R122" t="s">
        <v>59</v>
      </c>
      <c r="S122" s="3">
        <v>0</v>
      </c>
      <c r="T122" s="1">
        <v>45824</v>
      </c>
      <c r="U122" s="1">
        <v>45824</v>
      </c>
      <c r="V122" s="3" t="s">
        <v>245</v>
      </c>
      <c r="W122" t="s">
        <v>63</v>
      </c>
      <c r="X122" t="s">
        <v>64</v>
      </c>
    </row>
    <row r="123" spans="1:24" x14ac:dyDescent="0.25">
      <c r="A123" s="3" t="s">
        <v>526</v>
      </c>
      <c r="B123" s="3" t="s">
        <v>527</v>
      </c>
      <c r="C123" s="3" t="s">
        <v>89</v>
      </c>
      <c r="D123">
        <v>0</v>
      </c>
      <c r="E123" s="1">
        <v>45824</v>
      </c>
      <c r="F123" s="1"/>
      <c r="G123" s="1"/>
      <c r="H123" s="1"/>
      <c r="I123" s="1"/>
      <c r="J123" s="1"/>
      <c r="K123" s="1"/>
      <c r="L123" s="1"/>
      <c r="M123" s="1"/>
      <c r="N123" s="1"/>
      <c r="O123" s="1">
        <v>45824</v>
      </c>
      <c r="P123" s="3" t="s">
        <v>210</v>
      </c>
      <c r="Q123" s="3" t="s">
        <v>5</v>
      </c>
      <c r="R123" t="s">
        <v>59</v>
      </c>
      <c r="S123" s="3">
        <v>0</v>
      </c>
      <c r="T123" s="1">
        <v>45824</v>
      </c>
      <c r="U123" s="1">
        <v>45824</v>
      </c>
      <c r="V123" s="3" t="s">
        <v>245</v>
      </c>
      <c r="W123" t="s">
        <v>63</v>
      </c>
      <c r="X123" t="s">
        <v>64</v>
      </c>
    </row>
    <row r="124" spans="1:24" x14ac:dyDescent="0.25">
      <c r="A124" s="3" t="s">
        <v>566</v>
      </c>
      <c r="B124" s="3" t="s">
        <v>638</v>
      </c>
      <c r="C124" s="3" t="s">
        <v>90</v>
      </c>
      <c r="D124">
        <v>64015</v>
      </c>
      <c r="E124" s="1">
        <v>45824</v>
      </c>
      <c r="F124" s="1">
        <v>45824</v>
      </c>
      <c r="G124" s="1">
        <v>45826</v>
      </c>
      <c r="H124" s="1">
        <v>45827</v>
      </c>
      <c r="I124" s="1">
        <v>45828</v>
      </c>
      <c r="J124" s="1">
        <v>45831</v>
      </c>
      <c r="K124" s="1">
        <v>45832</v>
      </c>
      <c r="L124" s="1">
        <v>45832</v>
      </c>
      <c r="M124" s="1">
        <v>45839</v>
      </c>
      <c r="N124" s="1"/>
      <c r="O124" s="1"/>
      <c r="P124" s="3" t="s">
        <v>41</v>
      </c>
      <c r="Q124" s="3" t="s">
        <v>41</v>
      </c>
      <c r="R124" t="s">
        <v>9</v>
      </c>
      <c r="S124" s="3">
        <v>8</v>
      </c>
      <c r="T124" s="1">
        <v>45832</v>
      </c>
      <c r="U124" s="1">
        <v>45824</v>
      </c>
      <c r="V124" s="3" t="s">
        <v>249</v>
      </c>
      <c r="W124" t="s">
        <v>64</v>
      </c>
      <c r="X124" t="s">
        <v>64</v>
      </c>
    </row>
    <row r="125" spans="1:24" x14ac:dyDescent="0.25">
      <c r="A125" s="3" t="s">
        <v>557</v>
      </c>
      <c r="B125" s="3" t="s">
        <v>620</v>
      </c>
      <c r="C125" s="3" t="s">
        <v>89</v>
      </c>
      <c r="D125">
        <v>0</v>
      </c>
      <c r="E125" s="1">
        <v>45821</v>
      </c>
      <c r="F125" s="1">
        <v>45821</v>
      </c>
      <c r="G125" s="1">
        <v>45824</v>
      </c>
      <c r="H125" s="1"/>
      <c r="I125" s="1"/>
      <c r="J125" s="1"/>
      <c r="K125" s="1"/>
      <c r="L125" s="1"/>
      <c r="M125" s="1"/>
      <c r="N125" s="1"/>
      <c r="O125" s="1">
        <v>45828</v>
      </c>
      <c r="P125" s="3" t="s">
        <v>191</v>
      </c>
      <c r="Q125" s="3" t="s">
        <v>7</v>
      </c>
      <c r="R125" t="s">
        <v>59</v>
      </c>
      <c r="S125" s="3">
        <v>7</v>
      </c>
      <c r="T125" s="1">
        <v>45828</v>
      </c>
      <c r="U125" s="1">
        <v>45821</v>
      </c>
      <c r="V125" s="3" t="s">
        <v>245</v>
      </c>
      <c r="W125" t="s">
        <v>64</v>
      </c>
      <c r="X125" t="s">
        <v>64</v>
      </c>
    </row>
    <row r="126" spans="1:24" x14ac:dyDescent="0.25">
      <c r="A126" s="3" t="s">
        <v>547</v>
      </c>
      <c r="B126" s="3" t="s">
        <v>548</v>
      </c>
      <c r="C126" s="3" t="s">
        <v>90</v>
      </c>
      <c r="D126">
        <v>0</v>
      </c>
      <c r="E126" s="1">
        <v>45821</v>
      </c>
      <c r="F126" s="1">
        <v>45825</v>
      </c>
      <c r="G126" s="1"/>
      <c r="H126" s="1"/>
      <c r="I126" s="1"/>
      <c r="J126" s="1"/>
      <c r="K126" s="1"/>
      <c r="L126" s="1"/>
      <c r="M126" s="1"/>
      <c r="N126" s="1"/>
      <c r="O126" s="1">
        <v>45825</v>
      </c>
      <c r="P126" s="3" t="s">
        <v>102</v>
      </c>
      <c r="Q126" s="3" t="s">
        <v>5</v>
      </c>
      <c r="R126" t="s">
        <v>59</v>
      </c>
      <c r="S126" s="3">
        <v>4</v>
      </c>
      <c r="T126" s="1">
        <v>45825</v>
      </c>
      <c r="U126" s="1">
        <v>45821</v>
      </c>
      <c r="V126" s="3" t="s">
        <v>245</v>
      </c>
      <c r="W126" t="s">
        <v>63</v>
      </c>
      <c r="X126" t="s">
        <v>64</v>
      </c>
    </row>
    <row r="127" spans="1:24" x14ac:dyDescent="0.25">
      <c r="A127" s="3" t="s">
        <v>535</v>
      </c>
      <c r="B127" s="3" t="s">
        <v>536</v>
      </c>
      <c r="C127" s="3" t="s">
        <v>89</v>
      </c>
      <c r="D127">
        <v>0</v>
      </c>
      <c r="E127" s="1">
        <v>45821</v>
      </c>
      <c r="F127" s="1"/>
      <c r="G127" s="1"/>
      <c r="H127" s="1"/>
      <c r="I127" s="1"/>
      <c r="J127" s="1"/>
      <c r="K127" s="1"/>
      <c r="L127" s="1"/>
      <c r="M127" s="1"/>
      <c r="N127" s="1"/>
      <c r="O127" s="1">
        <v>45826</v>
      </c>
      <c r="P127" s="3" t="s">
        <v>191</v>
      </c>
      <c r="Q127" s="3" t="s">
        <v>5</v>
      </c>
      <c r="R127" t="s">
        <v>59</v>
      </c>
      <c r="S127" s="3">
        <v>5</v>
      </c>
      <c r="T127" s="1">
        <v>45826</v>
      </c>
      <c r="U127" s="1">
        <v>45821</v>
      </c>
      <c r="V127" s="3" t="s">
        <v>245</v>
      </c>
      <c r="W127" t="s">
        <v>64</v>
      </c>
      <c r="X127" t="s">
        <v>63</v>
      </c>
    </row>
    <row r="128" spans="1:24" x14ac:dyDescent="0.25">
      <c r="A128" s="3" t="s">
        <v>568</v>
      </c>
      <c r="B128" s="3" t="s">
        <v>569</v>
      </c>
      <c r="C128" s="3" t="s">
        <v>90</v>
      </c>
      <c r="D128">
        <v>135500</v>
      </c>
      <c r="E128" s="1">
        <v>45821</v>
      </c>
      <c r="F128" s="1">
        <v>45824</v>
      </c>
      <c r="G128" s="1">
        <v>45825</v>
      </c>
      <c r="H128" s="1">
        <v>45825</v>
      </c>
      <c r="I128" s="1">
        <v>45827</v>
      </c>
      <c r="J128" s="1">
        <v>45827</v>
      </c>
      <c r="K128" s="1">
        <v>45828</v>
      </c>
      <c r="L128" s="1">
        <v>45831</v>
      </c>
      <c r="M128" s="1">
        <v>45839</v>
      </c>
      <c r="N128" s="1"/>
      <c r="O128" s="1"/>
      <c r="P128" s="3" t="s">
        <v>41</v>
      </c>
      <c r="Q128" s="3" t="s">
        <v>41</v>
      </c>
      <c r="R128" t="s">
        <v>9</v>
      </c>
      <c r="S128" s="3">
        <v>10</v>
      </c>
      <c r="T128" s="1">
        <v>45831</v>
      </c>
      <c r="U128" s="1">
        <v>45821</v>
      </c>
      <c r="V128" s="3" t="s">
        <v>249</v>
      </c>
      <c r="W128" t="s">
        <v>64</v>
      </c>
      <c r="X128" t="s">
        <v>63</v>
      </c>
    </row>
    <row r="129" spans="1:24" x14ac:dyDescent="0.25">
      <c r="A129" s="3" t="s">
        <v>543</v>
      </c>
      <c r="B129" s="3" t="s">
        <v>544</v>
      </c>
      <c r="C129" s="3" t="s">
        <v>90</v>
      </c>
      <c r="D129">
        <v>0</v>
      </c>
      <c r="E129" s="1">
        <v>45820</v>
      </c>
      <c r="F129" s="1"/>
      <c r="G129" s="1"/>
      <c r="H129" s="1"/>
      <c r="I129" s="1"/>
      <c r="J129" s="1"/>
      <c r="K129" s="1"/>
      <c r="L129" s="1"/>
      <c r="M129" s="1"/>
      <c r="N129" s="1"/>
      <c r="O129" s="1">
        <v>45827</v>
      </c>
      <c r="P129" s="3" t="s">
        <v>191</v>
      </c>
      <c r="Q129" s="3" t="s">
        <v>5</v>
      </c>
      <c r="R129" t="s">
        <v>59</v>
      </c>
      <c r="S129" s="3">
        <v>7</v>
      </c>
      <c r="T129" s="1">
        <v>45827</v>
      </c>
      <c r="U129" s="1">
        <v>45820</v>
      </c>
      <c r="V129" s="3" t="s">
        <v>245</v>
      </c>
      <c r="W129" t="s">
        <v>64</v>
      </c>
      <c r="X129" t="s">
        <v>64</v>
      </c>
    </row>
    <row r="130" spans="1:24" x14ac:dyDescent="0.25">
      <c r="A130" s="3" t="s">
        <v>567</v>
      </c>
      <c r="B130" s="3" t="s">
        <v>641</v>
      </c>
      <c r="C130" s="3" t="s">
        <v>90</v>
      </c>
      <c r="D130">
        <v>208200</v>
      </c>
      <c r="E130" s="1">
        <v>45820</v>
      </c>
      <c r="F130" s="1">
        <v>45820</v>
      </c>
      <c r="G130" s="1">
        <v>45825</v>
      </c>
      <c r="H130" s="1">
        <v>45828</v>
      </c>
      <c r="I130" s="1"/>
      <c r="J130" s="1"/>
      <c r="K130" s="1"/>
      <c r="L130" s="1"/>
      <c r="M130" s="1"/>
      <c r="N130" s="1"/>
      <c r="O130" s="1">
        <v>45849</v>
      </c>
      <c r="P130" s="3" t="s">
        <v>210</v>
      </c>
      <c r="Q130" s="3" t="s">
        <v>8</v>
      </c>
      <c r="R130" t="s">
        <v>59</v>
      </c>
      <c r="S130" s="3">
        <v>29</v>
      </c>
      <c r="T130" s="1">
        <v>45849</v>
      </c>
      <c r="U130" s="1">
        <v>45820</v>
      </c>
      <c r="V130" s="3" t="s">
        <v>245</v>
      </c>
      <c r="W130" t="s">
        <v>64</v>
      </c>
      <c r="X130" t="s">
        <v>64</v>
      </c>
    </row>
    <row r="131" spans="1:24" x14ac:dyDescent="0.25">
      <c r="A131" s="3" t="s">
        <v>560</v>
      </c>
      <c r="B131" s="3" t="s">
        <v>561</v>
      </c>
      <c r="C131" s="3" t="s">
        <v>89</v>
      </c>
      <c r="D131">
        <v>64881</v>
      </c>
      <c r="E131" s="1">
        <v>45820</v>
      </c>
      <c r="F131" s="1">
        <v>45820</v>
      </c>
      <c r="G131" s="1">
        <v>45824</v>
      </c>
      <c r="H131" s="1">
        <v>45825</v>
      </c>
      <c r="I131" s="1">
        <v>45826</v>
      </c>
      <c r="J131" s="1"/>
      <c r="K131" s="1">
        <v>45826</v>
      </c>
      <c r="L131" s="1">
        <v>45826</v>
      </c>
      <c r="M131" s="1">
        <v>45839</v>
      </c>
      <c r="N131" s="1"/>
      <c r="O131" s="1"/>
      <c r="P131" s="3" t="s">
        <v>41</v>
      </c>
      <c r="Q131" s="3" t="s">
        <v>41</v>
      </c>
      <c r="R131" t="s">
        <v>9</v>
      </c>
      <c r="S131" s="3">
        <v>6</v>
      </c>
      <c r="T131" s="1">
        <v>45826</v>
      </c>
      <c r="U131" s="1">
        <v>45820</v>
      </c>
      <c r="V131" s="3" t="s">
        <v>249</v>
      </c>
      <c r="W131" t="s">
        <v>64</v>
      </c>
      <c r="X131" t="s">
        <v>64</v>
      </c>
    </row>
    <row r="132" spans="1:24" x14ac:dyDescent="0.25">
      <c r="A132" s="3" t="s">
        <v>485</v>
      </c>
      <c r="B132" s="3" t="s">
        <v>607</v>
      </c>
      <c r="C132" s="3" t="s">
        <v>89</v>
      </c>
      <c r="D132">
        <v>0</v>
      </c>
      <c r="E132" s="1">
        <v>45819</v>
      </c>
      <c r="F132" s="1">
        <v>45819</v>
      </c>
      <c r="G132" s="1"/>
      <c r="H132" s="1"/>
      <c r="I132" s="1"/>
      <c r="J132" s="1"/>
      <c r="K132" s="1"/>
      <c r="L132" s="1"/>
      <c r="M132" s="1"/>
      <c r="N132" s="1"/>
      <c r="O132" s="1">
        <v>45828</v>
      </c>
      <c r="P132" s="3" t="s">
        <v>191</v>
      </c>
      <c r="Q132" s="3" t="s">
        <v>6</v>
      </c>
      <c r="R132" t="s">
        <v>59</v>
      </c>
      <c r="S132" s="3">
        <v>9</v>
      </c>
      <c r="T132" s="1">
        <v>45828</v>
      </c>
      <c r="U132" s="1">
        <v>45819</v>
      </c>
      <c r="V132" s="3" t="s">
        <v>245</v>
      </c>
      <c r="W132" t="s">
        <v>63</v>
      </c>
      <c r="X132" t="s">
        <v>64</v>
      </c>
    </row>
    <row r="133" spans="1:24" x14ac:dyDescent="0.25">
      <c r="A133" s="3" t="s">
        <v>554</v>
      </c>
      <c r="B133" s="3" t="s">
        <v>555</v>
      </c>
      <c r="C133" s="3" t="s">
        <v>90</v>
      </c>
      <c r="D133">
        <v>0</v>
      </c>
      <c r="E133" s="1">
        <v>45819</v>
      </c>
      <c r="F133" s="1">
        <v>45820</v>
      </c>
      <c r="G133" s="1"/>
      <c r="H133" s="1"/>
      <c r="I133" s="1"/>
      <c r="J133" s="1"/>
      <c r="K133" s="1"/>
      <c r="L133" s="1"/>
      <c r="M133" s="1"/>
      <c r="N133" s="1"/>
      <c r="O133" s="1">
        <v>45820</v>
      </c>
      <c r="P133" s="3" t="s">
        <v>239</v>
      </c>
      <c r="Q133" s="3" t="s">
        <v>6</v>
      </c>
      <c r="R133" t="s">
        <v>59</v>
      </c>
      <c r="S133" s="3">
        <v>1</v>
      </c>
      <c r="T133" s="1">
        <v>45820</v>
      </c>
      <c r="U133" s="1">
        <v>45819</v>
      </c>
      <c r="V133" s="3" t="s">
        <v>245</v>
      </c>
      <c r="W133" t="s">
        <v>64</v>
      </c>
      <c r="X133" t="s">
        <v>64</v>
      </c>
    </row>
    <row r="134" spans="1:24" x14ac:dyDescent="0.25">
      <c r="A134" s="3" t="s">
        <v>530</v>
      </c>
      <c r="B134" s="3" t="s">
        <v>625</v>
      </c>
      <c r="C134" s="3" t="s">
        <v>90</v>
      </c>
      <c r="D134">
        <v>250495</v>
      </c>
      <c r="E134" s="1">
        <v>45819</v>
      </c>
      <c r="F134" s="1"/>
      <c r="G134" s="1">
        <v>45827</v>
      </c>
      <c r="H134" s="1">
        <v>45828</v>
      </c>
      <c r="I134" s="1">
        <v>45831</v>
      </c>
      <c r="J134" s="1">
        <v>45845</v>
      </c>
      <c r="K134" s="1"/>
      <c r="L134" s="1"/>
      <c r="M134" s="1"/>
      <c r="N134" s="1"/>
      <c r="O134" s="1">
        <v>45827</v>
      </c>
      <c r="P134" s="3" t="s">
        <v>41</v>
      </c>
      <c r="Q134" s="3" t="s">
        <v>41</v>
      </c>
      <c r="R134" t="s">
        <v>4</v>
      </c>
      <c r="S134" s="3">
        <v>26</v>
      </c>
      <c r="T134" s="1">
        <v>45845</v>
      </c>
      <c r="U134" s="1">
        <v>45819</v>
      </c>
      <c r="V134" s="3" t="s">
        <v>245</v>
      </c>
      <c r="W134" t="s">
        <v>64</v>
      </c>
      <c r="X134" t="s">
        <v>64</v>
      </c>
    </row>
    <row r="135" spans="1:24" x14ac:dyDescent="0.25">
      <c r="A135" s="3" t="s">
        <v>510</v>
      </c>
      <c r="B135" s="3" t="s">
        <v>511</v>
      </c>
      <c r="C135" s="3" t="s">
        <v>89</v>
      </c>
      <c r="D135">
        <v>0</v>
      </c>
      <c r="E135" s="1">
        <v>45818</v>
      </c>
      <c r="F135" s="1">
        <v>45818</v>
      </c>
      <c r="G135" s="1">
        <v>45819</v>
      </c>
      <c r="H135" s="1"/>
      <c r="I135" s="1"/>
      <c r="J135" s="1"/>
      <c r="K135" s="1"/>
      <c r="L135" s="1"/>
      <c r="M135" s="1"/>
      <c r="N135" s="1"/>
      <c r="O135" s="1">
        <v>45820</v>
      </c>
      <c r="P135" s="3" t="s">
        <v>183</v>
      </c>
      <c r="Q135" s="3" t="s">
        <v>7</v>
      </c>
      <c r="R135" t="s">
        <v>59</v>
      </c>
      <c r="S135" s="3">
        <v>2</v>
      </c>
      <c r="T135" s="1">
        <v>45820</v>
      </c>
      <c r="U135" s="1">
        <v>45818</v>
      </c>
      <c r="V135" s="3" t="s">
        <v>245</v>
      </c>
      <c r="W135" t="s">
        <v>63</v>
      </c>
      <c r="X135" t="s">
        <v>64</v>
      </c>
    </row>
    <row r="136" spans="1:24" x14ac:dyDescent="0.25">
      <c r="A136" s="3" t="s">
        <v>514</v>
      </c>
      <c r="B136" s="3" t="s">
        <v>515</v>
      </c>
      <c r="C136" s="3" t="s">
        <v>89</v>
      </c>
      <c r="D136">
        <v>0</v>
      </c>
      <c r="E136" s="1">
        <v>45818</v>
      </c>
      <c r="F136" s="1">
        <v>45818</v>
      </c>
      <c r="G136" s="1"/>
      <c r="H136" s="1"/>
      <c r="I136" s="1"/>
      <c r="J136" s="1"/>
      <c r="K136" s="1"/>
      <c r="L136" s="1"/>
      <c r="M136" s="1"/>
      <c r="N136" s="1"/>
      <c r="O136" s="1"/>
      <c r="P136" s="3" t="s">
        <v>41</v>
      </c>
      <c r="Q136" s="3" t="s">
        <v>41</v>
      </c>
      <c r="R136" t="s">
        <v>6</v>
      </c>
      <c r="S136" s="3">
        <v>0</v>
      </c>
      <c r="T136" s="1">
        <v>45818</v>
      </c>
      <c r="U136" s="1">
        <v>45818</v>
      </c>
      <c r="V136" s="3" t="s">
        <v>249</v>
      </c>
      <c r="W136" t="s">
        <v>63</v>
      </c>
      <c r="X136" t="s">
        <v>64</v>
      </c>
    </row>
    <row r="137" spans="1:24" x14ac:dyDescent="0.25">
      <c r="A137" s="3" t="s">
        <v>516</v>
      </c>
      <c r="B137" s="3" t="s">
        <v>517</v>
      </c>
      <c r="C137" s="3" t="s">
        <v>89</v>
      </c>
      <c r="D137">
        <v>0</v>
      </c>
      <c r="E137" s="1">
        <v>45818</v>
      </c>
      <c r="F137" s="1">
        <v>45818</v>
      </c>
      <c r="G137" s="1"/>
      <c r="H137" s="1"/>
      <c r="I137" s="1"/>
      <c r="J137" s="1"/>
      <c r="K137" s="1"/>
      <c r="L137" s="1"/>
      <c r="M137" s="1"/>
      <c r="N137" s="1"/>
      <c r="O137" s="1">
        <v>45828</v>
      </c>
      <c r="P137" s="3" t="s">
        <v>191</v>
      </c>
      <c r="Q137" s="3" t="s">
        <v>6</v>
      </c>
      <c r="R137" t="s">
        <v>59</v>
      </c>
      <c r="S137" s="3">
        <v>10</v>
      </c>
      <c r="T137" s="1">
        <v>45828</v>
      </c>
      <c r="U137" s="1">
        <v>45818</v>
      </c>
      <c r="V137" s="3" t="s">
        <v>245</v>
      </c>
      <c r="W137" t="s">
        <v>63</v>
      </c>
      <c r="X137" t="s">
        <v>64</v>
      </c>
    </row>
    <row r="138" spans="1:24" x14ac:dyDescent="0.25">
      <c r="A138" s="3" t="s">
        <v>504</v>
      </c>
      <c r="B138" s="3" t="s">
        <v>732</v>
      </c>
      <c r="C138" s="3" t="s">
        <v>89</v>
      </c>
      <c r="D138">
        <v>0</v>
      </c>
      <c r="E138" s="1">
        <v>45818</v>
      </c>
      <c r="F138" s="1">
        <v>45819</v>
      </c>
      <c r="G138" s="1"/>
      <c r="H138" s="1"/>
      <c r="I138" s="1"/>
      <c r="J138" s="1"/>
      <c r="K138" s="1"/>
      <c r="L138" s="1"/>
      <c r="M138" s="1"/>
      <c r="N138" s="1"/>
      <c r="O138" s="1">
        <v>45842</v>
      </c>
      <c r="P138" s="3" t="s">
        <v>191</v>
      </c>
      <c r="Q138" s="3" t="s">
        <v>6</v>
      </c>
      <c r="R138" t="s">
        <v>59</v>
      </c>
      <c r="S138" s="3">
        <v>24</v>
      </c>
      <c r="T138" s="1">
        <v>45842</v>
      </c>
      <c r="U138" s="1">
        <v>45818</v>
      </c>
      <c r="V138" s="3" t="s">
        <v>245</v>
      </c>
      <c r="W138" t="s">
        <v>63</v>
      </c>
      <c r="X138" t="s">
        <v>64</v>
      </c>
    </row>
    <row r="139" spans="1:24" x14ac:dyDescent="0.25">
      <c r="A139" s="3" t="s">
        <v>518</v>
      </c>
      <c r="B139" s="3" t="s">
        <v>519</v>
      </c>
      <c r="C139" s="3" t="s">
        <v>89</v>
      </c>
      <c r="D139">
        <v>0</v>
      </c>
      <c r="E139" s="1">
        <v>45818</v>
      </c>
      <c r="F139" s="1">
        <v>45818</v>
      </c>
      <c r="G139" s="1"/>
      <c r="H139" s="1"/>
      <c r="I139" s="1"/>
      <c r="J139" s="1"/>
      <c r="K139" s="1"/>
      <c r="L139" s="1"/>
      <c r="M139" s="1"/>
      <c r="N139" s="1"/>
      <c r="O139" s="1">
        <v>45833</v>
      </c>
      <c r="P139" s="3" t="s">
        <v>102</v>
      </c>
      <c r="Q139" s="3" t="s">
        <v>6</v>
      </c>
      <c r="R139" t="s">
        <v>59</v>
      </c>
      <c r="S139" s="3">
        <v>15</v>
      </c>
      <c r="T139" s="1">
        <v>45833</v>
      </c>
      <c r="U139" s="1">
        <v>45818</v>
      </c>
      <c r="V139" s="3" t="s">
        <v>245</v>
      </c>
      <c r="W139" t="s">
        <v>63</v>
      </c>
      <c r="X139" t="s">
        <v>64</v>
      </c>
    </row>
    <row r="140" spans="1:24" x14ac:dyDescent="0.25">
      <c r="A140" s="3" t="s">
        <v>477</v>
      </c>
      <c r="B140" s="3" t="s">
        <v>478</v>
      </c>
      <c r="C140" s="3" t="s">
        <v>90</v>
      </c>
      <c r="D140">
        <v>0</v>
      </c>
      <c r="E140" s="1">
        <v>45818</v>
      </c>
      <c r="F140" s="1"/>
      <c r="G140" s="1"/>
      <c r="H140" s="1"/>
      <c r="I140" s="1"/>
      <c r="J140" s="1"/>
      <c r="K140" s="1"/>
      <c r="L140" s="1"/>
      <c r="M140" s="1"/>
      <c r="N140" s="1"/>
      <c r="O140" s="1">
        <v>45827</v>
      </c>
      <c r="P140" s="3" t="s">
        <v>191</v>
      </c>
      <c r="Q140" s="3" t="s">
        <v>5</v>
      </c>
      <c r="R140" t="s">
        <v>59</v>
      </c>
      <c r="S140" s="3">
        <v>9</v>
      </c>
      <c r="T140" s="1">
        <v>45827</v>
      </c>
      <c r="U140" s="1">
        <v>45818</v>
      </c>
      <c r="V140" s="3" t="s">
        <v>245</v>
      </c>
      <c r="W140" t="s">
        <v>64</v>
      </c>
      <c r="X140" t="s">
        <v>64</v>
      </c>
    </row>
    <row r="141" spans="1:24" x14ac:dyDescent="0.25">
      <c r="A141" s="3" t="s">
        <v>483</v>
      </c>
      <c r="B141" s="3" t="s">
        <v>484</v>
      </c>
      <c r="C141" s="3" t="s">
        <v>90</v>
      </c>
      <c r="D141">
        <v>0</v>
      </c>
      <c r="E141" s="1">
        <v>45818</v>
      </c>
      <c r="F141" s="1"/>
      <c r="G141" s="1"/>
      <c r="H141" s="1"/>
      <c r="I141" s="1"/>
      <c r="J141" s="1"/>
      <c r="K141" s="1"/>
      <c r="L141" s="1"/>
      <c r="M141" s="1"/>
      <c r="N141" s="1"/>
      <c r="O141" s="1">
        <v>45820</v>
      </c>
      <c r="P141" s="3" t="s">
        <v>191</v>
      </c>
      <c r="Q141" s="3" t="s">
        <v>5</v>
      </c>
      <c r="R141" t="s">
        <v>59</v>
      </c>
      <c r="S141" s="3">
        <v>2</v>
      </c>
      <c r="T141" s="1">
        <v>45820</v>
      </c>
      <c r="U141" s="1">
        <v>45818</v>
      </c>
      <c r="V141" s="3" t="s">
        <v>245</v>
      </c>
      <c r="W141" t="s">
        <v>63</v>
      </c>
      <c r="X141" t="s">
        <v>64</v>
      </c>
    </row>
    <row r="142" spans="1:24" x14ac:dyDescent="0.25">
      <c r="A142" s="3" t="s">
        <v>494</v>
      </c>
      <c r="B142" s="3" t="s">
        <v>495</v>
      </c>
      <c r="C142" s="3" t="s">
        <v>90</v>
      </c>
      <c r="D142">
        <v>0</v>
      </c>
      <c r="E142" s="1">
        <v>45818</v>
      </c>
      <c r="F142" s="1"/>
      <c r="G142" s="1"/>
      <c r="H142" s="1"/>
      <c r="I142" s="1"/>
      <c r="J142" s="1"/>
      <c r="K142" s="1"/>
      <c r="L142" s="1"/>
      <c r="M142" s="1"/>
      <c r="N142" s="1"/>
      <c r="O142" s="1">
        <v>45820</v>
      </c>
      <c r="P142" s="3" t="s">
        <v>191</v>
      </c>
      <c r="Q142" s="3" t="s">
        <v>5</v>
      </c>
      <c r="R142" t="s">
        <v>59</v>
      </c>
      <c r="S142" s="3">
        <v>2</v>
      </c>
      <c r="T142" s="1">
        <v>45820</v>
      </c>
      <c r="U142" s="1">
        <v>45818</v>
      </c>
      <c r="V142" s="3" t="s">
        <v>245</v>
      </c>
      <c r="W142" t="s">
        <v>63</v>
      </c>
      <c r="X142" t="s">
        <v>64</v>
      </c>
    </row>
    <row r="143" spans="1:24" x14ac:dyDescent="0.25">
      <c r="A143" s="3" t="s">
        <v>496</v>
      </c>
      <c r="B143" s="3" t="s">
        <v>497</v>
      </c>
      <c r="C143" s="3" t="s">
        <v>90</v>
      </c>
      <c r="D143">
        <v>0</v>
      </c>
      <c r="E143" s="1">
        <v>45818</v>
      </c>
      <c r="F143" s="1"/>
      <c r="G143" s="1"/>
      <c r="H143" s="1"/>
      <c r="I143" s="1"/>
      <c r="J143" s="1"/>
      <c r="K143" s="1"/>
      <c r="L143" s="1"/>
      <c r="M143" s="1"/>
      <c r="N143" s="1"/>
      <c r="O143" s="1">
        <v>45820</v>
      </c>
      <c r="P143" s="3" t="s">
        <v>191</v>
      </c>
      <c r="Q143" s="3" t="s">
        <v>5</v>
      </c>
      <c r="R143" t="s">
        <v>59</v>
      </c>
      <c r="S143" s="3">
        <v>2</v>
      </c>
      <c r="T143" s="1">
        <v>45820</v>
      </c>
      <c r="U143" s="1">
        <v>45818</v>
      </c>
      <c r="V143" s="3" t="s">
        <v>245</v>
      </c>
      <c r="W143" t="s">
        <v>63</v>
      </c>
      <c r="X143" t="s">
        <v>64</v>
      </c>
    </row>
    <row r="144" spans="1:24" x14ac:dyDescent="0.25">
      <c r="A144" s="3" t="s">
        <v>502</v>
      </c>
      <c r="B144" s="3" t="s">
        <v>503</v>
      </c>
      <c r="C144" s="3" t="s">
        <v>90</v>
      </c>
      <c r="D144">
        <v>0</v>
      </c>
      <c r="E144" s="1">
        <v>45818</v>
      </c>
      <c r="F144" s="1"/>
      <c r="G144" s="1"/>
      <c r="H144" s="1"/>
      <c r="I144" s="1"/>
      <c r="J144" s="1"/>
      <c r="K144" s="1"/>
      <c r="L144" s="1"/>
      <c r="M144" s="1"/>
      <c r="N144" s="1"/>
      <c r="O144" s="1">
        <v>45820</v>
      </c>
      <c r="P144" s="3" t="s">
        <v>191</v>
      </c>
      <c r="Q144" s="3" t="s">
        <v>5</v>
      </c>
      <c r="R144" t="s">
        <v>59</v>
      </c>
      <c r="S144" s="3">
        <v>2</v>
      </c>
      <c r="T144" s="1">
        <v>45820</v>
      </c>
      <c r="U144" s="1">
        <v>45818</v>
      </c>
      <c r="V144" s="3" t="s">
        <v>245</v>
      </c>
      <c r="W144" t="s">
        <v>63</v>
      </c>
      <c r="X144" t="s">
        <v>64</v>
      </c>
    </row>
    <row r="145" spans="1:24" x14ac:dyDescent="0.25">
      <c r="A145" s="3" t="s">
        <v>479</v>
      </c>
      <c r="B145" s="3" t="s">
        <v>480</v>
      </c>
      <c r="C145" s="3" t="s">
        <v>89</v>
      </c>
      <c r="D145">
        <v>0</v>
      </c>
      <c r="E145" s="1">
        <v>45818</v>
      </c>
      <c r="F145" s="1"/>
      <c r="G145" s="1"/>
      <c r="H145" s="1"/>
      <c r="I145" s="1"/>
      <c r="J145" s="1"/>
      <c r="K145" s="1"/>
      <c r="L145" s="1"/>
      <c r="M145" s="1"/>
      <c r="N145" s="1"/>
      <c r="O145" s="1">
        <v>45826</v>
      </c>
      <c r="P145" s="3" t="s">
        <v>183</v>
      </c>
      <c r="Q145" s="3" t="s">
        <v>5</v>
      </c>
      <c r="R145" t="s">
        <v>59</v>
      </c>
      <c r="S145" s="3">
        <v>8</v>
      </c>
      <c r="T145" s="1">
        <v>45826</v>
      </c>
      <c r="U145" s="1">
        <v>45818</v>
      </c>
      <c r="V145" s="3" t="s">
        <v>245</v>
      </c>
      <c r="W145" t="s">
        <v>63</v>
      </c>
      <c r="X145" t="s">
        <v>64</v>
      </c>
    </row>
    <row r="146" spans="1:24" x14ac:dyDescent="0.25">
      <c r="A146" s="3" t="s">
        <v>486</v>
      </c>
      <c r="B146" s="3" t="s">
        <v>487</v>
      </c>
      <c r="C146" s="3" t="s">
        <v>89</v>
      </c>
      <c r="D146">
        <v>0</v>
      </c>
      <c r="E146" s="1">
        <v>45818</v>
      </c>
      <c r="F146" s="1"/>
      <c r="G146" s="1"/>
      <c r="H146" s="1"/>
      <c r="I146" s="1"/>
      <c r="J146" s="1"/>
      <c r="K146" s="1"/>
      <c r="L146" s="1"/>
      <c r="M146" s="1"/>
      <c r="N146" s="1"/>
      <c r="O146" s="1">
        <v>45826</v>
      </c>
      <c r="P146" s="3" t="s">
        <v>191</v>
      </c>
      <c r="Q146" s="3" t="s">
        <v>5</v>
      </c>
      <c r="R146" t="s">
        <v>59</v>
      </c>
      <c r="S146" s="3">
        <v>8</v>
      </c>
      <c r="T146" s="1">
        <v>45826</v>
      </c>
      <c r="U146" s="1">
        <v>45818</v>
      </c>
      <c r="V146" s="3" t="s">
        <v>245</v>
      </c>
      <c r="W146" t="s">
        <v>63</v>
      </c>
      <c r="X146" t="s">
        <v>64</v>
      </c>
    </row>
    <row r="147" spans="1:24" x14ac:dyDescent="0.25">
      <c r="A147" s="3" t="s">
        <v>490</v>
      </c>
      <c r="B147" s="3" t="s">
        <v>491</v>
      </c>
      <c r="C147" s="3" t="s">
        <v>89</v>
      </c>
      <c r="D147">
        <v>0</v>
      </c>
      <c r="E147" s="1">
        <v>45818</v>
      </c>
      <c r="F147" s="1"/>
      <c r="G147" s="1"/>
      <c r="H147" s="1"/>
      <c r="I147" s="1"/>
      <c r="J147" s="1"/>
      <c r="K147" s="1"/>
      <c r="L147" s="1"/>
      <c r="M147" s="1"/>
      <c r="N147" s="1"/>
      <c r="O147" s="1">
        <v>45818</v>
      </c>
      <c r="P147" s="3" t="s">
        <v>210</v>
      </c>
      <c r="Q147" s="3" t="s">
        <v>5</v>
      </c>
      <c r="R147" t="s">
        <v>59</v>
      </c>
      <c r="S147" s="3">
        <v>0</v>
      </c>
      <c r="T147" s="1">
        <v>45818</v>
      </c>
      <c r="U147" s="1">
        <v>45818</v>
      </c>
      <c r="V147" s="3" t="s">
        <v>245</v>
      </c>
      <c r="W147" t="s">
        <v>63</v>
      </c>
      <c r="X147" t="s">
        <v>64</v>
      </c>
    </row>
    <row r="148" spans="1:24" x14ac:dyDescent="0.25">
      <c r="A148" s="3" t="s">
        <v>492</v>
      </c>
      <c r="B148" s="3" t="s">
        <v>493</v>
      </c>
      <c r="C148" s="3" t="s">
        <v>89</v>
      </c>
      <c r="D148">
        <v>0</v>
      </c>
      <c r="E148" s="1">
        <v>45818</v>
      </c>
      <c r="F148" s="1"/>
      <c r="G148" s="1"/>
      <c r="H148" s="1"/>
      <c r="I148" s="1"/>
      <c r="J148" s="1"/>
      <c r="K148" s="1"/>
      <c r="L148" s="1"/>
      <c r="M148" s="1"/>
      <c r="N148" s="1"/>
      <c r="O148" s="1">
        <v>45826</v>
      </c>
      <c r="P148" s="3" t="s">
        <v>210</v>
      </c>
      <c r="Q148" s="3" t="s">
        <v>5</v>
      </c>
      <c r="R148" t="s">
        <v>59</v>
      </c>
      <c r="S148" s="3">
        <v>8</v>
      </c>
      <c r="T148" s="1">
        <v>45826</v>
      </c>
      <c r="U148" s="1">
        <v>45818</v>
      </c>
      <c r="V148" s="3" t="s">
        <v>245</v>
      </c>
      <c r="W148" t="s">
        <v>63</v>
      </c>
      <c r="X148" t="s">
        <v>64</v>
      </c>
    </row>
    <row r="149" spans="1:24" x14ac:dyDescent="0.25">
      <c r="A149" s="3" t="s">
        <v>498</v>
      </c>
      <c r="B149" s="3" t="s">
        <v>499</v>
      </c>
      <c r="C149" s="3" t="s">
        <v>89</v>
      </c>
      <c r="D149">
        <v>0</v>
      </c>
      <c r="E149" s="1">
        <v>45818</v>
      </c>
      <c r="F149" s="1"/>
      <c r="G149" s="1"/>
      <c r="H149" s="1"/>
      <c r="I149" s="1"/>
      <c r="J149" s="1"/>
      <c r="K149" s="1"/>
      <c r="L149" s="1"/>
      <c r="M149" s="1"/>
      <c r="N149" s="1"/>
      <c r="O149" s="1">
        <v>45818</v>
      </c>
      <c r="P149" s="3" t="s">
        <v>210</v>
      </c>
      <c r="Q149" s="3" t="s">
        <v>5</v>
      </c>
      <c r="R149" t="s">
        <v>59</v>
      </c>
      <c r="S149" s="3">
        <v>0</v>
      </c>
      <c r="T149" s="1">
        <v>45818</v>
      </c>
      <c r="U149" s="1">
        <v>45818</v>
      </c>
      <c r="V149" s="3" t="s">
        <v>245</v>
      </c>
      <c r="W149" t="s">
        <v>63</v>
      </c>
      <c r="X149" t="s">
        <v>64</v>
      </c>
    </row>
    <row r="150" spans="1:24" x14ac:dyDescent="0.25">
      <c r="A150" s="3" t="s">
        <v>500</v>
      </c>
      <c r="B150" s="3" t="s">
        <v>501</v>
      </c>
      <c r="C150" s="3" t="s">
        <v>89</v>
      </c>
      <c r="D150">
        <v>0</v>
      </c>
      <c r="E150" s="1">
        <v>45818</v>
      </c>
      <c r="F150" s="1"/>
      <c r="G150" s="1"/>
      <c r="H150" s="1"/>
      <c r="I150" s="1"/>
      <c r="J150" s="1"/>
      <c r="K150" s="1"/>
      <c r="L150" s="1"/>
      <c r="M150" s="1"/>
      <c r="N150" s="1"/>
      <c r="O150" s="1">
        <v>45821</v>
      </c>
      <c r="P150" s="3" t="s">
        <v>183</v>
      </c>
      <c r="Q150" s="3" t="s">
        <v>5</v>
      </c>
      <c r="R150" t="s">
        <v>59</v>
      </c>
      <c r="S150" s="3">
        <v>3</v>
      </c>
      <c r="T150" s="1">
        <v>45821</v>
      </c>
      <c r="U150" s="1">
        <v>45818</v>
      </c>
      <c r="V150" s="3" t="s">
        <v>245</v>
      </c>
      <c r="W150" t="s">
        <v>63</v>
      </c>
      <c r="X150" t="s">
        <v>64</v>
      </c>
    </row>
    <row r="151" spans="1:24" x14ac:dyDescent="0.25">
      <c r="A151" s="3" t="s">
        <v>506</v>
      </c>
      <c r="B151" s="3" t="s">
        <v>507</v>
      </c>
      <c r="C151" s="3" t="s">
        <v>89</v>
      </c>
      <c r="D151">
        <v>0</v>
      </c>
      <c r="E151" s="1">
        <v>45818</v>
      </c>
      <c r="F151" s="1"/>
      <c r="G151" s="1"/>
      <c r="H151" s="1"/>
      <c r="I151" s="1"/>
      <c r="J151" s="1"/>
      <c r="K151" s="1"/>
      <c r="L151" s="1"/>
      <c r="M151" s="1"/>
      <c r="N151" s="1"/>
      <c r="O151" s="1">
        <v>45828</v>
      </c>
      <c r="P151" s="3" t="s">
        <v>191</v>
      </c>
      <c r="Q151" s="3" t="s">
        <v>5</v>
      </c>
      <c r="R151" t="s">
        <v>59</v>
      </c>
      <c r="S151" s="3">
        <v>10</v>
      </c>
      <c r="T151" s="1">
        <v>45828</v>
      </c>
      <c r="U151" s="1">
        <v>45818</v>
      </c>
      <c r="V151" s="3" t="s">
        <v>245</v>
      </c>
      <c r="W151" t="s">
        <v>63</v>
      </c>
      <c r="X151" t="s">
        <v>64</v>
      </c>
    </row>
    <row r="152" spans="1:24" x14ac:dyDescent="0.25">
      <c r="A152" s="3" t="s">
        <v>482</v>
      </c>
      <c r="B152" s="3" t="s">
        <v>626</v>
      </c>
      <c r="C152" s="3" t="s">
        <v>90</v>
      </c>
      <c r="D152">
        <v>110000</v>
      </c>
      <c r="E152" s="1">
        <v>45818</v>
      </c>
      <c r="F152" s="1">
        <v>45820</v>
      </c>
      <c r="G152" s="1"/>
      <c r="H152" s="1"/>
      <c r="I152" s="1"/>
      <c r="J152" s="1"/>
      <c r="K152" s="1"/>
      <c r="L152" s="1"/>
      <c r="M152" s="1"/>
      <c r="N152" s="1"/>
      <c r="O152" s="1">
        <v>45827</v>
      </c>
      <c r="P152" s="3" t="s">
        <v>183</v>
      </c>
      <c r="Q152" s="3" t="s">
        <v>6</v>
      </c>
      <c r="R152" t="s">
        <v>59</v>
      </c>
      <c r="S152" s="3">
        <v>9</v>
      </c>
      <c r="T152" s="1">
        <v>45827</v>
      </c>
      <c r="U152" s="1">
        <v>45818</v>
      </c>
      <c r="V152" s="3" t="s">
        <v>245</v>
      </c>
      <c r="W152" t="s">
        <v>63</v>
      </c>
      <c r="X152" t="s">
        <v>64</v>
      </c>
    </row>
    <row r="153" spans="1:24" x14ac:dyDescent="0.25">
      <c r="A153" s="3" t="s">
        <v>481</v>
      </c>
      <c r="B153" s="3" t="s">
        <v>562</v>
      </c>
      <c r="C153" s="3" t="s">
        <v>89</v>
      </c>
      <c r="D153">
        <v>50500</v>
      </c>
      <c r="E153" s="1">
        <v>45818</v>
      </c>
      <c r="F153" s="1">
        <v>45819</v>
      </c>
      <c r="G153" s="1">
        <v>45821</v>
      </c>
      <c r="H153" s="1">
        <v>45821</v>
      </c>
      <c r="I153" s="1">
        <v>45824</v>
      </c>
      <c r="J153" s="1">
        <v>45824</v>
      </c>
      <c r="K153" s="1">
        <v>45825</v>
      </c>
      <c r="L153" s="1">
        <v>45825</v>
      </c>
      <c r="M153" s="1">
        <v>45839</v>
      </c>
      <c r="N153" s="1"/>
      <c r="O153" s="1"/>
      <c r="P153" s="3" t="s">
        <v>41</v>
      </c>
      <c r="Q153" s="3" t="s">
        <v>41</v>
      </c>
      <c r="R153" t="s">
        <v>9</v>
      </c>
      <c r="S153" s="3">
        <v>7</v>
      </c>
      <c r="T153" s="1">
        <v>45825</v>
      </c>
      <c r="U153" s="1">
        <v>45818</v>
      </c>
      <c r="V153" s="3" t="s">
        <v>249</v>
      </c>
      <c r="W153" t="s">
        <v>63</v>
      </c>
      <c r="X153" t="s">
        <v>64</v>
      </c>
    </row>
    <row r="154" spans="1:24" x14ac:dyDescent="0.25">
      <c r="A154" s="3" t="s">
        <v>505</v>
      </c>
      <c r="B154" s="3" t="s">
        <v>639</v>
      </c>
      <c r="C154" s="3" t="s">
        <v>89</v>
      </c>
      <c r="D154">
        <v>50500</v>
      </c>
      <c r="E154" s="1">
        <v>45818</v>
      </c>
      <c r="F154" s="1">
        <v>45828</v>
      </c>
      <c r="G154" s="1">
        <v>45831</v>
      </c>
      <c r="H154" s="1">
        <v>45832</v>
      </c>
      <c r="I154" s="1">
        <v>45832</v>
      </c>
      <c r="J154" s="1">
        <v>45846</v>
      </c>
      <c r="K154" s="1"/>
      <c r="L154" s="1"/>
      <c r="M154" s="1"/>
      <c r="N154" s="1"/>
      <c r="O154" s="1"/>
      <c r="P154" s="3" t="s">
        <v>41</v>
      </c>
      <c r="Q154" s="3" t="s">
        <v>41</v>
      </c>
      <c r="R154" t="s">
        <v>4</v>
      </c>
      <c r="S154" s="3">
        <v>28</v>
      </c>
      <c r="T154" s="1">
        <v>45846</v>
      </c>
      <c r="U154" s="1">
        <v>45818</v>
      </c>
      <c r="V154" s="3" t="s">
        <v>249</v>
      </c>
      <c r="W154" t="s">
        <v>63</v>
      </c>
      <c r="X154" t="s">
        <v>64</v>
      </c>
    </row>
    <row r="155" spans="1:24" x14ac:dyDescent="0.25">
      <c r="A155" s="3" t="s">
        <v>508</v>
      </c>
      <c r="B155" s="3" t="s">
        <v>509</v>
      </c>
      <c r="C155" s="3" t="s">
        <v>90</v>
      </c>
      <c r="D155">
        <v>0</v>
      </c>
      <c r="E155" s="1">
        <v>45814</v>
      </c>
      <c r="F155" s="1">
        <v>45814</v>
      </c>
      <c r="G155" s="1"/>
      <c r="H155" s="1"/>
      <c r="I155" s="1"/>
      <c r="J155" s="1"/>
      <c r="K155" s="1"/>
      <c r="L155" s="1"/>
      <c r="M155" s="1"/>
      <c r="N155" s="1"/>
      <c r="O155" s="1">
        <v>45821</v>
      </c>
      <c r="P155" s="3" t="s">
        <v>191</v>
      </c>
      <c r="Q155" s="3" t="s">
        <v>6</v>
      </c>
      <c r="R155" t="s">
        <v>59</v>
      </c>
      <c r="S155" s="3">
        <v>7</v>
      </c>
      <c r="T155" s="1">
        <v>45821</v>
      </c>
      <c r="U155" s="1">
        <v>45814</v>
      </c>
      <c r="V155" s="3" t="s">
        <v>245</v>
      </c>
      <c r="W155" t="s">
        <v>64</v>
      </c>
      <c r="X155" t="s">
        <v>64</v>
      </c>
    </row>
    <row r="156" spans="1:24" x14ac:dyDescent="0.25">
      <c r="A156" s="3" t="s">
        <v>512</v>
      </c>
      <c r="B156" s="3" t="s">
        <v>608</v>
      </c>
      <c r="C156" s="3" t="s">
        <v>89</v>
      </c>
      <c r="D156">
        <v>0</v>
      </c>
      <c r="E156" s="1">
        <v>45814</v>
      </c>
      <c r="F156" s="1">
        <v>45814</v>
      </c>
      <c r="G156" s="1"/>
      <c r="H156" s="1"/>
      <c r="I156" s="1"/>
      <c r="J156" s="1"/>
      <c r="K156" s="1"/>
      <c r="L156" s="1"/>
      <c r="M156" s="1"/>
      <c r="N156" s="1"/>
      <c r="O156" s="1">
        <v>45828</v>
      </c>
      <c r="P156" s="3" t="s">
        <v>191</v>
      </c>
      <c r="Q156" s="3" t="s">
        <v>6</v>
      </c>
      <c r="R156" t="s">
        <v>59</v>
      </c>
      <c r="S156" s="3">
        <v>14</v>
      </c>
      <c r="T156" s="1">
        <v>45828</v>
      </c>
      <c r="U156" s="1">
        <v>45814</v>
      </c>
      <c r="V156" s="3" t="s">
        <v>245</v>
      </c>
      <c r="W156" t="s">
        <v>63</v>
      </c>
      <c r="X156" t="s">
        <v>64</v>
      </c>
    </row>
    <row r="157" spans="1:24" x14ac:dyDescent="0.25">
      <c r="A157" s="3" t="s">
        <v>470</v>
      </c>
      <c r="B157" s="3" t="s">
        <v>471</v>
      </c>
      <c r="C157" s="3" t="s">
        <v>90</v>
      </c>
      <c r="D157">
        <v>0</v>
      </c>
      <c r="E157" s="1">
        <v>45814</v>
      </c>
      <c r="F157" s="1"/>
      <c r="G157" s="1"/>
      <c r="H157" s="1"/>
      <c r="I157" s="1"/>
      <c r="J157" s="1"/>
      <c r="K157" s="1"/>
      <c r="L157" s="1"/>
      <c r="M157" s="1"/>
      <c r="N157" s="1"/>
      <c r="O157" s="1">
        <v>45818</v>
      </c>
      <c r="P157" s="3" t="s">
        <v>102</v>
      </c>
      <c r="Q157" s="3" t="s">
        <v>5</v>
      </c>
      <c r="R157" t="s">
        <v>59</v>
      </c>
      <c r="S157" s="3">
        <v>4</v>
      </c>
      <c r="T157" s="1">
        <v>45818</v>
      </c>
      <c r="U157" s="1">
        <v>45814</v>
      </c>
      <c r="V157" s="3" t="s">
        <v>245</v>
      </c>
      <c r="W157" t="s">
        <v>63</v>
      </c>
      <c r="X157" t="s">
        <v>64</v>
      </c>
    </row>
    <row r="158" spans="1:24" x14ac:dyDescent="0.25">
      <c r="A158" s="3" t="s">
        <v>513</v>
      </c>
      <c r="B158" s="3" t="s">
        <v>623</v>
      </c>
      <c r="C158" s="3" t="s">
        <v>89</v>
      </c>
      <c r="D158">
        <v>31806</v>
      </c>
      <c r="E158" s="1">
        <v>45814</v>
      </c>
      <c r="F158" s="1">
        <v>45818</v>
      </c>
      <c r="G158" s="1">
        <v>45831</v>
      </c>
      <c r="H158" s="1">
        <v>45834</v>
      </c>
      <c r="I158" s="1"/>
      <c r="J158" s="1"/>
      <c r="K158" s="1"/>
      <c r="L158" s="1"/>
      <c r="M158" s="1"/>
      <c r="N158" s="1"/>
      <c r="O158" s="1">
        <v>45838</v>
      </c>
      <c r="P158" s="3" t="s">
        <v>210</v>
      </c>
      <c r="Q158" s="3" t="s">
        <v>8</v>
      </c>
      <c r="R158" t="s">
        <v>59</v>
      </c>
      <c r="S158" s="3">
        <v>24</v>
      </c>
      <c r="T158" s="1">
        <v>45838</v>
      </c>
      <c r="U158" s="1">
        <v>45814</v>
      </c>
      <c r="V158" s="3" t="s">
        <v>245</v>
      </c>
      <c r="W158" t="s">
        <v>63</v>
      </c>
      <c r="X158" t="s">
        <v>64</v>
      </c>
    </row>
    <row r="159" spans="1:24" x14ac:dyDescent="0.25">
      <c r="A159" s="3" t="s">
        <v>344</v>
      </c>
      <c r="B159" s="3" t="s">
        <v>345</v>
      </c>
      <c r="C159" s="3" t="s">
        <v>90</v>
      </c>
      <c r="D159">
        <v>0</v>
      </c>
      <c r="E159" s="1">
        <v>45813</v>
      </c>
      <c r="F159" s="1">
        <v>45813</v>
      </c>
      <c r="G159" s="1"/>
      <c r="H159" s="1"/>
      <c r="I159" s="1"/>
      <c r="J159" s="1"/>
      <c r="K159" s="1"/>
      <c r="L159" s="1"/>
      <c r="M159" s="1"/>
      <c r="N159" s="1"/>
      <c r="O159" s="1">
        <v>45813</v>
      </c>
      <c r="P159" s="3" t="s">
        <v>210</v>
      </c>
      <c r="Q159" s="3" t="s">
        <v>5</v>
      </c>
      <c r="R159" t="s">
        <v>59</v>
      </c>
      <c r="S159" s="3">
        <v>0</v>
      </c>
      <c r="T159" s="1">
        <v>45813</v>
      </c>
      <c r="U159" s="1">
        <v>45813</v>
      </c>
      <c r="V159" s="3" t="s">
        <v>245</v>
      </c>
      <c r="W159" t="s">
        <v>63</v>
      </c>
      <c r="X159" t="s">
        <v>64</v>
      </c>
    </row>
    <row r="160" spans="1:24" x14ac:dyDescent="0.25">
      <c r="A160" s="3" t="s">
        <v>460</v>
      </c>
      <c r="B160" s="3" t="s">
        <v>461</v>
      </c>
      <c r="C160" s="3" t="s">
        <v>89</v>
      </c>
      <c r="D160">
        <v>0</v>
      </c>
      <c r="E160" s="1">
        <v>45813</v>
      </c>
      <c r="F160" s="1">
        <v>45814</v>
      </c>
      <c r="G160" s="1"/>
      <c r="H160" s="1"/>
      <c r="I160" s="1"/>
      <c r="J160" s="1"/>
      <c r="K160" s="1"/>
      <c r="L160" s="1"/>
      <c r="M160" s="1"/>
      <c r="N160" s="1"/>
      <c r="O160" s="1">
        <v>45828</v>
      </c>
      <c r="P160" s="3" t="s">
        <v>191</v>
      </c>
      <c r="Q160" s="3" t="s">
        <v>6</v>
      </c>
      <c r="R160" t="s">
        <v>59</v>
      </c>
      <c r="S160" s="3">
        <v>15</v>
      </c>
      <c r="T160" s="1">
        <v>45828</v>
      </c>
      <c r="U160" s="1">
        <v>45813</v>
      </c>
      <c r="V160" s="3" t="s">
        <v>245</v>
      </c>
      <c r="W160" t="s">
        <v>63</v>
      </c>
      <c r="X160" t="s">
        <v>64</v>
      </c>
    </row>
    <row r="161" spans="1:24" x14ac:dyDescent="0.25">
      <c r="A161" s="3" t="s">
        <v>462</v>
      </c>
      <c r="B161" s="3" t="s">
        <v>463</v>
      </c>
      <c r="C161" s="3" t="s">
        <v>89</v>
      </c>
      <c r="D161">
        <v>0</v>
      </c>
      <c r="E161" s="1">
        <v>45813</v>
      </c>
      <c r="F161" s="1">
        <v>45813</v>
      </c>
      <c r="G161" s="1"/>
      <c r="H161" s="1"/>
      <c r="I161" s="1"/>
      <c r="J161" s="1"/>
      <c r="K161" s="1"/>
      <c r="L161" s="1"/>
      <c r="M161" s="1"/>
      <c r="N161" s="1"/>
      <c r="O161" s="1">
        <v>45819</v>
      </c>
      <c r="P161" s="3" t="s">
        <v>210</v>
      </c>
      <c r="Q161" s="3" t="s">
        <v>6</v>
      </c>
      <c r="R161" t="s">
        <v>59</v>
      </c>
      <c r="S161" s="3">
        <v>6</v>
      </c>
      <c r="T161" s="1">
        <v>45819</v>
      </c>
      <c r="U161" s="1">
        <v>45813</v>
      </c>
      <c r="V161" s="3" t="s">
        <v>245</v>
      </c>
      <c r="W161" t="s">
        <v>63</v>
      </c>
      <c r="X161" t="s">
        <v>64</v>
      </c>
    </row>
    <row r="162" spans="1:24" x14ac:dyDescent="0.25">
      <c r="A162" s="3" t="s">
        <v>465</v>
      </c>
      <c r="B162" s="3" t="s">
        <v>553</v>
      </c>
      <c r="C162" s="3" t="s">
        <v>89</v>
      </c>
      <c r="D162">
        <v>0</v>
      </c>
      <c r="E162" s="1">
        <v>45813</v>
      </c>
      <c r="F162" s="1">
        <v>45813</v>
      </c>
      <c r="G162" s="1"/>
      <c r="H162" s="1"/>
      <c r="I162" s="1"/>
      <c r="J162" s="1"/>
      <c r="K162" s="1"/>
      <c r="L162" s="1"/>
      <c r="M162" s="1"/>
      <c r="N162" s="1"/>
      <c r="O162" s="1">
        <v>45824</v>
      </c>
      <c r="P162" s="3" t="s">
        <v>239</v>
      </c>
      <c r="Q162" s="3" t="s">
        <v>6</v>
      </c>
      <c r="R162" t="s">
        <v>59</v>
      </c>
      <c r="S162" s="3">
        <v>11</v>
      </c>
      <c r="T162" s="1">
        <v>45824</v>
      </c>
      <c r="U162" s="1">
        <v>45813</v>
      </c>
      <c r="V162" s="3" t="s">
        <v>245</v>
      </c>
      <c r="W162" t="s">
        <v>63</v>
      </c>
      <c r="X162" t="s">
        <v>64</v>
      </c>
    </row>
    <row r="163" spans="1:24" x14ac:dyDescent="0.25">
      <c r="A163" s="3" t="s">
        <v>466</v>
      </c>
      <c r="B163" s="3" t="s">
        <v>467</v>
      </c>
      <c r="C163" s="3" t="s">
        <v>90</v>
      </c>
      <c r="D163">
        <v>0</v>
      </c>
      <c r="E163" s="1">
        <v>45813</v>
      </c>
      <c r="F163" s="1"/>
      <c r="G163" s="1"/>
      <c r="H163" s="1"/>
      <c r="I163" s="1"/>
      <c r="J163" s="1"/>
      <c r="K163" s="1"/>
      <c r="L163" s="1"/>
      <c r="M163" s="1"/>
      <c r="N163" s="1"/>
      <c r="O163" s="1">
        <v>45825</v>
      </c>
      <c r="P163" s="3" t="s">
        <v>191</v>
      </c>
      <c r="Q163" s="3" t="s">
        <v>5</v>
      </c>
      <c r="R163" t="s">
        <v>59</v>
      </c>
      <c r="S163" s="3">
        <v>12</v>
      </c>
      <c r="T163" s="1">
        <v>45825</v>
      </c>
      <c r="U163" s="1">
        <v>45813</v>
      </c>
      <c r="V163" s="3" t="s">
        <v>245</v>
      </c>
      <c r="W163" t="s">
        <v>63</v>
      </c>
      <c r="X163" t="s">
        <v>64</v>
      </c>
    </row>
    <row r="164" spans="1:24" x14ac:dyDescent="0.25">
      <c r="A164" s="3" t="s">
        <v>468</v>
      </c>
      <c r="B164" s="3" t="s">
        <v>469</v>
      </c>
      <c r="C164" s="3" t="s">
        <v>90</v>
      </c>
      <c r="D164">
        <v>0</v>
      </c>
      <c r="E164" s="1">
        <v>45813</v>
      </c>
      <c r="F164" s="1"/>
      <c r="G164" s="1"/>
      <c r="H164" s="1"/>
      <c r="I164" s="1"/>
      <c r="J164" s="1"/>
      <c r="K164" s="1"/>
      <c r="L164" s="1"/>
      <c r="M164" s="1"/>
      <c r="N164" s="1"/>
      <c r="O164" s="1">
        <v>45818</v>
      </c>
      <c r="P164" s="3" t="s">
        <v>191</v>
      </c>
      <c r="Q164" s="3" t="s">
        <v>5</v>
      </c>
      <c r="R164" t="s">
        <v>59</v>
      </c>
      <c r="S164" s="3">
        <v>5</v>
      </c>
      <c r="T164" s="1">
        <v>45818</v>
      </c>
      <c r="U164" s="1">
        <v>45813</v>
      </c>
      <c r="V164" s="3" t="s">
        <v>245</v>
      </c>
      <c r="W164" t="s">
        <v>63</v>
      </c>
      <c r="X164" t="s">
        <v>64</v>
      </c>
    </row>
    <row r="165" spans="1:24" x14ac:dyDescent="0.25">
      <c r="A165" s="3" t="s">
        <v>456</v>
      </c>
      <c r="B165" s="3" t="s">
        <v>457</v>
      </c>
      <c r="C165" s="3" t="s">
        <v>89</v>
      </c>
      <c r="D165">
        <v>0</v>
      </c>
      <c r="E165" s="1">
        <v>45813</v>
      </c>
      <c r="F165" s="1"/>
      <c r="G165" s="1"/>
      <c r="H165" s="1"/>
      <c r="I165" s="1"/>
      <c r="J165" s="1"/>
      <c r="K165" s="1"/>
      <c r="L165" s="1"/>
      <c r="M165" s="1"/>
      <c r="N165" s="1"/>
      <c r="O165" s="1">
        <v>45813</v>
      </c>
      <c r="P165" s="3" t="s">
        <v>210</v>
      </c>
      <c r="Q165" s="3" t="s">
        <v>5</v>
      </c>
      <c r="R165" t="s">
        <v>59</v>
      </c>
      <c r="S165" s="3">
        <v>0</v>
      </c>
      <c r="T165" s="1">
        <v>45813</v>
      </c>
      <c r="U165" s="1">
        <v>45813</v>
      </c>
      <c r="V165" s="3" t="s">
        <v>245</v>
      </c>
      <c r="W165" t="s">
        <v>63</v>
      </c>
      <c r="X165" t="s">
        <v>64</v>
      </c>
    </row>
    <row r="166" spans="1:24" x14ac:dyDescent="0.25">
      <c r="A166" s="3" t="s">
        <v>454</v>
      </c>
      <c r="B166" s="3" t="s">
        <v>455</v>
      </c>
      <c r="C166" s="3" t="s">
        <v>89</v>
      </c>
      <c r="D166">
        <v>0</v>
      </c>
      <c r="E166" s="1">
        <v>45813</v>
      </c>
      <c r="F166" s="1"/>
      <c r="G166" s="1"/>
      <c r="H166" s="1"/>
      <c r="I166" s="1"/>
      <c r="J166" s="1"/>
      <c r="K166" s="1"/>
      <c r="L166" s="1"/>
      <c r="M166" s="1"/>
      <c r="N166" s="1"/>
      <c r="O166" s="1">
        <v>45826</v>
      </c>
      <c r="P166" s="3" t="s">
        <v>191</v>
      </c>
      <c r="Q166" s="3" t="s">
        <v>5</v>
      </c>
      <c r="R166" t="s">
        <v>59</v>
      </c>
      <c r="S166" s="3">
        <v>13</v>
      </c>
      <c r="T166" s="1">
        <v>45826</v>
      </c>
      <c r="U166" s="1">
        <v>45813</v>
      </c>
      <c r="V166" s="3" t="s">
        <v>245</v>
      </c>
      <c r="W166" t="s">
        <v>63</v>
      </c>
      <c r="X166" t="s">
        <v>64</v>
      </c>
    </row>
    <row r="167" spans="1:24" x14ac:dyDescent="0.25">
      <c r="A167" s="3" t="s">
        <v>449</v>
      </c>
      <c r="B167" s="3" t="s">
        <v>450</v>
      </c>
      <c r="C167" s="3" t="s">
        <v>89</v>
      </c>
      <c r="D167">
        <v>0</v>
      </c>
      <c r="E167" s="1">
        <v>45813</v>
      </c>
      <c r="F167" s="1"/>
      <c r="G167" s="1"/>
      <c r="H167" s="1"/>
      <c r="I167" s="1"/>
      <c r="J167" s="1"/>
      <c r="K167" s="1"/>
      <c r="L167" s="1"/>
      <c r="M167" s="1"/>
      <c r="N167" s="1"/>
      <c r="O167" s="1">
        <v>45826</v>
      </c>
      <c r="P167" s="3" t="s">
        <v>191</v>
      </c>
      <c r="Q167" s="3" t="s">
        <v>5</v>
      </c>
      <c r="R167" t="s">
        <v>59</v>
      </c>
      <c r="S167" s="3">
        <v>13</v>
      </c>
      <c r="T167" s="1">
        <v>45826</v>
      </c>
      <c r="U167" s="1">
        <v>45813</v>
      </c>
      <c r="V167" s="3" t="s">
        <v>245</v>
      </c>
      <c r="W167" t="s">
        <v>63</v>
      </c>
      <c r="X167" t="s">
        <v>64</v>
      </c>
    </row>
    <row r="168" spans="1:24" x14ac:dyDescent="0.25">
      <c r="A168" s="3" t="s">
        <v>472</v>
      </c>
      <c r="B168" s="3" t="s">
        <v>473</v>
      </c>
      <c r="C168" s="3" t="s">
        <v>89</v>
      </c>
      <c r="D168">
        <v>0</v>
      </c>
      <c r="E168" s="1">
        <v>45813</v>
      </c>
      <c r="F168" s="1"/>
      <c r="G168" s="1"/>
      <c r="H168" s="1"/>
      <c r="I168" s="1"/>
      <c r="J168" s="1"/>
      <c r="K168" s="1"/>
      <c r="L168" s="1"/>
      <c r="M168" s="1"/>
      <c r="N168" s="1"/>
      <c r="O168" s="1">
        <v>45819</v>
      </c>
      <c r="P168" s="3" t="s">
        <v>210</v>
      </c>
      <c r="Q168" s="3" t="s">
        <v>5</v>
      </c>
      <c r="R168" t="s">
        <v>59</v>
      </c>
      <c r="S168" s="3">
        <v>6</v>
      </c>
      <c r="T168" s="1">
        <v>45819</v>
      </c>
      <c r="U168" s="1">
        <v>45813</v>
      </c>
      <c r="V168" s="3" t="s">
        <v>245</v>
      </c>
      <c r="W168" t="s">
        <v>63</v>
      </c>
      <c r="X168" t="s">
        <v>64</v>
      </c>
    </row>
    <row r="169" spans="1:24" x14ac:dyDescent="0.25">
      <c r="A169" s="3" t="s">
        <v>447</v>
      </c>
      <c r="B169" s="3" t="s">
        <v>448</v>
      </c>
      <c r="C169" s="3" t="s">
        <v>89</v>
      </c>
      <c r="D169">
        <v>0</v>
      </c>
      <c r="E169" s="1">
        <v>45813</v>
      </c>
      <c r="F169" s="1"/>
      <c r="G169" s="1"/>
      <c r="H169" s="1"/>
      <c r="I169" s="1"/>
      <c r="J169" s="1"/>
      <c r="K169" s="1"/>
      <c r="L169" s="1"/>
      <c r="M169" s="1"/>
      <c r="N169" s="1"/>
      <c r="O169" s="1">
        <v>45821</v>
      </c>
      <c r="P169" s="3" t="s">
        <v>239</v>
      </c>
      <c r="Q169" s="3" t="s">
        <v>5</v>
      </c>
      <c r="R169" t="s">
        <v>59</v>
      </c>
      <c r="S169" s="3">
        <v>8</v>
      </c>
      <c r="T169" s="1">
        <v>45821</v>
      </c>
      <c r="U169" s="1">
        <v>45813</v>
      </c>
      <c r="V169" s="3" t="s">
        <v>245</v>
      </c>
      <c r="W169" t="s">
        <v>63</v>
      </c>
      <c r="X169" t="s">
        <v>64</v>
      </c>
    </row>
    <row r="170" spans="1:24" x14ac:dyDescent="0.25">
      <c r="A170" s="3" t="s">
        <v>451</v>
      </c>
      <c r="B170" s="3" t="s">
        <v>452</v>
      </c>
      <c r="C170" s="3" t="s">
        <v>90</v>
      </c>
      <c r="D170">
        <v>95490</v>
      </c>
      <c r="E170" s="1">
        <v>45813</v>
      </c>
      <c r="F170" s="1">
        <v>45813</v>
      </c>
      <c r="G170" s="1"/>
      <c r="H170" s="1"/>
      <c r="I170" s="1"/>
      <c r="J170" s="1"/>
      <c r="K170" s="1"/>
      <c r="L170" s="1"/>
      <c r="M170" s="1"/>
      <c r="N170" s="1"/>
      <c r="O170" s="1">
        <v>45813</v>
      </c>
      <c r="P170" s="3" t="s">
        <v>183</v>
      </c>
      <c r="Q170" s="3" t="s">
        <v>6</v>
      </c>
      <c r="R170" t="s">
        <v>59</v>
      </c>
      <c r="S170" s="3">
        <v>0</v>
      </c>
      <c r="T170" s="1">
        <v>45813</v>
      </c>
      <c r="U170" s="1">
        <v>45813</v>
      </c>
      <c r="V170" s="3" t="s">
        <v>245</v>
      </c>
      <c r="W170" t="s">
        <v>63</v>
      </c>
      <c r="X170" t="s">
        <v>64</v>
      </c>
    </row>
    <row r="171" spans="1:24" x14ac:dyDescent="0.25">
      <c r="A171" s="3" t="s">
        <v>399</v>
      </c>
      <c r="B171" s="3" t="s">
        <v>400</v>
      </c>
      <c r="C171" s="3" t="s">
        <v>90</v>
      </c>
      <c r="D171">
        <v>0</v>
      </c>
      <c r="E171" s="1">
        <v>45811</v>
      </c>
      <c r="F171" s="1">
        <v>45811</v>
      </c>
      <c r="G171" s="1"/>
      <c r="H171" s="1"/>
      <c r="I171" s="1"/>
      <c r="J171" s="1"/>
      <c r="K171" s="1"/>
      <c r="L171" s="1"/>
      <c r="M171" s="1"/>
      <c r="N171" s="1"/>
      <c r="O171" s="1">
        <v>45811</v>
      </c>
      <c r="P171" s="3" t="s">
        <v>41</v>
      </c>
      <c r="Q171" s="3" t="s">
        <v>5</v>
      </c>
      <c r="R171" t="s">
        <v>59</v>
      </c>
      <c r="S171" s="3">
        <v>0</v>
      </c>
      <c r="T171" s="1">
        <v>45811</v>
      </c>
      <c r="U171" s="1">
        <v>45811</v>
      </c>
      <c r="V171" s="3" t="s">
        <v>245</v>
      </c>
      <c r="W171" t="s">
        <v>63</v>
      </c>
      <c r="X171" t="s">
        <v>64</v>
      </c>
    </row>
    <row r="172" spans="1:24" x14ac:dyDescent="0.25">
      <c r="A172" s="3" t="s">
        <v>325</v>
      </c>
      <c r="B172" s="3" t="s">
        <v>326</v>
      </c>
      <c r="C172" s="3" t="s">
        <v>89</v>
      </c>
      <c r="D172">
        <v>0</v>
      </c>
      <c r="E172" s="1">
        <v>45811</v>
      </c>
      <c r="F172" s="1"/>
      <c r="G172" s="1"/>
      <c r="H172" s="1"/>
      <c r="I172" s="1"/>
      <c r="J172" s="1"/>
      <c r="K172" s="1"/>
      <c r="L172" s="1"/>
      <c r="M172" s="1"/>
      <c r="N172" s="1"/>
      <c r="O172" s="1">
        <v>45828</v>
      </c>
      <c r="P172" s="3" t="s">
        <v>191</v>
      </c>
      <c r="Q172" s="3" t="s">
        <v>5</v>
      </c>
      <c r="R172" t="s">
        <v>59</v>
      </c>
      <c r="S172" s="3">
        <v>17</v>
      </c>
      <c r="T172" s="1">
        <v>45828</v>
      </c>
      <c r="U172" s="1">
        <v>45811</v>
      </c>
      <c r="V172" s="3" t="s">
        <v>245</v>
      </c>
      <c r="W172" t="s">
        <v>63</v>
      </c>
      <c r="X172" t="s">
        <v>64</v>
      </c>
    </row>
    <row r="173" spans="1:24" x14ac:dyDescent="0.25">
      <c r="A173" s="3" t="s">
        <v>342</v>
      </c>
      <c r="B173" s="3" t="s">
        <v>343</v>
      </c>
      <c r="C173" s="3" t="s">
        <v>89</v>
      </c>
      <c r="D173">
        <v>0</v>
      </c>
      <c r="E173" s="1">
        <v>45811</v>
      </c>
      <c r="F173" s="1"/>
      <c r="G173" s="1"/>
      <c r="H173" s="1"/>
      <c r="I173" s="1"/>
      <c r="J173" s="1"/>
      <c r="K173" s="1"/>
      <c r="L173" s="1"/>
      <c r="M173" s="1"/>
      <c r="N173" s="1"/>
      <c r="O173" s="1">
        <v>45811</v>
      </c>
      <c r="P173" s="3" t="s">
        <v>210</v>
      </c>
      <c r="Q173" s="3" t="s">
        <v>5</v>
      </c>
      <c r="R173" t="s">
        <v>59</v>
      </c>
      <c r="S173" s="3">
        <v>0</v>
      </c>
      <c r="T173" s="1">
        <v>45811</v>
      </c>
      <c r="U173" s="1">
        <v>45811</v>
      </c>
      <c r="V173" s="3" t="s">
        <v>245</v>
      </c>
      <c r="W173" t="s">
        <v>63</v>
      </c>
      <c r="X173" t="s">
        <v>64</v>
      </c>
    </row>
    <row r="174" spans="1:24" x14ac:dyDescent="0.25">
      <c r="A174" s="3" t="s">
        <v>346</v>
      </c>
      <c r="B174" s="3" t="s">
        <v>347</v>
      </c>
      <c r="C174" s="3" t="s">
        <v>89</v>
      </c>
      <c r="D174">
        <v>0</v>
      </c>
      <c r="E174" s="1">
        <v>45811</v>
      </c>
      <c r="F174" s="1"/>
      <c r="G174" s="1"/>
      <c r="H174" s="1"/>
      <c r="I174" s="1"/>
      <c r="J174" s="1"/>
      <c r="K174" s="1"/>
      <c r="L174" s="1"/>
      <c r="M174" s="1"/>
      <c r="N174" s="1"/>
      <c r="O174" s="1">
        <v>45811</v>
      </c>
      <c r="P174" s="3" t="s">
        <v>210</v>
      </c>
      <c r="Q174" s="3" t="s">
        <v>5</v>
      </c>
      <c r="R174" t="s">
        <v>59</v>
      </c>
      <c r="S174" s="3">
        <v>0</v>
      </c>
      <c r="T174" s="1">
        <v>45811</v>
      </c>
      <c r="U174" s="1">
        <v>45811</v>
      </c>
      <c r="V174" s="3" t="s">
        <v>245</v>
      </c>
      <c r="W174" t="s">
        <v>63</v>
      </c>
      <c r="X174" t="s">
        <v>64</v>
      </c>
    </row>
    <row r="175" spans="1:24" x14ac:dyDescent="0.25">
      <c r="A175" s="3" t="s">
        <v>405</v>
      </c>
      <c r="B175" s="3" t="s">
        <v>474</v>
      </c>
      <c r="C175" s="3" t="s">
        <v>89</v>
      </c>
      <c r="D175">
        <v>43380</v>
      </c>
      <c r="E175" s="1">
        <v>45811</v>
      </c>
      <c r="F175" s="1">
        <v>45812</v>
      </c>
      <c r="G175" s="1"/>
      <c r="H175" s="1">
        <v>45813</v>
      </c>
      <c r="I175" s="1">
        <v>45813</v>
      </c>
      <c r="J175" s="1">
        <v>45813</v>
      </c>
      <c r="K175" s="1">
        <v>45814</v>
      </c>
      <c r="L175" s="1">
        <v>45818</v>
      </c>
      <c r="M175" s="1">
        <v>45839</v>
      </c>
      <c r="N175" s="1"/>
      <c r="O175" s="1">
        <v>45812</v>
      </c>
      <c r="P175" s="3" t="s">
        <v>41</v>
      </c>
      <c r="Q175" s="3" t="s">
        <v>41</v>
      </c>
      <c r="R175" t="s">
        <v>9</v>
      </c>
      <c r="S175" s="3">
        <v>7</v>
      </c>
      <c r="T175" s="1">
        <v>45818</v>
      </c>
      <c r="U175" s="1">
        <v>45811</v>
      </c>
      <c r="V175" s="3" t="s">
        <v>245</v>
      </c>
      <c r="W175" t="s">
        <v>63</v>
      </c>
      <c r="X175" t="s">
        <v>64</v>
      </c>
    </row>
    <row r="176" spans="1:24" x14ac:dyDescent="0.25">
      <c r="A176" s="3" t="s">
        <v>420</v>
      </c>
      <c r="B176" s="3" t="s">
        <v>559</v>
      </c>
      <c r="C176" s="3" t="s">
        <v>90</v>
      </c>
      <c r="D176">
        <v>0</v>
      </c>
      <c r="E176" s="1">
        <v>45810</v>
      </c>
      <c r="F176" s="1">
        <v>45811</v>
      </c>
      <c r="G176" s="1">
        <v>45811</v>
      </c>
      <c r="H176" s="1"/>
      <c r="I176" s="1"/>
      <c r="J176" s="1"/>
      <c r="K176" s="1"/>
      <c r="L176" s="1"/>
      <c r="M176" s="1"/>
      <c r="N176" s="1"/>
      <c r="O176" s="1">
        <v>45824</v>
      </c>
      <c r="P176" s="3" t="s">
        <v>191</v>
      </c>
      <c r="Q176" s="3" t="s">
        <v>7</v>
      </c>
      <c r="R176" t="s">
        <v>59</v>
      </c>
      <c r="S176" s="3">
        <v>14</v>
      </c>
      <c r="T176" s="1">
        <v>45824</v>
      </c>
      <c r="U176" s="1">
        <v>45810</v>
      </c>
      <c r="V176" s="3" t="s">
        <v>245</v>
      </c>
      <c r="W176" t="s">
        <v>63</v>
      </c>
      <c r="X176" t="s">
        <v>64</v>
      </c>
    </row>
    <row r="177" spans="1:24" x14ac:dyDescent="0.25">
      <c r="A177" s="3" t="s">
        <v>412</v>
      </c>
      <c r="B177" s="3" t="s">
        <v>521</v>
      </c>
      <c r="C177" s="3" t="s">
        <v>89</v>
      </c>
      <c r="D177">
        <v>0</v>
      </c>
      <c r="E177" s="1">
        <v>45810</v>
      </c>
      <c r="F177" s="1">
        <v>45812</v>
      </c>
      <c r="G177" s="1">
        <v>45818</v>
      </c>
      <c r="H177" s="1"/>
      <c r="I177" s="1"/>
      <c r="J177" s="1"/>
      <c r="K177" s="1"/>
      <c r="L177" s="1"/>
      <c r="M177" s="1"/>
      <c r="N177" s="1"/>
      <c r="O177" s="1">
        <v>45819</v>
      </c>
      <c r="P177" s="3" t="s">
        <v>239</v>
      </c>
      <c r="Q177" s="3" t="s">
        <v>7</v>
      </c>
      <c r="R177" t="s">
        <v>59</v>
      </c>
      <c r="S177" s="3">
        <v>9</v>
      </c>
      <c r="T177" s="1">
        <v>45819</v>
      </c>
      <c r="U177" s="1">
        <v>45810</v>
      </c>
      <c r="V177" s="3" t="s">
        <v>245</v>
      </c>
      <c r="W177" t="s">
        <v>63</v>
      </c>
      <c r="X177" t="s">
        <v>64</v>
      </c>
    </row>
    <row r="178" spans="1:24" x14ac:dyDescent="0.25">
      <c r="A178" s="3" t="s">
        <v>380</v>
      </c>
      <c r="B178" s="3" t="s">
        <v>381</v>
      </c>
      <c r="C178" s="3" t="s">
        <v>89</v>
      </c>
      <c r="D178">
        <v>0</v>
      </c>
      <c r="E178" s="1">
        <v>45810</v>
      </c>
      <c r="F178" s="1">
        <v>45810</v>
      </c>
      <c r="G178" s="1"/>
      <c r="H178" s="1"/>
      <c r="I178" s="1"/>
      <c r="J178" s="1"/>
      <c r="K178" s="1"/>
      <c r="L178" s="1"/>
      <c r="M178" s="1"/>
      <c r="N178" s="1"/>
      <c r="O178" s="1">
        <v>45810</v>
      </c>
      <c r="P178" s="3" t="s">
        <v>210</v>
      </c>
      <c r="Q178" s="3" t="s">
        <v>6</v>
      </c>
      <c r="R178" t="s">
        <v>59</v>
      </c>
      <c r="S178" s="3">
        <v>0</v>
      </c>
      <c r="T178" s="1">
        <v>45810</v>
      </c>
      <c r="U178" s="1">
        <v>45810</v>
      </c>
      <c r="V178" s="3" t="s">
        <v>245</v>
      </c>
      <c r="W178" t="s">
        <v>63</v>
      </c>
      <c r="X178" t="s">
        <v>64</v>
      </c>
    </row>
    <row r="179" spans="1:24" x14ac:dyDescent="0.25">
      <c r="A179" s="3" t="s">
        <v>409</v>
      </c>
      <c r="B179" s="3" t="s">
        <v>410</v>
      </c>
      <c r="C179" s="3" t="s">
        <v>90</v>
      </c>
      <c r="D179">
        <v>0</v>
      </c>
      <c r="E179" s="1">
        <v>45810</v>
      </c>
      <c r="F179" s="1">
        <v>45811</v>
      </c>
      <c r="G179" s="1"/>
      <c r="H179" s="1"/>
      <c r="I179" s="1"/>
      <c r="J179" s="1"/>
      <c r="K179" s="1"/>
      <c r="L179" s="1"/>
      <c r="M179" s="1"/>
      <c r="N179" s="1"/>
      <c r="O179" s="1">
        <v>45811</v>
      </c>
      <c r="P179" s="3" t="s">
        <v>183</v>
      </c>
      <c r="Q179" s="3" t="s">
        <v>6</v>
      </c>
      <c r="R179" t="s">
        <v>59</v>
      </c>
      <c r="S179" s="3">
        <v>1</v>
      </c>
      <c r="T179" s="1">
        <v>45811</v>
      </c>
      <c r="U179" s="1">
        <v>45810</v>
      </c>
      <c r="V179" s="3" t="s">
        <v>245</v>
      </c>
      <c r="W179" t="s">
        <v>63</v>
      </c>
      <c r="X179" t="s">
        <v>64</v>
      </c>
    </row>
    <row r="180" spans="1:24" x14ac:dyDescent="0.25">
      <c r="A180" s="3" t="s">
        <v>336</v>
      </c>
      <c r="B180" s="3" t="s">
        <v>337</v>
      </c>
      <c r="C180" s="3" t="s">
        <v>90</v>
      </c>
      <c r="D180">
        <v>0</v>
      </c>
      <c r="E180" s="1">
        <v>45810</v>
      </c>
      <c r="F180" s="1"/>
      <c r="G180" s="1"/>
      <c r="H180" s="1"/>
      <c r="I180" s="1"/>
      <c r="J180" s="1"/>
      <c r="K180" s="1"/>
      <c r="L180" s="1"/>
      <c r="M180" s="1"/>
      <c r="N180" s="1"/>
      <c r="O180" s="1">
        <v>45825</v>
      </c>
      <c r="P180" s="3" t="s">
        <v>191</v>
      </c>
      <c r="Q180" s="3" t="s">
        <v>5</v>
      </c>
      <c r="R180" t="s">
        <v>59</v>
      </c>
      <c r="S180" s="3">
        <v>15</v>
      </c>
      <c r="T180" s="1">
        <v>45825</v>
      </c>
      <c r="U180" s="1">
        <v>45810</v>
      </c>
      <c r="V180" s="3" t="s">
        <v>245</v>
      </c>
      <c r="W180" t="s">
        <v>64</v>
      </c>
      <c r="X180" t="s">
        <v>64</v>
      </c>
    </row>
    <row r="181" spans="1:24" x14ac:dyDescent="0.25">
      <c r="A181" s="3" t="s">
        <v>315</v>
      </c>
      <c r="B181" s="3" t="s">
        <v>316</v>
      </c>
      <c r="C181" s="3" t="s">
        <v>89</v>
      </c>
      <c r="D181">
        <v>0</v>
      </c>
      <c r="E181" s="1">
        <v>45810</v>
      </c>
      <c r="F181" s="1"/>
      <c r="G181" s="1"/>
      <c r="H181" s="1"/>
      <c r="I181" s="1"/>
      <c r="J181" s="1"/>
      <c r="K181" s="1"/>
      <c r="L181" s="1"/>
      <c r="M181" s="1"/>
      <c r="N181" s="1"/>
      <c r="O181" s="1">
        <v>45826</v>
      </c>
      <c r="P181" s="3" t="s">
        <v>191</v>
      </c>
      <c r="Q181" s="3" t="s">
        <v>5</v>
      </c>
      <c r="R181" t="s">
        <v>59</v>
      </c>
      <c r="S181" s="3">
        <v>16</v>
      </c>
      <c r="T181" s="1">
        <v>45826</v>
      </c>
      <c r="U181" s="1">
        <v>45810</v>
      </c>
      <c r="V181" s="3" t="s">
        <v>245</v>
      </c>
      <c r="W181" t="s">
        <v>63</v>
      </c>
      <c r="X181" t="s">
        <v>64</v>
      </c>
    </row>
    <row r="182" spans="1:24" x14ac:dyDescent="0.25">
      <c r="A182" s="3" t="s">
        <v>338</v>
      </c>
      <c r="B182" s="3" t="s">
        <v>339</v>
      </c>
      <c r="C182" s="3" t="s">
        <v>89</v>
      </c>
      <c r="D182">
        <v>0</v>
      </c>
      <c r="E182" s="1">
        <v>45810</v>
      </c>
      <c r="F182" s="1"/>
      <c r="G182" s="1"/>
      <c r="H182" s="1"/>
      <c r="I182" s="1"/>
      <c r="J182" s="1"/>
      <c r="K182" s="1"/>
      <c r="L182" s="1"/>
      <c r="M182" s="1"/>
      <c r="N182" s="1"/>
      <c r="O182" s="1">
        <v>45821</v>
      </c>
      <c r="P182" s="3" t="s">
        <v>191</v>
      </c>
      <c r="Q182" s="3" t="s">
        <v>5</v>
      </c>
      <c r="R182" t="s">
        <v>59</v>
      </c>
      <c r="S182" s="3">
        <v>11</v>
      </c>
      <c r="T182" s="1">
        <v>45821</v>
      </c>
      <c r="U182" s="1">
        <v>45810</v>
      </c>
      <c r="V182" s="3" t="s">
        <v>245</v>
      </c>
      <c r="W182" t="s">
        <v>63</v>
      </c>
      <c r="X182" t="s">
        <v>64</v>
      </c>
    </row>
    <row r="183" spans="1:24" x14ac:dyDescent="0.25">
      <c r="A183" s="3" t="s">
        <v>352</v>
      </c>
      <c r="B183" s="3" t="s">
        <v>353</v>
      </c>
      <c r="C183" s="3" t="s">
        <v>89</v>
      </c>
      <c r="D183">
        <v>0</v>
      </c>
      <c r="E183" s="1">
        <v>45810</v>
      </c>
      <c r="F183" s="1"/>
      <c r="G183" s="1"/>
      <c r="H183" s="1"/>
      <c r="I183" s="1"/>
      <c r="J183" s="1"/>
      <c r="K183" s="1"/>
      <c r="L183" s="1"/>
      <c r="M183" s="1"/>
      <c r="N183" s="1"/>
      <c r="O183" s="1">
        <v>45810</v>
      </c>
      <c r="P183" s="3" t="s">
        <v>210</v>
      </c>
      <c r="Q183" s="3" t="s">
        <v>5</v>
      </c>
      <c r="R183" t="s">
        <v>59</v>
      </c>
      <c r="S183" s="3">
        <v>0</v>
      </c>
      <c r="T183" s="1">
        <v>45810</v>
      </c>
      <c r="U183" s="1">
        <v>45810</v>
      </c>
      <c r="V183" s="3" t="s">
        <v>245</v>
      </c>
      <c r="W183" t="s">
        <v>63</v>
      </c>
      <c r="X183" t="s">
        <v>64</v>
      </c>
    </row>
    <row r="184" spans="1:24" x14ac:dyDescent="0.25">
      <c r="A184" s="3" t="s">
        <v>358</v>
      </c>
      <c r="B184" s="3" t="s">
        <v>359</v>
      </c>
      <c r="C184" s="3" t="s">
        <v>89</v>
      </c>
      <c r="D184">
        <v>0</v>
      </c>
      <c r="E184" s="1">
        <v>45810</v>
      </c>
      <c r="F184" s="1"/>
      <c r="G184" s="1"/>
      <c r="H184" s="1"/>
      <c r="I184" s="1"/>
      <c r="J184" s="1"/>
      <c r="K184" s="1"/>
      <c r="L184" s="1"/>
      <c r="M184" s="1"/>
      <c r="N184" s="1"/>
      <c r="O184" s="1">
        <v>45811</v>
      </c>
      <c r="P184" s="3" t="s">
        <v>210</v>
      </c>
      <c r="Q184" s="3" t="s">
        <v>5</v>
      </c>
      <c r="R184" t="s">
        <v>59</v>
      </c>
      <c r="S184" s="3">
        <v>1</v>
      </c>
      <c r="T184" s="1">
        <v>45811</v>
      </c>
      <c r="U184" s="1">
        <v>45810</v>
      </c>
      <c r="V184" s="3" t="s">
        <v>245</v>
      </c>
      <c r="W184" t="s">
        <v>63</v>
      </c>
      <c r="X184" t="s">
        <v>64</v>
      </c>
    </row>
    <row r="185" spans="1:24" x14ac:dyDescent="0.25">
      <c r="A185" s="3" t="s">
        <v>362</v>
      </c>
      <c r="B185" s="3" t="s">
        <v>363</v>
      </c>
      <c r="C185" s="3" t="s">
        <v>89</v>
      </c>
      <c r="D185">
        <v>0</v>
      </c>
      <c r="E185" s="1">
        <v>45810</v>
      </c>
      <c r="F185" s="1"/>
      <c r="G185" s="1"/>
      <c r="H185" s="1"/>
      <c r="I185" s="1"/>
      <c r="J185" s="1"/>
      <c r="K185" s="1"/>
      <c r="L185" s="1"/>
      <c r="M185" s="1"/>
      <c r="N185" s="1"/>
      <c r="O185" s="1">
        <v>45826</v>
      </c>
      <c r="P185" s="3" t="s">
        <v>191</v>
      </c>
      <c r="Q185" s="3" t="s">
        <v>5</v>
      </c>
      <c r="R185" t="s">
        <v>59</v>
      </c>
      <c r="S185" s="3">
        <v>16</v>
      </c>
      <c r="T185" s="1">
        <v>45826</v>
      </c>
      <c r="U185" s="1">
        <v>45810</v>
      </c>
      <c r="V185" s="3" t="s">
        <v>245</v>
      </c>
      <c r="W185" t="s">
        <v>63</v>
      </c>
      <c r="X185" t="s">
        <v>64</v>
      </c>
    </row>
    <row r="186" spans="1:24" x14ac:dyDescent="0.25">
      <c r="A186" s="3" t="s">
        <v>366</v>
      </c>
      <c r="B186" s="3" t="s">
        <v>367</v>
      </c>
      <c r="C186" s="3" t="s">
        <v>89</v>
      </c>
      <c r="D186">
        <v>0</v>
      </c>
      <c r="E186" s="1">
        <v>45810</v>
      </c>
      <c r="F186" s="1"/>
      <c r="G186" s="1"/>
      <c r="H186" s="1"/>
      <c r="I186" s="1"/>
      <c r="J186" s="1"/>
      <c r="K186" s="1"/>
      <c r="L186" s="1"/>
      <c r="M186" s="1"/>
      <c r="N186" s="1"/>
      <c r="O186" s="1">
        <v>45810</v>
      </c>
      <c r="P186" s="3" t="s">
        <v>210</v>
      </c>
      <c r="Q186" s="3" t="s">
        <v>5</v>
      </c>
      <c r="R186" t="s">
        <v>59</v>
      </c>
      <c r="S186" s="3">
        <v>0</v>
      </c>
      <c r="T186" s="1">
        <v>45810</v>
      </c>
      <c r="U186" s="1">
        <v>45810</v>
      </c>
      <c r="V186" s="3" t="s">
        <v>245</v>
      </c>
      <c r="W186" t="s">
        <v>63</v>
      </c>
      <c r="X186" t="s">
        <v>64</v>
      </c>
    </row>
    <row r="187" spans="1:24" x14ac:dyDescent="0.25">
      <c r="A187" s="3" t="s">
        <v>368</v>
      </c>
      <c r="B187" s="3" t="s">
        <v>369</v>
      </c>
      <c r="C187" s="3" t="s">
        <v>89</v>
      </c>
      <c r="D187">
        <v>0</v>
      </c>
      <c r="E187" s="1">
        <v>45810</v>
      </c>
      <c r="F187" s="1"/>
      <c r="G187" s="1"/>
      <c r="H187" s="1"/>
      <c r="I187" s="1"/>
      <c r="J187" s="1"/>
      <c r="K187" s="1"/>
      <c r="L187" s="1"/>
      <c r="M187" s="1"/>
      <c r="N187" s="1"/>
      <c r="O187" s="1">
        <v>45826</v>
      </c>
      <c r="P187" s="3" t="s">
        <v>191</v>
      </c>
      <c r="Q187" s="3" t="s">
        <v>5</v>
      </c>
      <c r="R187" t="s">
        <v>59</v>
      </c>
      <c r="S187" s="3">
        <v>16</v>
      </c>
      <c r="T187" s="1">
        <v>45826</v>
      </c>
      <c r="U187" s="1">
        <v>45810</v>
      </c>
      <c r="V187" s="3" t="s">
        <v>245</v>
      </c>
      <c r="W187" t="s">
        <v>63</v>
      </c>
      <c r="X187" t="s">
        <v>64</v>
      </c>
    </row>
    <row r="188" spans="1:24" x14ac:dyDescent="0.25">
      <c r="A188" s="3" t="s">
        <v>387</v>
      </c>
      <c r="B188" s="3" t="s">
        <v>475</v>
      </c>
      <c r="C188" s="3" t="s">
        <v>89</v>
      </c>
      <c r="D188">
        <v>19999</v>
      </c>
      <c r="E188" s="1">
        <v>45810</v>
      </c>
      <c r="F188" s="1">
        <v>45810</v>
      </c>
      <c r="G188" s="1">
        <v>45814</v>
      </c>
      <c r="H188" s="1">
        <v>45814</v>
      </c>
      <c r="I188" s="1">
        <v>45814</v>
      </c>
      <c r="J188" s="1">
        <v>45814</v>
      </c>
      <c r="K188" s="1"/>
      <c r="L188" s="1"/>
      <c r="M188" s="1"/>
      <c r="N188" s="1"/>
      <c r="O188" s="1">
        <v>45819</v>
      </c>
      <c r="P188" s="3" t="s">
        <v>102</v>
      </c>
      <c r="Q188" s="3" t="s">
        <v>4</v>
      </c>
      <c r="R188" t="s">
        <v>59</v>
      </c>
      <c r="S188" s="3">
        <v>9</v>
      </c>
      <c r="T188" s="1">
        <v>45819</v>
      </c>
      <c r="U188" s="1">
        <v>45810</v>
      </c>
      <c r="V188" s="3" t="s">
        <v>245</v>
      </c>
      <c r="W188" t="s">
        <v>64</v>
      </c>
      <c r="X188" t="s">
        <v>64</v>
      </c>
    </row>
    <row r="189" spans="1:24" x14ac:dyDescent="0.25">
      <c r="A189" s="3" t="s">
        <v>335</v>
      </c>
      <c r="B189" s="3" t="s">
        <v>565</v>
      </c>
      <c r="C189" s="3" t="s">
        <v>90</v>
      </c>
      <c r="D189">
        <v>50184</v>
      </c>
      <c r="E189" s="1">
        <v>45810</v>
      </c>
      <c r="F189" s="1">
        <v>45813</v>
      </c>
      <c r="G189" s="1">
        <v>45813</v>
      </c>
      <c r="H189" s="1">
        <v>45820</v>
      </c>
      <c r="I189" s="1">
        <v>45824</v>
      </c>
      <c r="J189" s="1"/>
      <c r="K189" s="1"/>
      <c r="L189" s="1"/>
      <c r="M189" s="1"/>
      <c r="N189" s="1"/>
      <c r="O189" s="1"/>
      <c r="P189" s="3" t="s">
        <v>41</v>
      </c>
      <c r="Q189" s="3" t="s">
        <v>41</v>
      </c>
      <c r="R189" t="s">
        <v>3</v>
      </c>
      <c r="S189" s="3">
        <v>14</v>
      </c>
      <c r="T189" s="1">
        <v>45824</v>
      </c>
      <c r="U189" s="1">
        <v>45810</v>
      </c>
      <c r="V189" s="3" t="s">
        <v>249</v>
      </c>
      <c r="W189" t="s">
        <v>64</v>
      </c>
      <c r="X189" t="s">
        <v>64</v>
      </c>
    </row>
    <row r="190" spans="1:24" x14ac:dyDescent="0.25">
      <c r="A190" s="3" t="s">
        <v>417</v>
      </c>
      <c r="B190" s="3" t="s">
        <v>418</v>
      </c>
      <c r="C190" s="3" t="s">
        <v>89</v>
      </c>
      <c r="D190">
        <v>0</v>
      </c>
      <c r="E190" s="1">
        <v>45807</v>
      </c>
      <c r="F190" s="1">
        <v>45807</v>
      </c>
      <c r="G190" s="1">
        <v>45807</v>
      </c>
      <c r="H190" s="1"/>
      <c r="I190" s="1"/>
      <c r="J190" s="1"/>
      <c r="K190" s="1"/>
      <c r="L190" s="1"/>
      <c r="M190" s="1"/>
      <c r="N190" s="1"/>
      <c r="O190" s="1">
        <v>45811</v>
      </c>
      <c r="P190" s="3" t="s">
        <v>210</v>
      </c>
      <c r="Q190" s="3" t="s">
        <v>7</v>
      </c>
      <c r="R190" t="s">
        <v>59</v>
      </c>
      <c r="S190" s="3">
        <v>4</v>
      </c>
      <c r="T190" s="1">
        <v>45811</v>
      </c>
      <c r="U190" s="1">
        <v>45807</v>
      </c>
      <c r="V190" s="3" t="s">
        <v>245</v>
      </c>
      <c r="W190" t="s">
        <v>63</v>
      </c>
      <c r="X190" t="s">
        <v>64</v>
      </c>
    </row>
    <row r="191" spans="1:24" x14ac:dyDescent="0.25">
      <c r="A191" s="3" t="s">
        <v>384</v>
      </c>
      <c r="B191" s="3" t="s">
        <v>385</v>
      </c>
      <c r="C191" s="3" t="s">
        <v>89</v>
      </c>
      <c r="D191">
        <v>0</v>
      </c>
      <c r="E191" s="1">
        <v>45807</v>
      </c>
      <c r="F191" s="1">
        <v>45810</v>
      </c>
      <c r="G191" s="1"/>
      <c r="H191" s="1"/>
      <c r="I191" s="1"/>
      <c r="J191" s="1"/>
      <c r="K191" s="1"/>
      <c r="L191" s="1"/>
      <c r="M191" s="1"/>
      <c r="N191" s="1"/>
      <c r="O191" s="1">
        <v>45826</v>
      </c>
      <c r="P191" s="3" t="s">
        <v>191</v>
      </c>
      <c r="Q191" s="3" t="s">
        <v>6</v>
      </c>
      <c r="R191" t="s">
        <v>59</v>
      </c>
      <c r="S191" s="3">
        <v>19</v>
      </c>
      <c r="T191" s="1">
        <v>45826</v>
      </c>
      <c r="U191" s="1">
        <v>45807</v>
      </c>
      <c r="V191" s="3" t="s">
        <v>245</v>
      </c>
      <c r="W191" t="s">
        <v>63</v>
      </c>
      <c r="X191" t="s">
        <v>64</v>
      </c>
    </row>
    <row r="192" spans="1:24" x14ac:dyDescent="0.25">
      <c r="A192" s="3" t="s">
        <v>396</v>
      </c>
      <c r="B192" s="3" t="s">
        <v>397</v>
      </c>
      <c r="C192" s="3" t="s">
        <v>90</v>
      </c>
      <c r="D192">
        <v>0</v>
      </c>
      <c r="E192" s="1">
        <v>45807</v>
      </c>
      <c r="F192" s="1">
        <v>45811</v>
      </c>
      <c r="G192" s="1"/>
      <c r="H192" s="1"/>
      <c r="I192" s="1"/>
      <c r="J192" s="1"/>
      <c r="K192" s="1"/>
      <c r="L192" s="1"/>
      <c r="M192" s="1"/>
      <c r="N192" s="1"/>
      <c r="O192" s="1">
        <v>45811</v>
      </c>
      <c r="P192" s="3" t="s">
        <v>210</v>
      </c>
      <c r="Q192" s="3" t="s">
        <v>6</v>
      </c>
      <c r="R192" t="s">
        <v>59</v>
      </c>
      <c r="S192" s="3">
        <v>4</v>
      </c>
      <c r="T192" s="1">
        <v>45811</v>
      </c>
      <c r="U192" s="1">
        <v>45807</v>
      </c>
      <c r="V192" s="3" t="s">
        <v>245</v>
      </c>
      <c r="W192" t="s">
        <v>63</v>
      </c>
      <c r="X192" t="s">
        <v>64</v>
      </c>
    </row>
    <row r="193" spans="1:24" x14ac:dyDescent="0.25">
      <c r="A193" s="3" t="s">
        <v>403</v>
      </c>
      <c r="B193" s="3" t="s">
        <v>404</v>
      </c>
      <c r="C193" s="3" t="s">
        <v>89</v>
      </c>
      <c r="D193">
        <v>0</v>
      </c>
      <c r="E193" s="1">
        <v>45807</v>
      </c>
      <c r="F193" s="1">
        <v>45807</v>
      </c>
      <c r="G193" s="1"/>
      <c r="H193" s="1"/>
      <c r="I193" s="1"/>
      <c r="J193" s="1"/>
      <c r="K193" s="1"/>
      <c r="L193" s="1"/>
      <c r="M193" s="1"/>
      <c r="N193" s="1"/>
      <c r="O193" s="1">
        <v>45828</v>
      </c>
      <c r="P193" s="3" t="s">
        <v>191</v>
      </c>
      <c r="Q193" s="3" t="s">
        <v>6</v>
      </c>
      <c r="R193" t="s">
        <v>59</v>
      </c>
      <c r="S193" s="3">
        <v>21</v>
      </c>
      <c r="T193" s="1">
        <v>45828</v>
      </c>
      <c r="U193" s="1">
        <v>45807</v>
      </c>
      <c r="V193" s="3" t="s">
        <v>245</v>
      </c>
      <c r="W193" t="s">
        <v>63</v>
      </c>
      <c r="X193" t="s">
        <v>64</v>
      </c>
    </row>
    <row r="194" spans="1:24" x14ac:dyDescent="0.25">
      <c r="A194" s="3" t="s">
        <v>329</v>
      </c>
      <c r="B194" s="3" t="s">
        <v>330</v>
      </c>
      <c r="C194" s="3" t="s">
        <v>89</v>
      </c>
      <c r="D194">
        <v>0</v>
      </c>
      <c r="E194" s="1">
        <v>45807</v>
      </c>
      <c r="F194" s="1"/>
      <c r="G194" s="1"/>
      <c r="H194" s="1"/>
      <c r="I194" s="1"/>
      <c r="J194" s="1"/>
      <c r="K194" s="1"/>
      <c r="L194" s="1"/>
      <c r="M194" s="1"/>
      <c r="N194" s="1"/>
      <c r="O194" s="1">
        <v>45807</v>
      </c>
      <c r="P194" s="3" t="s">
        <v>210</v>
      </c>
      <c r="Q194" s="3" t="s">
        <v>5</v>
      </c>
      <c r="R194" t="s">
        <v>59</v>
      </c>
      <c r="S194" s="3">
        <v>0</v>
      </c>
      <c r="T194" s="1">
        <v>45807</v>
      </c>
      <c r="U194" s="1">
        <v>45807</v>
      </c>
      <c r="V194" s="3" t="s">
        <v>245</v>
      </c>
      <c r="W194" t="s">
        <v>63</v>
      </c>
      <c r="X194" t="s">
        <v>64</v>
      </c>
    </row>
    <row r="195" spans="1:24" x14ac:dyDescent="0.25">
      <c r="A195" s="3" t="s">
        <v>360</v>
      </c>
      <c r="B195" s="3" t="s">
        <v>361</v>
      </c>
      <c r="C195" s="3" t="s">
        <v>89</v>
      </c>
      <c r="D195">
        <v>0</v>
      </c>
      <c r="E195" s="1">
        <v>45807</v>
      </c>
      <c r="F195" s="1"/>
      <c r="G195" s="1"/>
      <c r="H195" s="1"/>
      <c r="I195" s="1"/>
      <c r="J195" s="1"/>
      <c r="K195" s="1"/>
      <c r="L195" s="1"/>
      <c r="M195" s="1"/>
      <c r="N195" s="1"/>
      <c r="O195" s="1">
        <v>45810</v>
      </c>
      <c r="P195" s="3" t="s">
        <v>210</v>
      </c>
      <c r="Q195" s="3" t="s">
        <v>5</v>
      </c>
      <c r="R195" t="s">
        <v>59</v>
      </c>
      <c r="S195" s="3">
        <v>3</v>
      </c>
      <c r="T195" s="1">
        <v>45810</v>
      </c>
      <c r="U195" s="1">
        <v>45807</v>
      </c>
      <c r="V195" s="3" t="s">
        <v>245</v>
      </c>
      <c r="W195" t="s">
        <v>63</v>
      </c>
      <c r="X195" t="s">
        <v>64</v>
      </c>
    </row>
    <row r="196" spans="1:24" x14ac:dyDescent="0.25">
      <c r="A196" s="3" t="s">
        <v>370</v>
      </c>
      <c r="B196" s="3" t="s">
        <v>371</v>
      </c>
      <c r="C196" s="3" t="s">
        <v>89</v>
      </c>
      <c r="D196">
        <v>0</v>
      </c>
      <c r="E196" s="1">
        <v>45807</v>
      </c>
      <c r="F196" s="1"/>
      <c r="G196" s="1"/>
      <c r="H196" s="1"/>
      <c r="I196" s="1"/>
      <c r="J196" s="1"/>
      <c r="K196" s="1"/>
      <c r="L196" s="1"/>
      <c r="M196" s="1"/>
      <c r="N196" s="1"/>
      <c r="O196" s="1">
        <v>45821</v>
      </c>
      <c r="P196" s="3" t="s">
        <v>191</v>
      </c>
      <c r="Q196" s="3" t="s">
        <v>5</v>
      </c>
      <c r="R196" t="s">
        <v>59</v>
      </c>
      <c r="S196" s="3">
        <v>14</v>
      </c>
      <c r="T196" s="1">
        <v>45821</v>
      </c>
      <c r="U196" s="1">
        <v>45807</v>
      </c>
      <c r="V196" s="3" t="s">
        <v>245</v>
      </c>
      <c r="W196" t="s">
        <v>63</v>
      </c>
      <c r="X196" t="s">
        <v>64</v>
      </c>
    </row>
    <row r="197" spans="1:24" x14ac:dyDescent="0.25">
      <c r="A197" s="3" t="s">
        <v>327</v>
      </c>
      <c r="B197" s="3" t="s">
        <v>328</v>
      </c>
      <c r="C197" s="3" t="s">
        <v>90</v>
      </c>
      <c r="D197">
        <v>0</v>
      </c>
      <c r="E197" s="1">
        <v>45806</v>
      </c>
      <c r="F197" s="1"/>
      <c r="G197" s="1"/>
      <c r="H197" s="1"/>
      <c r="I197" s="1"/>
      <c r="J197" s="1"/>
      <c r="K197" s="1"/>
      <c r="L197" s="1"/>
      <c r="M197" s="1"/>
      <c r="N197" s="1"/>
      <c r="O197" s="1">
        <v>45810</v>
      </c>
      <c r="P197" s="3" t="s">
        <v>251</v>
      </c>
      <c r="Q197" s="3" t="s">
        <v>5</v>
      </c>
      <c r="R197" t="s">
        <v>59</v>
      </c>
      <c r="S197" s="3">
        <v>4</v>
      </c>
      <c r="T197" s="1">
        <v>45810</v>
      </c>
      <c r="U197" s="1">
        <v>45806</v>
      </c>
      <c r="V197" s="3" t="s">
        <v>245</v>
      </c>
      <c r="W197" t="s">
        <v>64</v>
      </c>
      <c r="X197" t="s">
        <v>64</v>
      </c>
    </row>
    <row r="198" spans="1:24" x14ac:dyDescent="0.25">
      <c r="A198" s="3" t="s">
        <v>323</v>
      </c>
      <c r="B198" s="3" t="s">
        <v>324</v>
      </c>
      <c r="C198" s="3" t="s">
        <v>89</v>
      </c>
      <c r="D198">
        <v>0</v>
      </c>
      <c r="E198" s="1">
        <v>45806</v>
      </c>
      <c r="F198" s="1"/>
      <c r="G198" s="1"/>
      <c r="H198" s="1"/>
      <c r="I198" s="1"/>
      <c r="J198" s="1"/>
      <c r="K198" s="1"/>
      <c r="L198" s="1"/>
      <c r="M198" s="1"/>
      <c r="N198" s="1"/>
      <c r="O198" s="1">
        <v>45821</v>
      </c>
      <c r="P198" s="3" t="s">
        <v>191</v>
      </c>
      <c r="Q198" s="3" t="s">
        <v>5</v>
      </c>
      <c r="R198" t="s">
        <v>59</v>
      </c>
      <c r="S198" s="3">
        <v>15</v>
      </c>
      <c r="T198" s="1">
        <v>45821</v>
      </c>
      <c r="U198" s="1">
        <v>45806</v>
      </c>
      <c r="V198" s="3" t="s">
        <v>245</v>
      </c>
      <c r="W198" t="s">
        <v>63</v>
      </c>
      <c r="X198" t="s">
        <v>64</v>
      </c>
    </row>
    <row r="199" spans="1:24" x14ac:dyDescent="0.25">
      <c r="A199" s="3" t="s">
        <v>350</v>
      </c>
      <c r="B199" s="3" t="s">
        <v>351</v>
      </c>
      <c r="C199" s="3" t="s">
        <v>89</v>
      </c>
      <c r="D199">
        <v>0</v>
      </c>
      <c r="E199" s="1">
        <v>45806</v>
      </c>
      <c r="F199" s="1"/>
      <c r="G199" s="1"/>
      <c r="H199" s="1"/>
      <c r="I199" s="1"/>
      <c r="J199" s="1"/>
      <c r="K199" s="1"/>
      <c r="L199" s="1"/>
      <c r="M199" s="1"/>
      <c r="N199" s="1"/>
      <c r="O199" s="1">
        <v>45821</v>
      </c>
      <c r="P199" s="3" t="s">
        <v>191</v>
      </c>
      <c r="Q199" s="3" t="s">
        <v>5</v>
      </c>
      <c r="R199" t="s">
        <v>59</v>
      </c>
      <c r="S199" s="3">
        <v>15</v>
      </c>
      <c r="T199" s="1">
        <v>45821</v>
      </c>
      <c r="U199" s="1">
        <v>45806</v>
      </c>
      <c r="V199" s="3" t="s">
        <v>245</v>
      </c>
      <c r="W199" t="s">
        <v>63</v>
      </c>
      <c r="X199" t="s">
        <v>64</v>
      </c>
    </row>
    <row r="200" spans="1:24" x14ac:dyDescent="0.25">
      <c r="A200" s="3" t="s">
        <v>430</v>
      </c>
      <c r="B200" s="3" t="s">
        <v>431</v>
      </c>
      <c r="C200" s="3" t="s">
        <v>90</v>
      </c>
      <c r="D200">
        <v>37384</v>
      </c>
      <c r="E200" s="1">
        <v>45806</v>
      </c>
      <c r="F200" s="1"/>
      <c r="G200" s="1">
        <v>45806</v>
      </c>
      <c r="H200" s="1">
        <v>45806</v>
      </c>
      <c r="I200" s="1">
        <v>45812</v>
      </c>
      <c r="J200" s="1">
        <v>45813</v>
      </c>
      <c r="K200" s="1"/>
      <c r="L200" s="1">
        <v>45819</v>
      </c>
      <c r="M200" s="1">
        <v>45839</v>
      </c>
      <c r="N200" s="1"/>
      <c r="O200" s="1"/>
      <c r="P200" s="3" t="s">
        <v>41</v>
      </c>
      <c r="Q200" s="3" t="s">
        <v>41</v>
      </c>
      <c r="R200" t="s">
        <v>9</v>
      </c>
      <c r="S200" s="3">
        <v>13</v>
      </c>
      <c r="T200" s="1">
        <v>45819</v>
      </c>
      <c r="U200" s="1">
        <v>45806</v>
      </c>
      <c r="V200" s="3" t="s">
        <v>249</v>
      </c>
      <c r="W200" t="s">
        <v>64</v>
      </c>
      <c r="X200" t="s">
        <v>64</v>
      </c>
    </row>
    <row r="201" spans="1:24" x14ac:dyDescent="0.25">
      <c r="A201" s="3" t="s">
        <v>406</v>
      </c>
      <c r="B201" s="3" t="s">
        <v>407</v>
      </c>
      <c r="C201" s="3" t="s">
        <v>89</v>
      </c>
      <c r="D201">
        <v>0</v>
      </c>
      <c r="E201" s="1">
        <v>45805</v>
      </c>
      <c r="F201" s="1">
        <v>45806</v>
      </c>
      <c r="G201" s="1"/>
      <c r="H201" s="1"/>
      <c r="I201" s="1"/>
      <c r="J201" s="1"/>
      <c r="K201" s="1"/>
      <c r="L201" s="1"/>
      <c r="M201" s="1"/>
      <c r="N201" s="1"/>
      <c r="O201" s="1">
        <v>45828</v>
      </c>
      <c r="P201" s="3" t="s">
        <v>191</v>
      </c>
      <c r="Q201" s="3" t="s">
        <v>6</v>
      </c>
      <c r="R201" t="s">
        <v>59</v>
      </c>
      <c r="S201" s="3">
        <v>23</v>
      </c>
      <c r="T201" s="1">
        <v>45828</v>
      </c>
      <c r="U201" s="1">
        <v>45805</v>
      </c>
      <c r="V201" s="3" t="s">
        <v>245</v>
      </c>
      <c r="W201" t="s">
        <v>63</v>
      </c>
      <c r="X201" t="s">
        <v>64</v>
      </c>
    </row>
    <row r="202" spans="1:24" x14ac:dyDescent="0.25">
      <c r="A202" s="3" t="s">
        <v>364</v>
      </c>
      <c r="B202" s="3" t="s">
        <v>365</v>
      </c>
      <c r="C202" s="3" t="s">
        <v>90</v>
      </c>
      <c r="D202">
        <v>0</v>
      </c>
      <c r="E202" s="1">
        <v>45805</v>
      </c>
      <c r="F202" s="1"/>
      <c r="G202" s="1"/>
      <c r="H202" s="1"/>
      <c r="I202" s="1"/>
      <c r="J202" s="1"/>
      <c r="K202" s="1"/>
      <c r="L202" s="1"/>
      <c r="M202" s="1"/>
      <c r="N202" s="1"/>
      <c r="O202" s="1">
        <v>45805</v>
      </c>
      <c r="P202" s="3" t="s">
        <v>210</v>
      </c>
      <c r="Q202" s="3" t="s">
        <v>5</v>
      </c>
      <c r="R202" t="s">
        <v>59</v>
      </c>
      <c r="S202" s="3">
        <v>0</v>
      </c>
      <c r="T202" s="1">
        <v>45805</v>
      </c>
      <c r="U202" s="1">
        <v>45805</v>
      </c>
      <c r="V202" s="3" t="s">
        <v>245</v>
      </c>
      <c r="W202" t="s">
        <v>63</v>
      </c>
      <c r="X202" t="s">
        <v>64</v>
      </c>
    </row>
    <row r="203" spans="1:24" x14ac:dyDescent="0.25">
      <c r="A203" s="3" t="s">
        <v>331</v>
      </c>
      <c r="B203" s="3" t="s">
        <v>332</v>
      </c>
      <c r="C203" s="3" t="s">
        <v>89</v>
      </c>
      <c r="D203">
        <v>0</v>
      </c>
      <c r="E203" s="1">
        <v>45805</v>
      </c>
      <c r="F203" s="1"/>
      <c r="G203" s="1"/>
      <c r="H203" s="1"/>
      <c r="I203" s="1"/>
      <c r="J203" s="1"/>
      <c r="K203" s="1"/>
      <c r="L203" s="1"/>
      <c r="M203" s="1"/>
      <c r="N203" s="1"/>
      <c r="O203" s="1">
        <v>45821</v>
      </c>
      <c r="P203" s="3" t="s">
        <v>191</v>
      </c>
      <c r="Q203" s="3" t="s">
        <v>5</v>
      </c>
      <c r="R203" t="s">
        <v>59</v>
      </c>
      <c r="S203" s="3">
        <v>16</v>
      </c>
      <c r="T203" s="1">
        <v>45821</v>
      </c>
      <c r="U203" s="1">
        <v>45805</v>
      </c>
      <c r="V203" s="3" t="s">
        <v>245</v>
      </c>
      <c r="W203" t="s">
        <v>63</v>
      </c>
      <c r="X203" t="s">
        <v>64</v>
      </c>
    </row>
    <row r="204" spans="1:24" x14ac:dyDescent="0.25">
      <c r="A204" s="3" t="s">
        <v>333</v>
      </c>
      <c r="B204" s="3" t="s">
        <v>334</v>
      </c>
      <c r="C204" s="3" t="s">
        <v>89</v>
      </c>
      <c r="D204">
        <v>0</v>
      </c>
      <c r="E204" s="1">
        <v>45805</v>
      </c>
      <c r="F204" s="1"/>
      <c r="G204" s="1"/>
      <c r="H204" s="1"/>
      <c r="I204" s="1"/>
      <c r="J204" s="1"/>
      <c r="K204" s="1"/>
      <c r="L204" s="1"/>
      <c r="M204" s="1"/>
      <c r="N204" s="1"/>
      <c r="O204" s="1">
        <v>45805</v>
      </c>
      <c r="P204" s="3" t="s">
        <v>210</v>
      </c>
      <c r="Q204" s="3" t="s">
        <v>5</v>
      </c>
      <c r="R204" t="s">
        <v>59</v>
      </c>
      <c r="S204" s="3">
        <v>0</v>
      </c>
      <c r="T204" s="1">
        <v>45805</v>
      </c>
      <c r="U204" s="1">
        <v>45805</v>
      </c>
      <c r="V204" s="3" t="s">
        <v>245</v>
      </c>
      <c r="W204" t="s">
        <v>63</v>
      </c>
      <c r="X204" t="s">
        <v>64</v>
      </c>
    </row>
    <row r="205" spans="1:24" x14ac:dyDescent="0.25">
      <c r="A205" s="3" t="s">
        <v>340</v>
      </c>
      <c r="B205" s="3" t="s">
        <v>341</v>
      </c>
      <c r="C205" s="3" t="s">
        <v>89</v>
      </c>
      <c r="D205">
        <v>0</v>
      </c>
      <c r="E205" s="1">
        <v>45805</v>
      </c>
      <c r="F205" s="1"/>
      <c r="G205" s="1"/>
      <c r="H205" s="1"/>
      <c r="I205" s="1"/>
      <c r="J205" s="1"/>
      <c r="K205" s="1"/>
      <c r="L205" s="1"/>
      <c r="M205" s="1"/>
      <c r="N205" s="1"/>
      <c r="O205" s="1">
        <v>45806</v>
      </c>
      <c r="P205" s="3" t="s">
        <v>210</v>
      </c>
      <c r="Q205" s="3" t="s">
        <v>5</v>
      </c>
      <c r="R205" t="s">
        <v>59</v>
      </c>
      <c r="S205" s="3">
        <v>1</v>
      </c>
      <c r="T205" s="1">
        <v>45806</v>
      </c>
      <c r="U205" s="1">
        <v>45805</v>
      </c>
      <c r="V205" s="3" t="s">
        <v>245</v>
      </c>
      <c r="W205" t="s">
        <v>63</v>
      </c>
      <c r="X205" t="s">
        <v>64</v>
      </c>
    </row>
    <row r="206" spans="1:24" x14ac:dyDescent="0.25">
      <c r="A206" s="3" t="s">
        <v>348</v>
      </c>
      <c r="B206" s="3" t="s">
        <v>349</v>
      </c>
      <c r="C206" s="3" t="s">
        <v>89</v>
      </c>
      <c r="D206">
        <v>0</v>
      </c>
      <c r="E206" s="1">
        <v>45805</v>
      </c>
      <c r="F206" s="1"/>
      <c r="G206" s="1"/>
      <c r="H206" s="1"/>
      <c r="I206" s="1"/>
      <c r="J206" s="1"/>
      <c r="K206" s="1"/>
      <c r="L206" s="1"/>
      <c r="M206" s="1"/>
      <c r="N206" s="1"/>
      <c r="O206" s="1">
        <v>45806</v>
      </c>
      <c r="P206" s="3" t="s">
        <v>183</v>
      </c>
      <c r="Q206" s="3" t="s">
        <v>5</v>
      </c>
      <c r="R206" t="s">
        <v>59</v>
      </c>
      <c r="S206" s="3">
        <v>1</v>
      </c>
      <c r="T206" s="1">
        <v>45806</v>
      </c>
      <c r="U206" s="1">
        <v>45805</v>
      </c>
      <c r="V206" s="3" t="s">
        <v>245</v>
      </c>
      <c r="W206" t="s">
        <v>63</v>
      </c>
      <c r="X206" t="s">
        <v>64</v>
      </c>
    </row>
    <row r="207" spans="1:24" x14ac:dyDescent="0.25">
      <c r="A207" s="3" t="s">
        <v>374</v>
      </c>
      <c r="B207" s="3" t="s">
        <v>375</v>
      </c>
      <c r="C207" s="3" t="s">
        <v>89</v>
      </c>
      <c r="D207">
        <v>0</v>
      </c>
      <c r="E207" s="1">
        <v>45805</v>
      </c>
      <c r="F207" s="1"/>
      <c r="G207" s="1"/>
      <c r="H207" s="1"/>
      <c r="I207" s="1"/>
      <c r="J207" s="1"/>
      <c r="K207" s="1"/>
      <c r="L207" s="1"/>
      <c r="M207" s="1"/>
      <c r="N207" s="1"/>
      <c r="O207" s="1">
        <v>45806</v>
      </c>
      <c r="P207" s="3" t="s">
        <v>102</v>
      </c>
      <c r="Q207" s="3" t="s">
        <v>5</v>
      </c>
      <c r="R207" t="s">
        <v>59</v>
      </c>
      <c r="S207" s="3">
        <v>1</v>
      </c>
      <c r="T207" s="1">
        <v>45806</v>
      </c>
      <c r="U207" s="1">
        <v>45805</v>
      </c>
      <c r="V207" s="3" t="s">
        <v>245</v>
      </c>
      <c r="W207" t="s">
        <v>63</v>
      </c>
      <c r="X207" t="s">
        <v>64</v>
      </c>
    </row>
    <row r="208" spans="1:24" x14ac:dyDescent="0.25">
      <c r="A208" s="3" t="s">
        <v>432</v>
      </c>
      <c r="B208" s="3" t="s">
        <v>564</v>
      </c>
      <c r="C208" s="3" t="s">
        <v>90</v>
      </c>
      <c r="D208">
        <v>150000</v>
      </c>
      <c r="E208" s="1">
        <v>45805</v>
      </c>
      <c r="F208" s="1">
        <v>45805</v>
      </c>
      <c r="G208" s="1"/>
      <c r="H208" s="1"/>
      <c r="I208" s="1"/>
      <c r="J208" s="1"/>
      <c r="K208" s="1"/>
      <c r="L208" s="1"/>
      <c r="M208" s="1"/>
      <c r="N208" s="1"/>
      <c r="O208" s="1">
        <v>45825</v>
      </c>
      <c r="P208" s="3" t="s">
        <v>102</v>
      </c>
      <c r="Q208" s="3" t="s">
        <v>6</v>
      </c>
      <c r="R208" t="s">
        <v>59</v>
      </c>
      <c r="S208" s="3">
        <v>20</v>
      </c>
      <c r="T208" s="1">
        <v>45825</v>
      </c>
      <c r="U208" s="1">
        <v>45805</v>
      </c>
      <c r="V208" s="3" t="s">
        <v>245</v>
      </c>
      <c r="W208" t="s">
        <v>64</v>
      </c>
      <c r="X208" t="s">
        <v>64</v>
      </c>
    </row>
    <row r="209" spans="1:24" x14ac:dyDescent="0.25">
      <c r="A209" s="3" t="s">
        <v>401</v>
      </c>
      <c r="B209" s="3" t="s">
        <v>402</v>
      </c>
      <c r="C209" s="3" t="s">
        <v>89</v>
      </c>
      <c r="D209">
        <v>0</v>
      </c>
      <c r="E209" s="1">
        <v>45804</v>
      </c>
      <c r="F209" s="1">
        <v>45810</v>
      </c>
      <c r="G209" s="1"/>
      <c r="H209" s="1"/>
      <c r="I209" s="1"/>
      <c r="J209" s="1"/>
      <c r="K209" s="1"/>
      <c r="L209" s="1"/>
      <c r="M209" s="1"/>
      <c r="N209" s="1"/>
      <c r="O209" s="1">
        <v>45811</v>
      </c>
      <c r="P209" s="3" t="s">
        <v>210</v>
      </c>
      <c r="Q209" s="3" t="s">
        <v>6</v>
      </c>
      <c r="R209" t="s">
        <v>59</v>
      </c>
      <c r="S209" s="3">
        <v>7</v>
      </c>
      <c r="T209" s="1">
        <v>45811</v>
      </c>
      <c r="U209" s="1">
        <v>45804</v>
      </c>
      <c r="V209" s="3" t="s">
        <v>245</v>
      </c>
      <c r="W209" t="s">
        <v>63</v>
      </c>
      <c r="X209" t="s">
        <v>64</v>
      </c>
    </row>
    <row r="210" spans="1:24" x14ac:dyDescent="0.25">
      <c r="A210" s="3" t="s">
        <v>321</v>
      </c>
      <c r="B210" s="3" t="s">
        <v>322</v>
      </c>
      <c r="C210" s="3" t="s">
        <v>89</v>
      </c>
      <c r="D210">
        <v>0</v>
      </c>
      <c r="E210" s="1">
        <v>45804</v>
      </c>
      <c r="F210" s="1"/>
      <c r="G210" s="1"/>
      <c r="H210" s="1"/>
      <c r="I210" s="1"/>
      <c r="J210" s="1"/>
      <c r="K210" s="1"/>
      <c r="L210" s="1"/>
      <c r="M210" s="1"/>
      <c r="N210" s="1"/>
      <c r="O210" s="1">
        <v>45821</v>
      </c>
      <c r="P210" s="3" t="s">
        <v>191</v>
      </c>
      <c r="Q210" s="3" t="s">
        <v>5</v>
      </c>
      <c r="R210" t="s">
        <v>59</v>
      </c>
      <c r="S210" s="3">
        <v>17</v>
      </c>
      <c r="T210" s="1">
        <v>45821</v>
      </c>
      <c r="U210" s="1">
        <v>45804</v>
      </c>
      <c r="V210" s="3" t="s">
        <v>245</v>
      </c>
      <c r="W210" t="s">
        <v>63</v>
      </c>
      <c r="X210" t="s">
        <v>64</v>
      </c>
    </row>
    <row r="211" spans="1:24" x14ac:dyDescent="0.25">
      <c r="A211" s="3" t="s">
        <v>413</v>
      </c>
      <c r="B211" s="3" t="s">
        <v>453</v>
      </c>
      <c r="C211" s="3" t="s">
        <v>89</v>
      </c>
      <c r="D211">
        <v>0</v>
      </c>
      <c r="E211" s="1">
        <v>45803</v>
      </c>
      <c r="F211" s="1">
        <v>45804</v>
      </c>
      <c r="G211" s="1">
        <v>45811</v>
      </c>
      <c r="H211" s="1">
        <v>45813</v>
      </c>
      <c r="I211" s="1"/>
      <c r="J211" s="1"/>
      <c r="K211" s="1"/>
      <c r="L211" s="1"/>
      <c r="M211" s="1"/>
      <c r="N211" s="1"/>
      <c r="O211" s="1">
        <v>45825</v>
      </c>
      <c r="P211" s="3" t="s">
        <v>102</v>
      </c>
      <c r="Q211" s="3" t="s">
        <v>8</v>
      </c>
      <c r="R211" t="s">
        <v>59</v>
      </c>
      <c r="S211" s="3">
        <v>22</v>
      </c>
      <c r="T211" s="1">
        <v>45825</v>
      </c>
      <c r="U211" s="1">
        <v>45803</v>
      </c>
      <c r="V211" s="3" t="s">
        <v>245</v>
      </c>
      <c r="W211" t="s">
        <v>64</v>
      </c>
      <c r="X211" t="s">
        <v>64</v>
      </c>
    </row>
    <row r="212" spans="1:24" x14ac:dyDescent="0.25">
      <c r="A212" s="3" t="s">
        <v>421</v>
      </c>
      <c r="B212" s="3" t="s">
        <v>624</v>
      </c>
      <c r="C212" s="3" t="s">
        <v>90</v>
      </c>
      <c r="D212">
        <v>0</v>
      </c>
      <c r="E212" s="1">
        <v>45803</v>
      </c>
      <c r="F212" s="1">
        <v>45803</v>
      </c>
      <c r="G212" s="1">
        <v>45804</v>
      </c>
      <c r="H212" s="1"/>
      <c r="I212" s="1"/>
      <c r="J212" s="1"/>
      <c r="K212" s="1"/>
      <c r="L212" s="1"/>
      <c r="M212" s="1"/>
      <c r="N212" s="1"/>
      <c r="O212" s="1">
        <v>45827</v>
      </c>
      <c r="P212" s="3" t="s">
        <v>102</v>
      </c>
      <c r="Q212" s="3" t="s">
        <v>7</v>
      </c>
      <c r="R212" t="s">
        <v>59</v>
      </c>
      <c r="S212" s="3">
        <v>24</v>
      </c>
      <c r="T212" s="1">
        <v>45827</v>
      </c>
      <c r="U212" s="1">
        <v>45803</v>
      </c>
      <c r="V212" s="3" t="s">
        <v>245</v>
      </c>
      <c r="W212" t="s">
        <v>63</v>
      </c>
      <c r="X212" t="s">
        <v>64</v>
      </c>
    </row>
    <row r="213" spans="1:24" x14ac:dyDescent="0.25">
      <c r="A213" s="3" t="s">
        <v>394</v>
      </c>
      <c r="B213" s="3" t="s">
        <v>395</v>
      </c>
      <c r="C213" s="3" t="s">
        <v>89</v>
      </c>
      <c r="D213">
        <v>0</v>
      </c>
      <c r="E213" s="1">
        <v>45803</v>
      </c>
      <c r="F213" s="1">
        <v>45806</v>
      </c>
      <c r="G213" s="1"/>
      <c r="H213" s="1"/>
      <c r="I213" s="1"/>
      <c r="J213" s="1"/>
      <c r="K213" s="1"/>
      <c r="L213" s="1"/>
      <c r="M213" s="1"/>
      <c r="N213" s="1"/>
      <c r="O213" s="1"/>
      <c r="P213" s="3" t="s">
        <v>41</v>
      </c>
      <c r="Q213" s="3" t="s">
        <v>41</v>
      </c>
      <c r="R213" t="s">
        <v>6</v>
      </c>
      <c r="S213" s="3">
        <v>3</v>
      </c>
      <c r="T213" s="1">
        <v>45806</v>
      </c>
      <c r="U213" s="1">
        <v>45803</v>
      </c>
      <c r="V213" s="3" t="s">
        <v>249</v>
      </c>
      <c r="W213" t="s">
        <v>63</v>
      </c>
      <c r="X213" t="s">
        <v>64</v>
      </c>
    </row>
    <row r="214" spans="1:24" x14ac:dyDescent="0.25">
      <c r="A214" s="3" t="s">
        <v>376</v>
      </c>
      <c r="B214" s="3" t="s">
        <v>377</v>
      </c>
      <c r="C214" s="3" t="s">
        <v>89</v>
      </c>
      <c r="D214">
        <v>0</v>
      </c>
      <c r="E214" s="1">
        <v>45803</v>
      </c>
      <c r="F214" s="1">
        <v>45810</v>
      </c>
      <c r="G214" s="1"/>
      <c r="H214" s="1"/>
      <c r="I214" s="1"/>
      <c r="J214" s="1"/>
      <c r="K214" s="1"/>
      <c r="L214" s="1"/>
      <c r="M214" s="1"/>
      <c r="N214" s="1"/>
      <c r="O214" s="1">
        <v>45826</v>
      </c>
      <c r="P214" s="3" t="s">
        <v>191</v>
      </c>
      <c r="Q214" s="3" t="s">
        <v>6</v>
      </c>
      <c r="R214" t="s">
        <v>59</v>
      </c>
      <c r="S214" s="3">
        <v>23</v>
      </c>
      <c r="T214" s="1">
        <v>45826</v>
      </c>
      <c r="U214" s="1">
        <v>45803</v>
      </c>
      <c r="V214" s="3" t="s">
        <v>245</v>
      </c>
      <c r="W214" t="s">
        <v>63</v>
      </c>
      <c r="X214" t="s">
        <v>64</v>
      </c>
    </row>
    <row r="215" spans="1:24" x14ac:dyDescent="0.25">
      <c r="A215" s="3" t="s">
        <v>382</v>
      </c>
      <c r="B215" s="3" t="s">
        <v>383</v>
      </c>
      <c r="C215" s="3" t="s">
        <v>89</v>
      </c>
      <c r="D215">
        <v>0</v>
      </c>
      <c r="E215" s="1">
        <v>45803</v>
      </c>
      <c r="F215" s="1">
        <v>45810</v>
      </c>
      <c r="G215" s="1"/>
      <c r="H215" s="1"/>
      <c r="I215" s="1"/>
      <c r="J215" s="1"/>
      <c r="K215" s="1"/>
      <c r="L215" s="1"/>
      <c r="M215" s="1"/>
      <c r="N215" s="1"/>
      <c r="O215" s="1">
        <v>45826</v>
      </c>
      <c r="P215" s="3" t="s">
        <v>191</v>
      </c>
      <c r="Q215" s="3" t="s">
        <v>6</v>
      </c>
      <c r="R215" t="s">
        <v>59</v>
      </c>
      <c r="S215" s="3">
        <v>23</v>
      </c>
      <c r="T215" s="1">
        <v>45826</v>
      </c>
      <c r="U215" s="1">
        <v>45803</v>
      </c>
      <c r="V215" s="3" t="s">
        <v>245</v>
      </c>
      <c r="W215" t="s">
        <v>63</v>
      </c>
      <c r="X215" t="s">
        <v>64</v>
      </c>
    </row>
    <row r="216" spans="1:24" x14ac:dyDescent="0.25">
      <c r="A216" s="3" t="s">
        <v>388</v>
      </c>
      <c r="B216" s="3" t="s">
        <v>389</v>
      </c>
      <c r="C216" s="3" t="s">
        <v>90</v>
      </c>
      <c r="D216">
        <v>0</v>
      </c>
      <c r="E216" s="1">
        <v>45803</v>
      </c>
      <c r="F216" s="1">
        <v>45803</v>
      </c>
      <c r="G216" s="1"/>
      <c r="H216" s="1"/>
      <c r="I216" s="1"/>
      <c r="J216" s="1"/>
      <c r="K216" s="1"/>
      <c r="L216" s="1"/>
      <c r="M216" s="1"/>
      <c r="N216" s="1"/>
      <c r="O216" s="1">
        <v>45803</v>
      </c>
      <c r="P216" s="3" t="s">
        <v>41</v>
      </c>
      <c r="Q216" s="3" t="s">
        <v>6</v>
      </c>
      <c r="R216" t="s">
        <v>59</v>
      </c>
      <c r="S216" s="3">
        <v>0</v>
      </c>
      <c r="T216" s="1">
        <v>45803</v>
      </c>
      <c r="U216" s="1">
        <v>45803</v>
      </c>
      <c r="V216" s="3" t="s">
        <v>245</v>
      </c>
      <c r="W216" t="s">
        <v>63</v>
      </c>
      <c r="X216" t="s">
        <v>64</v>
      </c>
    </row>
    <row r="217" spans="1:24" x14ac:dyDescent="0.25">
      <c r="A217" s="3" t="s">
        <v>398</v>
      </c>
      <c r="B217" s="3" t="s">
        <v>613</v>
      </c>
      <c r="C217" s="3" t="s">
        <v>89</v>
      </c>
      <c r="D217">
        <v>0</v>
      </c>
      <c r="E217" s="1">
        <v>45803</v>
      </c>
      <c r="F217" s="1">
        <v>45805</v>
      </c>
      <c r="G217" s="1"/>
      <c r="H217" s="1"/>
      <c r="I217" s="1"/>
      <c r="J217" s="1"/>
      <c r="K217" s="1"/>
      <c r="L217" s="1"/>
      <c r="M217" s="1"/>
      <c r="N217" s="1"/>
      <c r="O217" s="1">
        <v>45826</v>
      </c>
      <c r="P217" s="3" t="s">
        <v>239</v>
      </c>
      <c r="Q217" s="3" t="s">
        <v>6</v>
      </c>
      <c r="R217" t="s">
        <v>59</v>
      </c>
      <c r="S217" s="3">
        <v>23</v>
      </c>
      <c r="T217" s="1">
        <v>45826</v>
      </c>
      <c r="U217" s="1">
        <v>45803</v>
      </c>
      <c r="V217" s="3" t="s">
        <v>245</v>
      </c>
      <c r="W217" t="s">
        <v>63</v>
      </c>
      <c r="X217" t="s">
        <v>64</v>
      </c>
    </row>
    <row r="218" spans="1:24" x14ac:dyDescent="0.25">
      <c r="A218" s="3" t="s">
        <v>317</v>
      </c>
      <c r="B218" s="3" t="s">
        <v>318</v>
      </c>
      <c r="C218" s="3" t="s">
        <v>89</v>
      </c>
      <c r="D218">
        <v>0</v>
      </c>
      <c r="E218" s="1">
        <v>45803</v>
      </c>
      <c r="F218" s="1"/>
      <c r="G218" s="1"/>
      <c r="H218" s="1"/>
      <c r="I218" s="1"/>
      <c r="J218" s="1"/>
      <c r="K218" s="1"/>
      <c r="L218" s="1"/>
      <c r="M218" s="1"/>
      <c r="N218" s="1"/>
      <c r="O218" s="1">
        <v>45821</v>
      </c>
      <c r="P218" s="3" t="s">
        <v>191</v>
      </c>
      <c r="Q218" s="3" t="s">
        <v>5</v>
      </c>
      <c r="R218" t="s">
        <v>59</v>
      </c>
      <c r="S218" s="3">
        <v>18</v>
      </c>
      <c r="T218" s="1">
        <v>45821</v>
      </c>
      <c r="U218" s="1">
        <v>45803</v>
      </c>
      <c r="V218" s="3" t="s">
        <v>245</v>
      </c>
      <c r="W218" t="s">
        <v>63</v>
      </c>
      <c r="X218" t="s">
        <v>64</v>
      </c>
    </row>
    <row r="219" spans="1:24" x14ac:dyDescent="0.25">
      <c r="A219" s="3" t="s">
        <v>354</v>
      </c>
      <c r="B219" s="3" t="s">
        <v>355</v>
      </c>
      <c r="C219" s="3" t="s">
        <v>89</v>
      </c>
      <c r="D219">
        <v>0</v>
      </c>
      <c r="E219" s="1">
        <v>45803</v>
      </c>
      <c r="F219" s="1"/>
      <c r="G219" s="1"/>
      <c r="H219" s="1"/>
      <c r="I219" s="1"/>
      <c r="J219" s="1"/>
      <c r="K219" s="1"/>
      <c r="L219" s="1"/>
      <c r="M219" s="1"/>
      <c r="N219" s="1"/>
      <c r="O219" s="1">
        <v>45803</v>
      </c>
      <c r="P219" s="3" t="s">
        <v>102</v>
      </c>
      <c r="Q219" s="3" t="s">
        <v>5</v>
      </c>
      <c r="R219" t="s">
        <v>59</v>
      </c>
      <c r="S219" s="3">
        <v>0</v>
      </c>
      <c r="T219" s="1">
        <v>45803</v>
      </c>
      <c r="U219" s="1">
        <v>45803</v>
      </c>
      <c r="V219" s="3" t="s">
        <v>245</v>
      </c>
      <c r="W219" t="s">
        <v>63</v>
      </c>
      <c r="X219" t="s">
        <v>64</v>
      </c>
    </row>
    <row r="220" spans="1:24" x14ac:dyDescent="0.25">
      <c r="A220" s="3" t="s">
        <v>438</v>
      </c>
      <c r="B220" s="3" t="s">
        <v>439</v>
      </c>
      <c r="C220" s="3" t="s">
        <v>90</v>
      </c>
      <c r="D220">
        <v>77000</v>
      </c>
      <c r="E220" s="1">
        <v>45803</v>
      </c>
      <c r="F220" s="1">
        <v>45803</v>
      </c>
      <c r="G220" s="1"/>
      <c r="H220" s="1"/>
      <c r="I220" s="1"/>
      <c r="J220" s="1"/>
      <c r="K220" s="1"/>
      <c r="L220" s="1"/>
      <c r="M220" s="1"/>
      <c r="N220" s="1"/>
      <c r="O220" s="1">
        <v>45803</v>
      </c>
      <c r="P220" s="3" t="s">
        <v>41</v>
      </c>
      <c r="Q220" s="3" t="s">
        <v>6</v>
      </c>
      <c r="R220" t="s">
        <v>59</v>
      </c>
      <c r="S220" s="3">
        <v>0</v>
      </c>
      <c r="T220" s="1">
        <v>45803</v>
      </c>
      <c r="U220" s="1">
        <v>45803</v>
      </c>
      <c r="V220" s="3" t="s">
        <v>245</v>
      </c>
      <c r="W220" t="s">
        <v>63</v>
      </c>
      <c r="X220" t="s">
        <v>64</v>
      </c>
    </row>
    <row r="221" spans="1:24" x14ac:dyDescent="0.25">
      <c r="A221" s="3" t="s">
        <v>415</v>
      </c>
      <c r="B221" s="3" t="s">
        <v>761</v>
      </c>
      <c r="C221" s="3" t="s">
        <v>89</v>
      </c>
      <c r="D221">
        <v>179378</v>
      </c>
      <c r="E221" s="1">
        <v>45803</v>
      </c>
      <c r="F221" s="1">
        <v>45803</v>
      </c>
      <c r="G221" s="1">
        <v>45807</v>
      </c>
      <c r="H221" s="1">
        <v>45842</v>
      </c>
      <c r="I221" s="1">
        <v>45845</v>
      </c>
      <c r="J221" s="1"/>
      <c r="K221" s="1"/>
      <c r="L221" s="1"/>
      <c r="M221" s="1"/>
      <c r="N221" s="1"/>
      <c r="O221" s="1"/>
      <c r="P221" s="3" t="s">
        <v>41</v>
      </c>
      <c r="Q221" s="3" t="s">
        <v>41</v>
      </c>
      <c r="R221" t="s">
        <v>3</v>
      </c>
      <c r="S221" s="3">
        <v>42</v>
      </c>
      <c r="T221" s="1">
        <v>45845</v>
      </c>
      <c r="U221" s="1">
        <v>45803</v>
      </c>
      <c r="V221" s="3" t="s">
        <v>249</v>
      </c>
      <c r="W221" t="s">
        <v>63</v>
      </c>
      <c r="X221" t="s">
        <v>64</v>
      </c>
    </row>
    <row r="222" spans="1:24" x14ac:dyDescent="0.25">
      <c r="A222" s="3" t="s">
        <v>390</v>
      </c>
      <c r="B222" s="3" t="s">
        <v>391</v>
      </c>
      <c r="C222" s="3" t="s">
        <v>90</v>
      </c>
      <c r="D222">
        <v>0</v>
      </c>
      <c r="E222" s="1">
        <v>45800</v>
      </c>
      <c r="F222" s="1">
        <v>45803</v>
      </c>
      <c r="G222" s="1"/>
      <c r="H222" s="1"/>
      <c r="I222" s="1"/>
      <c r="J222" s="1"/>
      <c r="K222" s="1"/>
      <c r="L222" s="1"/>
      <c r="M222" s="1"/>
      <c r="N222" s="1"/>
      <c r="O222" s="1">
        <v>45804</v>
      </c>
      <c r="P222" s="3" t="s">
        <v>191</v>
      </c>
      <c r="Q222" s="3" t="s">
        <v>6</v>
      </c>
      <c r="R222" t="s">
        <v>59</v>
      </c>
      <c r="S222" s="3">
        <v>4</v>
      </c>
      <c r="T222" s="1">
        <v>45804</v>
      </c>
      <c r="U222" s="1">
        <v>45800</v>
      </c>
      <c r="V222" s="3" t="s">
        <v>245</v>
      </c>
      <c r="W222" t="s">
        <v>63</v>
      </c>
      <c r="X222" t="s">
        <v>64</v>
      </c>
    </row>
    <row r="223" spans="1:24" x14ac:dyDescent="0.25">
      <c r="A223" s="3" t="s">
        <v>372</v>
      </c>
      <c r="B223" s="3" t="s">
        <v>373</v>
      </c>
      <c r="C223" s="3" t="s">
        <v>90</v>
      </c>
      <c r="D223">
        <v>0</v>
      </c>
      <c r="E223" s="1">
        <v>45800</v>
      </c>
      <c r="F223" s="1"/>
      <c r="G223" s="1"/>
      <c r="H223" s="1"/>
      <c r="I223" s="1"/>
      <c r="J223" s="1"/>
      <c r="K223" s="1"/>
      <c r="L223" s="1"/>
      <c r="M223" s="1"/>
      <c r="N223" s="1"/>
      <c r="O223" s="1">
        <v>45803</v>
      </c>
      <c r="P223" s="3" t="s">
        <v>191</v>
      </c>
      <c r="Q223" s="3" t="s">
        <v>5</v>
      </c>
      <c r="R223" t="s">
        <v>59</v>
      </c>
      <c r="S223" s="3">
        <v>3</v>
      </c>
      <c r="T223" s="1">
        <v>45803</v>
      </c>
      <c r="U223" s="1">
        <v>45800</v>
      </c>
      <c r="V223" s="3" t="s">
        <v>245</v>
      </c>
      <c r="W223" t="s">
        <v>63</v>
      </c>
      <c r="X223" t="s">
        <v>64</v>
      </c>
    </row>
    <row r="224" spans="1:24" x14ac:dyDescent="0.25">
      <c r="A224" s="3" t="s">
        <v>319</v>
      </c>
      <c r="B224" s="3" t="s">
        <v>320</v>
      </c>
      <c r="C224" s="3" t="s">
        <v>89</v>
      </c>
      <c r="D224">
        <v>0</v>
      </c>
      <c r="E224" s="1">
        <v>45800</v>
      </c>
      <c r="F224" s="1"/>
      <c r="G224" s="1"/>
      <c r="H224" s="1"/>
      <c r="I224" s="1"/>
      <c r="J224" s="1"/>
      <c r="K224" s="1"/>
      <c r="L224" s="1"/>
      <c r="M224" s="1"/>
      <c r="N224" s="1"/>
      <c r="O224" s="1">
        <v>45810</v>
      </c>
      <c r="P224" s="3" t="s">
        <v>191</v>
      </c>
      <c r="Q224" s="3" t="s">
        <v>5</v>
      </c>
      <c r="R224" t="s">
        <v>59</v>
      </c>
      <c r="S224" s="3">
        <v>10</v>
      </c>
      <c r="T224" s="1">
        <v>45810</v>
      </c>
      <c r="U224" s="1">
        <v>45800</v>
      </c>
      <c r="V224" s="3" t="s">
        <v>245</v>
      </c>
      <c r="W224" t="s">
        <v>63</v>
      </c>
      <c r="X224" t="s">
        <v>64</v>
      </c>
    </row>
    <row r="225" spans="1:24" x14ac:dyDescent="0.25">
      <c r="A225" s="3" t="s">
        <v>356</v>
      </c>
      <c r="B225" s="3" t="s">
        <v>357</v>
      </c>
      <c r="C225" s="3" t="s">
        <v>89</v>
      </c>
      <c r="D225">
        <v>0</v>
      </c>
      <c r="E225" s="1">
        <v>45800</v>
      </c>
      <c r="F225" s="1"/>
      <c r="G225" s="1"/>
      <c r="H225" s="1"/>
      <c r="I225" s="1"/>
      <c r="J225" s="1"/>
      <c r="K225" s="1"/>
      <c r="L225" s="1"/>
      <c r="M225" s="1"/>
      <c r="N225" s="1"/>
      <c r="O225" s="1">
        <v>45800</v>
      </c>
      <c r="P225" s="3" t="s">
        <v>210</v>
      </c>
      <c r="Q225" s="3" t="s">
        <v>5</v>
      </c>
      <c r="R225" t="s">
        <v>59</v>
      </c>
      <c r="S225" s="3">
        <v>0</v>
      </c>
      <c r="T225" s="1">
        <v>45800</v>
      </c>
      <c r="U225" s="1">
        <v>45800</v>
      </c>
      <c r="V225" s="3" t="s">
        <v>245</v>
      </c>
      <c r="W225" t="s">
        <v>63</v>
      </c>
      <c r="X225" t="s">
        <v>64</v>
      </c>
    </row>
    <row r="226" spans="1:24" x14ac:dyDescent="0.25">
      <c r="A226" s="3" t="s">
        <v>310</v>
      </c>
      <c r="B226" s="3" t="s">
        <v>393</v>
      </c>
      <c r="C226" s="3" t="s">
        <v>90</v>
      </c>
      <c r="D226">
        <v>0</v>
      </c>
      <c r="E226" s="1">
        <v>45799</v>
      </c>
      <c r="F226" s="1">
        <v>45800</v>
      </c>
      <c r="G226" s="1"/>
      <c r="H226" s="1"/>
      <c r="I226" s="1"/>
      <c r="J226" s="1"/>
      <c r="K226" s="1"/>
      <c r="L226" s="1"/>
      <c r="M226" s="1"/>
      <c r="N226" s="1"/>
      <c r="O226" s="1">
        <v>45800</v>
      </c>
      <c r="P226" s="3" t="s">
        <v>41</v>
      </c>
      <c r="Q226" s="3" t="s">
        <v>6</v>
      </c>
      <c r="R226" t="s">
        <v>59</v>
      </c>
      <c r="S226" s="3">
        <v>1</v>
      </c>
      <c r="T226" s="1">
        <v>45800</v>
      </c>
      <c r="U226" s="1">
        <v>45799</v>
      </c>
      <c r="V226" s="3" t="s">
        <v>245</v>
      </c>
      <c r="W226" t="s">
        <v>63</v>
      </c>
      <c r="X226" t="s">
        <v>64</v>
      </c>
    </row>
    <row r="227" spans="1:24" x14ac:dyDescent="0.25">
      <c r="A227" s="3" t="s">
        <v>311</v>
      </c>
      <c r="B227" s="3" t="s">
        <v>411</v>
      </c>
      <c r="C227" s="3" t="s">
        <v>90</v>
      </c>
      <c r="D227">
        <v>0</v>
      </c>
      <c r="E227" s="1">
        <v>45799</v>
      </c>
      <c r="F227" s="1">
        <v>45800</v>
      </c>
      <c r="G227" s="1"/>
      <c r="H227" s="1"/>
      <c r="I227" s="1"/>
      <c r="J227" s="1"/>
      <c r="K227" s="1"/>
      <c r="L227" s="1"/>
      <c r="M227" s="1"/>
      <c r="N227" s="1"/>
      <c r="O227" s="1">
        <v>45800</v>
      </c>
      <c r="P227" s="3" t="s">
        <v>239</v>
      </c>
      <c r="Q227" s="3" t="s">
        <v>6</v>
      </c>
      <c r="R227" t="s">
        <v>59</v>
      </c>
      <c r="S227" s="3">
        <v>1</v>
      </c>
      <c r="T227" s="1">
        <v>45800</v>
      </c>
      <c r="U227" s="1">
        <v>45799</v>
      </c>
      <c r="V227" s="3" t="s">
        <v>245</v>
      </c>
      <c r="W227" t="s">
        <v>64</v>
      </c>
      <c r="X227" t="s">
        <v>63</v>
      </c>
    </row>
    <row r="228" spans="1:24" x14ac:dyDescent="0.25">
      <c r="A228" s="3" t="s">
        <v>308</v>
      </c>
      <c r="B228" s="3" t="s">
        <v>309</v>
      </c>
      <c r="C228" s="3" t="s">
        <v>90</v>
      </c>
      <c r="D228">
        <v>0</v>
      </c>
      <c r="E228" s="1">
        <v>45799</v>
      </c>
      <c r="F228" s="1"/>
      <c r="G228" s="1"/>
      <c r="H228" s="1"/>
      <c r="I228" s="1"/>
      <c r="J228" s="1"/>
      <c r="K228" s="1"/>
      <c r="L228" s="1"/>
      <c r="M228" s="1"/>
      <c r="N228" s="1"/>
      <c r="O228" s="1">
        <v>45818</v>
      </c>
      <c r="P228" s="3" t="s">
        <v>102</v>
      </c>
      <c r="Q228" s="3" t="s">
        <v>5</v>
      </c>
      <c r="R228" t="s">
        <v>59</v>
      </c>
      <c r="S228" s="3">
        <v>19</v>
      </c>
      <c r="T228" s="1">
        <v>45818</v>
      </c>
      <c r="U228" s="1">
        <v>45799</v>
      </c>
      <c r="V228" s="3" t="s">
        <v>245</v>
      </c>
      <c r="W228" t="s">
        <v>63</v>
      </c>
      <c r="X228" t="s">
        <v>64</v>
      </c>
    </row>
    <row r="229" spans="1:24" x14ac:dyDescent="0.25">
      <c r="A229" s="3" t="s">
        <v>312</v>
      </c>
      <c r="B229" s="3" t="s">
        <v>429</v>
      </c>
      <c r="C229" s="3" t="s">
        <v>90</v>
      </c>
      <c r="D229">
        <v>15615</v>
      </c>
      <c r="E229" s="1">
        <v>45799</v>
      </c>
      <c r="F229" s="1"/>
      <c r="G229" s="1">
        <v>45799</v>
      </c>
      <c r="H229" s="1">
        <v>45810</v>
      </c>
      <c r="I229" s="1">
        <v>45811</v>
      </c>
      <c r="J229" s="1">
        <v>45811</v>
      </c>
      <c r="K229" s="1">
        <v>45814</v>
      </c>
      <c r="L229" s="1">
        <v>45814</v>
      </c>
      <c r="M229" s="1">
        <v>45839</v>
      </c>
      <c r="N229" s="1"/>
      <c r="O229" s="1"/>
      <c r="P229" s="3" t="s">
        <v>41</v>
      </c>
      <c r="Q229" s="3" t="s">
        <v>41</v>
      </c>
      <c r="R229" t="s">
        <v>9</v>
      </c>
      <c r="S229" s="3">
        <v>15</v>
      </c>
      <c r="T229" s="1">
        <v>45814</v>
      </c>
      <c r="U229" s="1">
        <v>45799</v>
      </c>
      <c r="V229" s="3" t="s">
        <v>249</v>
      </c>
      <c r="W229" t="s">
        <v>64</v>
      </c>
      <c r="X229" t="s">
        <v>63</v>
      </c>
    </row>
    <row r="230" spans="1:24" x14ac:dyDescent="0.25">
      <c r="A230" s="3" t="s">
        <v>259</v>
      </c>
      <c r="B230" s="3" t="s">
        <v>307</v>
      </c>
      <c r="C230" s="3" t="s">
        <v>90</v>
      </c>
      <c r="D230">
        <v>0</v>
      </c>
      <c r="E230" s="1">
        <v>45798</v>
      </c>
      <c r="F230" s="1">
        <v>45798</v>
      </c>
      <c r="G230" s="1"/>
      <c r="H230" s="1"/>
      <c r="I230" s="1"/>
      <c r="J230" s="1"/>
      <c r="K230" s="1"/>
      <c r="L230" s="1"/>
      <c r="M230" s="1"/>
      <c r="N230" s="1"/>
      <c r="O230" s="1">
        <v>45798</v>
      </c>
      <c r="P230" s="3" t="s">
        <v>41</v>
      </c>
      <c r="Q230" s="3" t="s">
        <v>6</v>
      </c>
      <c r="R230" t="s">
        <v>59</v>
      </c>
      <c r="S230" s="3">
        <v>0</v>
      </c>
      <c r="T230" s="1">
        <v>45798</v>
      </c>
      <c r="U230" s="1">
        <v>45798</v>
      </c>
      <c r="V230" s="3" t="s">
        <v>245</v>
      </c>
      <c r="W230" t="s">
        <v>63</v>
      </c>
      <c r="X230" t="s">
        <v>64</v>
      </c>
    </row>
    <row r="231" spans="1:24" x14ac:dyDescent="0.25">
      <c r="A231" s="3" t="s">
        <v>305</v>
      </c>
      <c r="B231" s="3" t="s">
        <v>306</v>
      </c>
      <c r="C231" s="3" t="s">
        <v>89</v>
      </c>
      <c r="D231">
        <v>0</v>
      </c>
      <c r="E231" s="1">
        <v>45798</v>
      </c>
      <c r="F231" s="1">
        <v>45811</v>
      </c>
      <c r="G231" s="1"/>
      <c r="H231" s="1"/>
      <c r="I231" s="1"/>
      <c r="J231" s="1"/>
      <c r="K231" s="1"/>
      <c r="L231" s="1"/>
      <c r="M231" s="1"/>
      <c r="N231" s="1"/>
      <c r="O231" s="1">
        <v>45811</v>
      </c>
      <c r="P231" s="3" t="s">
        <v>210</v>
      </c>
      <c r="Q231" s="3" t="s">
        <v>6</v>
      </c>
      <c r="R231" t="s">
        <v>59</v>
      </c>
      <c r="S231" s="3">
        <v>13</v>
      </c>
      <c r="T231" s="1">
        <v>45811</v>
      </c>
      <c r="U231" s="1">
        <v>45798</v>
      </c>
      <c r="V231" s="3" t="s">
        <v>245</v>
      </c>
      <c r="W231" t="s">
        <v>63</v>
      </c>
      <c r="X231" t="s">
        <v>64</v>
      </c>
    </row>
    <row r="232" spans="1:24" x14ac:dyDescent="0.25">
      <c r="A232" s="3" t="s">
        <v>284</v>
      </c>
      <c r="B232" s="3" t="s">
        <v>414</v>
      </c>
      <c r="C232" s="3" t="s">
        <v>89</v>
      </c>
      <c r="D232">
        <v>0</v>
      </c>
      <c r="E232" s="1">
        <v>45797</v>
      </c>
      <c r="F232" s="1">
        <v>45797</v>
      </c>
      <c r="G232" s="1">
        <v>45805</v>
      </c>
      <c r="H232" s="1"/>
      <c r="I232" s="1"/>
      <c r="J232" s="1"/>
      <c r="K232" s="1"/>
      <c r="L232" s="1"/>
      <c r="M232" s="1"/>
      <c r="N232" s="1"/>
      <c r="O232" s="1">
        <v>45811</v>
      </c>
      <c r="P232" s="3" t="s">
        <v>191</v>
      </c>
      <c r="Q232" s="3" t="s">
        <v>7</v>
      </c>
      <c r="R232" t="s">
        <v>59</v>
      </c>
      <c r="S232" s="3">
        <v>14</v>
      </c>
      <c r="T232" s="1">
        <v>45811</v>
      </c>
      <c r="U232" s="1">
        <v>45797</v>
      </c>
      <c r="V232" s="3" t="s">
        <v>245</v>
      </c>
      <c r="W232" t="s">
        <v>63</v>
      </c>
      <c r="X232" t="s">
        <v>64</v>
      </c>
    </row>
    <row r="233" spans="1:24" x14ac:dyDescent="0.25">
      <c r="A233" s="3" t="s">
        <v>266</v>
      </c>
      <c r="B233" s="3" t="s">
        <v>267</v>
      </c>
      <c r="C233" s="3" t="s">
        <v>89</v>
      </c>
      <c r="D233">
        <v>0</v>
      </c>
      <c r="E233" s="1">
        <v>45797</v>
      </c>
      <c r="F233" s="1"/>
      <c r="G233" s="1"/>
      <c r="H233" s="1"/>
      <c r="I233" s="1"/>
      <c r="J233" s="1"/>
      <c r="K233" s="1"/>
      <c r="L233" s="1"/>
      <c r="M233" s="1"/>
      <c r="N233" s="1"/>
      <c r="O233" s="1">
        <v>45804</v>
      </c>
      <c r="P233" s="3" t="s">
        <v>191</v>
      </c>
      <c r="Q233" s="3" t="s">
        <v>5</v>
      </c>
      <c r="R233" t="s">
        <v>59</v>
      </c>
      <c r="S233" s="3">
        <v>7</v>
      </c>
      <c r="T233" s="1">
        <v>45804</v>
      </c>
      <c r="U233" s="1">
        <v>45797</v>
      </c>
      <c r="V233" s="3" t="s">
        <v>245</v>
      </c>
      <c r="W233" t="s">
        <v>63</v>
      </c>
      <c r="X233" t="s">
        <v>64</v>
      </c>
    </row>
    <row r="234" spans="1:24" x14ac:dyDescent="0.25">
      <c r="A234" s="3" t="s">
        <v>273</v>
      </c>
      <c r="B234" s="3" t="s">
        <v>274</v>
      </c>
      <c r="C234" s="3" t="s">
        <v>89</v>
      </c>
      <c r="D234">
        <v>0</v>
      </c>
      <c r="E234" s="1">
        <v>45797</v>
      </c>
      <c r="F234" s="1"/>
      <c r="G234" s="1"/>
      <c r="H234" s="1"/>
      <c r="I234" s="1"/>
      <c r="J234" s="1"/>
      <c r="K234" s="1"/>
      <c r="L234" s="1"/>
      <c r="M234" s="1"/>
      <c r="N234" s="1"/>
      <c r="O234" s="1">
        <v>45810</v>
      </c>
      <c r="P234" s="3" t="s">
        <v>210</v>
      </c>
      <c r="Q234" s="3" t="s">
        <v>5</v>
      </c>
      <c r="R234" t="s">
        <v>59</v>
      </c>
      <c r="S234" s="3">
        <v>13</v>
      </c>
      <c r="T234" s="1">
        <v>45810</v>
      </c>
      <c r="U234" s="1">
        <v>45797</v>
      </c>
      <c r="V234" s="3" t="s">
        <v>245</v>
      </c>
      <c r="W234" t="s">
        <v>63</v>
      </c>
      <c r="X234" t="s">
        <v>64</v>
      </c>
    </row>
    <row r="235" spans="1:24" x14ac:dyDescent="0.25">
      <c r="A235" s="3" t="s">
        <v>275</v>
      </c>
      <c r="B235" s="3" t="s">
        <v>276</v>
      </c>
      <c r="C235" s="3" t="s">
        <v>89</v>
      </c>
      <c r="D235">
        <v>0</v>
      </c>
      <c r="E235" s="1">
        <v>45797</v>
      </c>
      <c r="F235" s="1"/>
      <c r="G235" s="1"/>
      <c r="H235" s="1"/>
      <c r="I235" s="1"/>
      <c r="J235" s="1"/>
      <c r="K235" s="1"/>
      <c r="L235" s="1"/>
      <c r="M235" s="1"/>
      <c r="N235" s="1"/>
      <c r="O235" s="1">
        <v>45826</v>
      </c>
      <c r="P235" s="3" t="s">
        <v>191</v>
      </c>
      <c r="Q235" s="3" t="s">
        <v>5</v>
      </c>
      <c r="R235" t="s">
        <v>59</v>
      </c>
      <c r="S235" s="3">
        <v>29</v>
      </c>
      <c r="T235" s="1">
        <v>45826</v>
      </c>
      <c r="U235" s="1">
        <v>45797</v>
      </c>
      <c r="V235" s="3" t="s">
        <v>245</v>
      </c>
      <c r="W235" t="s">
        <v>63</v>
      </c>
      <c r="X235" t="s">
        <v>64</v>
      </c>
    </row>
    <row r="236" spans="1:24" x14ac:dyDescent="0.25">
      <c r="A236" s="3" t="s">
        <v>287</v>
      </c>
      <c r="B236" s="3" t="s">
        <v>416</v>
      </c>
      <c r="C236" s="3" t="s">
        <v>89</v>
      </c>
      <c r="D236">
        <v>0</v>
      </c>
      <c r="E236" s="1">
        <v>45796</v>
      </c>
      <c r="F236" s="1">
        <v>45796</v>
      </c>
      <c r="G236" s="1">
        <v>45800</v>
      </c>
      <c r="H236" s="1"/>
      <c r="I236" s="1"/>
      <c r="J236" s="1"/>
      <c r="K236" s="1"/>
      <c r="L236" s="1"/>
      <c r="M236" s="1"/>
      <c r="N236" s="1"/>
      <c r="O236" s="1">
        <v>45800</v>
      </c>
      <c r="P236" s="3" t="s">
        <v>239</v>
      </c>
      <c r="Q236" s="3" t="s">
        <v>7</v>
      </c>
      <c r="R236" t="s">
        <v>59</v>
      </c>
      <c r="S236" s="3">
        <v>4</v>
      </c>
      <c r="T236" s="1">
        <v>45800</v>
      </c>
      <c r="U236" s="1">
        <v>45796</v>
      </c>
      <c r="V236" s="3" t="s">
        <v>245</v>
      </c>
      <c r="W236" t="s">
        <v>64</v>
      </c>
      <c r="X236" t="s">
        <v>63</v>
      </c>
    </row>
    <row r="237" spans="1:24" x14ac:dyDescent="0.25">
      <c r="A237" s="3" t="s">
        <v>277</v>
      </c>
      <c r="B237" s="3" t="s">
        <v>408</v>
      </c>
      <c r="C237" s="3" t="s">
        <v>89</v>
      </c>
      <c r="D237">
        <v>0</v>
      </c>
      <c r="E237" s="1">
        <v>45796</v>
      </c>
      <c r="F237" s="1">
        <v>45799</v>
      </c>
      <c r="G237" s="1"/>
      <c r="H237" s="1"/>
      <c r="I237" s="1"/>
      <c r="J237" s="1"/>
      <c r="K237" s="1"/>
      <c r="L237" s="1"/>
      <c r="M237" s="1"/>
      <c r="N237" s="1"/>
      <c r="O237" s="1">
        <v>45826</v>
      </c>
      <c r="P237" s="3" t="s">
        <v>239</v>
      </c>
      <c r="Q237" s="3" t="s">
        <v>6</v>
      </c>
      <c r="R237" t="s">
        <v>59</v>
      </c>
      <c r="S237" s="3">
        <v>30</v>
      </c>
      <c r="T237" s="1">
        <v>45826</v>
      </c>
      <c r="U237" s="1">
        <v>45796</v>
      </c>
      <c r="V237" s="3" t="s">
        <v>245</v>
      </c>
      <c r="W237" t="s">
        <v>63</v>
      </c>
      <c r="X237" t="s">
        <v>64</v>
      </c>
    </row>
    <row r="238" spans="1:24" x14ac:dyDescent="0.25">
      <c r="A238" s="3" t="s">
        <v>264</v>
      </c>
      <c r="B238" s="3" t="s">
        <v>265</v>
      </c>
      <c r="C238" s="3" t="s">
        <v>90</v>
      </c>
      <c r="D238">
        <v>0</v>
      </c>
      <c r="E238" s="1">
        <v>45796</v>
      </c>
      <c r="F238" s="1"/>
      <c r="G238" s="1"/>
      <c r="H238" s="1"/>
      <c r="I238" s="1"/>
      <c r="J238" s="1"/>
      <c r="K238" s="1"/>
      <c r="L238" s="1"/>
      <c r="M238" s="1"/>
      <c r="N238" s="1"/>
      <c r="O238" s="1">
        <v>45818</v>
      </c>
      <c r="P238" s="3" t="s">
        <v>183</v>
      </c>
      <c r="Q238" s="3" t="s">
        <v>5</v>
      </c>
      <c r="R238" t="s">
        <v>59</v>
      </c>
      <c r="S238" s="3">
        <v>22</v>
      </c>
      <c r="T238" s="1">
        <v>45818</v>
      </c>
      <c r="U238" s="1">
        <v>45796</v>
      </c>
      <c r="V238" s="3" t="s">
        <v>245</v>
      </c>
      <c r="W238" t="s">
        <v>64</v>
      </c>
      <c r="X238" t="s">
        <v>64</v>
      </c>
    </row>
    <row r="239" spans="1:24" x14ac:dyDescent="0.25">
      <c r="A239" s="3" t="s">
        <v>269</v>
      </c>
      <c r="B239" s="3" t="s">
        <v>270</v>
      </c>
      <c r="C239" s="3" t="s">
        <v>90</v>
      </c>
      <c r="D239">
        <v>0</v>
      </c>
      <c r="E239" s="1">
        <v>45796</v>
      </c>
      <c r="F239" s="1"/>
      <c r="G239" s="1"/>
      <c r="H239" s="1"/>
      <c r="I239" s="1"/>
      <c r="J239" s="1"/>
      <c r="K239" s="1"/>
      <c r="L239" s="1"/>
      <c r="M239" s="1"/>
      <c r="N239" s="1"/>
      <c r="O239" s="1">
        <v>45803</v>
      </c>
      <c r="P239" s="3" t="s">
        <v>183</v>
      </c>
      <c r="Q239" s="3" t="s">
        <v>5</v>
      </c>
      <c r="R239" t="s">
        <v>59</v>
      </c>
      <c r="S239" s="3">
        <v>7</v>
      </c>
      <c r="T239" s="1">
        <v>45803</v>
      </c>
      <c r="U239" s="1">
        <v>45796</v>
      </c>
      <c r="V239" s="3" t="s">
        <v>245</v>
      </c>
      <c r="W239" t="s">
        <v>64</v>
      </c>
      <c r="X239" t="s">
        <v>63</v>
      </c>
    </row>
    <row r="240" spans="1:24" x14ac:dyDescent="0.25">
      <c r="A240" s="3" t="s">
        <v>280</v>
      </c>
      <c r="B240" s="3" t="s">
        <v>281</v>
      </c>
      <c r="C240" s="3" t="s">
        <v>90</v>
      </c>
      <c r="D240">
        <v>0</v>
      </c>
      <c r="E240" s="1">
        <v>45796</v>
      </c>
      <c r="F240" s="1"/>
      <c r="G240" s="1"/>
      <c r="H240" s="1"/>
      <c r="I240" s="1"/>
      <c r="J240" s="1"/>
      <c r="K240" s="1"/>
      <c r="L240" s="1"/>
      <c r="M240" s="1"/>
      <c r="N240" s="1"/>
      <c r="O240" s="1">
        <v>45798</v>
      </c>
      <c r="P240" s="3" t="s">
        <v>183</v>
      </c>
      <c r="Q240" s="3" t="s">
        <v>5</v>
      </c>
      <c r="R240" t="s">
        <v>59</v>
      </c>
      <c r="S240" s="3">
        <v>2</v>
      </c>
      <c r="T240" s="1">
        <v>45798</v>
      </c>
      <c r="U240" s="1">
        <v>45796</v>
      </c>
      <c r="V240" s="3" t="s">
        <v>245</v>
      </c>
      <c r="W240" t="s">
        <v>64</v>
      </c>
      <c r="X240" t="s">
        <v>64</v>
      </c>
    </row>
    <row r="241" spans="1:24" x14ac:dyDescent="0.25">
      <c r="A241" s="3" t="s">
        <v>262</v>
      </c>
      <c r="B241" s="3" t="s">
        <v>263</v>
      </c>
      <c r="C241" s="3" t="s">
        <v>89</v>
      </c>
      <c r="D241">
        <v>0</v>
      </c>
      <c r="E241" s="1">
        <v>45796</v>
      </c>
      <c r="F241" s="1"/>
      <c r="G241" s="1"/>
      <c r="H241" s="1"/>
      <c r="I241" s="1"/>
      <c r="J241" s="1"/>
      <c r="K241" s="1"/>
      <c r="L241" s="1"/>
      <c r="M241" s="1"/>
      <c r="N241" s="1"/>
      <c r="O241" s="1">
        <v>45796</v>
      </c>
      <c r="P241" s="3" t="s">
        <v>210</v>
      </c>
      <c r="Q241" s="3" t="s">
        <v>5</v>
      </c>
      <c r="R241" t="s">
        <v>59</v>
      </c>
      <c r="S241" s="3">
        <v>0</v>
      </c>
      <c r="T241" s="1">
        <v>45796</v>
      </c>
      <c r="U241" s="1">
        <v>45796</v>
      </c>
      <c r="V241" s="3" t="s">
        <v>245</v>
      </c>
      <c r="W241" t="s">
        <v>64</v>
      </c>
      <c r="X241" t="s">
        <v>63</v>
      </c>
    </row>
    <row r="242" spans="1:24" x14ac:dyDescent="0.25">
      <c r="A242" s="3" t="s">
        <v>253</v>
      </c>
      <c r="B242" s="3" t="s">
        <v>254</v>
      </c>
      <c r="C242" s="3" t="s">
        <v>89</v>
      </c>
      <c r="D242">
        <v>0</v>
      </c>
      <c r="E242" s="1">
        <v>45796</v>
      </c>
      <c r="F242" s="1"/>
      <c r="G242" s="1"/>
      <c r="H242" s="1"/>
      <c r="I242" s="1"/>
      <c r="J242" s="1"/>
      <c r="K242" s="1"/>
      <c r="L242" s="1"/>
      <c r="M242" s="1"/>
      <c r="N242" s="1"/>
      <c r="O242" s="1">
        <v>45798</v>
      </c>
      <c r="P242" s="3" t="s">
        <v>191</v>
      </c>
      <c r="Q242" s="3" t="s">
        <v>5</v>
      </c>
      <c r="R242" t="s">
        <v>59</v>
      </c>
      <c r="S242" s="3">
        <v>2</v>
      </c>
      <c r="T242" s="1">
        <v>45798</v>
      </c>
      <c r="U242" s="1">
        <v>45796</v>
      </c>
      <c r="V242" s="3" t="s">
        <v>245</v>
      </c>
      <c r="W242" t="s">
        <v>63</v>
      </c>
      <c r="X242" t="s">
        <v>64</v>
      </c>
    </row>
    <row r="243" spans="1:24" x14ac:dyDescent="0.25">
      <c r="A243" s="3" t="s">
        <v>255</v>
      </c>
      <c r="B243" s="3" t="s">
        <v>256</v>
      </c>
      <c r="C243" s="3" t="s">
        <v>89</v>
      </c>
      <c r="D243">
        <v>0</v>
      </c>
      <c r="E243" s="1">
        <v>45796</v>
      </c>
      <c r="F243" s="1"/>
      <c r="G243" s="1"/>
      <c r="H243" s="1"/>
      <c r="I243" s="1"/>
      <c r="J243" s="1"/>
      <c r="K243" s="1"/>
      <c r="L243" s="1"/>
      <c r="M243" s="1"/>
      <c r="N243" s="1"/>
      <c r="O243" s="1">
        <v>45796</v>
      </c>
      <c r="P243" s="3" t="s">
        <v>41</v>
      </c>
      <c r="Q243" s="3" t="s">
        <v>5</v>
      </c>
      <c r="R243" t="s">
        <v>59</v>
      </c>
      <c r="S243" s="3">
        <v>0</v>
      </c>
      <c r="T243" s="1">
        <v>45796</v>
      </c>
      <c r="U243" s="1">
        <v>45796</v>
      </c>
      <c r="V243" s="3" t="s">
        <v>245</v>
      </c>
      <c r="W243" t="s">
        <v>63</v>
      </c>
      <c r="X243" t="s">
        <v>64</v>
      </c>
    </row>
    <row r="244" spans="1:24" x14ac:dyDescent="0.25">
      <c r="A244" s="3" t="s">
        <v>278</v>
      </c>
      <c r="B244" s="3" t="s">
        <v>279</v>
      </c>
      <c r="C244" s="3" t="s">
        <v>89</v>
      </c>
      <c r="D244">
        <v>0</v>
      </c>
      <c r="E244" s="1">
        <v>45796</v>
      </c>
      <c r="F244" s="1"/>
      <c r="G244" s="1"/>
      <c r="H244" s="1"/>
      <c r="I244" s="1"/>
      <c r="J244" s="1"/>
      <c r="K244" s="1"/>
      <c r="L244" s="1"/>
      <c r="M244" s="1"/>
      <c r="N244" s="1"/>
      <c r="O244" s="1">
        <v>45803</v>
      </c>
      <c r="P244" s="3" t="s">
        <v>191</v>
      </c>
      <c r="Q244" s="3" t="s">
        <v>5</v>
      </c>
      <c r="R244" t="s">
        <v>59</v>
      </c>
      <c r="S244" s="3">
        <v>7</v>
      </c>
      <c r="T244" s="1">
        <v>45803</v>
      </c>
      <c r="U244" s="1">
        <v>45796</v>
      </c>
      <c r="V244" s="3" t="s">
        <v>245</v>
      </c>
      <c r="W244" t="s">
        <v>63</v>
      </c>
      <c r="X244" t="s">
        <v>64</v>
      </c>
    </row>
    <row r="245" spans="1:24" x14ac:dyDescent="0.25">
      <c r="A245" s="3" t="s">
        <v>282</v>
      </c>
      <c r="B245" s="3" t="s">
        <v>283</v>
      </c>
      <c r="C245" s="3" t="s">
        <v>89</v>
      </c>
      <c r="D245">
        <v>0</v>
      </c>
      <c r="E245" s="1">
        <v>45796</v>
      </c>
      <c r="F245" s="1"/>
      <c r="G245" s="1"/>
      <c r="H245" s="1"/>
      <c r="I245" s="1"/>
      <c r="J245" s="1"/>
      <c r="K245" s="1"/>
      <c r="L245" s="1"/>
      <c r="M245" s="1"/>
      <c r="N245" s="1"/>
      <c r="O245" s="1">
        <v>45797</v>
      </c>
      <c r="P245" s="3" t="s">
        <v>41</v>
      </c>
      <c r="Q245" s="3" t="s">
        <v>5</v>
      </c>
      <c r="R245" t="s">
        <v>59</v>
      </c>
      <c r="S245" s="3">
        <v>1</v>
      </c>
      <c r="T245" s="1">
        <v>45797</v>
      </c>
      <c r="U245" s="1">
        <v>45796</v>
      </c>
      <c r="V245" s="3" t="s">
        <v>245</v>
      </c>
      <c r="W245" t="s">
        <v>63</v>
      </c>
      <c r="X245" t="s">
        <v>64</v>
      </c>
    </row>
    <row r="246" spans="1:24" x14ac:dyDescent="0.25">
      <c r="A246" s="3" t="s">
        <v>268</v>
      </c>
      <c r="B246" s="3" t="s">
        <v>441</v>
      </c>
      <c r="C246" s="3" t="s">
        <v>90</v>
      </c>
      <c r="D246">
        <v>75500</v>
      </c>
      <c r="E246" s="1">
        <v>45796</v>
      </c>
      <c r="F246" s="1">
        <v>45803</v>
      </c>
      <c r="G246" s="1">
        <v>45803</v>
      </c>
      <c r="H246" s="1">
        <v>45804</v>
      </c>
      <c r="I246" s="1">
        <v>45805</v>
      </c>
      <c r="J246" s="1">
        <v>45811</v>
      </c>
      <c r="K246" s="1">
        <v>45813</v>
      </c>
      <c r="L246" s="1">
        <v>45813</v>
      </c>
      <c r="M246" s="1">
        <v>45839</v>
      </c>
      <c r="N246" s="1"/>
      <c r="O246" s="1"/>
      <c r="P246" s="3" t="s">
        <v>41</v>
      </c>
      <c r="Q246" s="3" t="s">
        <v>41</v>
      </c>
      <c r="R246" t="s">
        <v>9</v>
      </c>
      <c r="S246" s="3">
        <v>17</v>
      </c>
      <c r="T246" s="1">
        <v>45813</v>
      </c>
      <c r="U246" s="1">
        <v>45796</v>
      </c>
      <c r="V246" s="3" t="s">
        <v>249</v>
      </c>
      <c r="W246" t="s">
        <v>64</v>
      </c>
      <c r="X246" t="s">
        <v>63</v>
      </c>
    </row>
    <row r="247" spans="1:24" x14ac:dyDescent="0.25">
      <c r="A247" s="3" t="s">
        <v>257</v>
      </c>
      <c r="B247" s="3" t="s">
        <v>258</v>
      </c>
      <c r="C247" s="3" t="s">
        <v>89</v>
      </c>
      <c r="D247">
        <v>0</v>
      </c>
      <c r="E247" s="1">
        <v>45793</v>
      </c>
      <c r="F247" s="1"/>
      <c r="G247" s="1"/>
      <c r="H247" s="1"/>
      <c r="I247" s="1"/>
      <c r="J247" s="1"/>
      <c r="K247" s="1"/>
      <c r="L247" s="1"/>
      <c r="M247" s="1"/>
      <c r="N247" s="1"/>
      <c r="O247" s="1">
        <v>45793</v>
      </c>
      <c r="P247" s="3" t="s">
        <v>210</v>
      </c>
      <c r="Q247" s="3" t="s">
        <v>5</v>
      </c>
      <c r="R247" t="s">
        <v>59</v>
      </c>
      <c r="S247" s="3">
        <v>0</v>
      </c>
      <c r="T247" s="1">
        <v>45793</v>
      </c>
      <c r="U247" s="1">
        <v>45793</v>
      </c>
      <c r="V247" s="3" t="s">
        <v>245</v>
      </c>
      <c r="W247" t="s">
        <v>63</v>
      </c>
      <c r="X247" t="s">
        <v>64</v>
      </c>
    </row>
    <row r="248" spans="1:24" x14ac:dyDescent="0.25">
      <c r="A248" s="3" t="s">
        <v>289</v>
      </c>
      <c r="B248" s="3" t="s">
        <v>290</v>
      </c>
      <c r="C248" s="3" t="s">
        <v>90</v>
      </c>
      <c r="D248">
        <v>0</v>
      </c>
      <c r="E248" s="1">
        <v>45792</v>
      </c>
      <c r="F248" s="1">
        <v>45792</v>
      </c>
      <c r="G248" s="1"/>
      <c r="H248" s="1"/>
      <c r="I248" s="1"/>
      <c r="J248" s="1"/>
      <c r="K248" s="1"/>
      <c r="L248" s="1"/>
      <c r="M248" s="1"/>
      <c r="N248" s="1"/>
      <c r="O248" s="1">
        <v>45792</v>
      </c>
      <c r="P248" s="3" t="s">
        <v>41</v>
      </c>
      <c r="Q248" s="3" t="s">
        <v>5</v>
      </c>
      <c r="R248" t="s">
        <v>59</v>
      </c>
      <c r="S248" s="3">
        <v>0</v>
      </c>
      <c r="T248" s="1">
        <v>45792</v>
      </c>
      <c r="U248" s="1">
        <v>45792</v>
      </c>
      <c r="V248" s="3" t="s">
        <v>245</v>
      </c>
      <c r="W248" t="s">
        <v>63</v>
      </c>
      <c r="X248" t="s">
        <v>64</v>
      </c>
    </row>
    <row r="249" spans="1:24" x14ac:dyDescent="0.25">
      <c r="A249" s="3" t="s">
        <v>260</v>
      </c>
      <c r="B249" s="3" t="s">
        <v>261</v>
      </c>
      <c r="C249" s="3" t="s">
        <v>90</v>
      </c>
      <c r="D249">
        <v>0</v>
      </c>
      <c r="E249" s="1">
        <v>45792</v>
      </c>
      <c r="F249" s="1"/>
      <c r="G249" s="1"/>
      <c r="H249" s="1"/>
      <c r="I249" s="1"/>
      <c r="J249" s="1"/>
      <c r="K249" s="1"/>
      <c r="L249" s="1"/>
      <c r="M249" s="1"/>
      <c r="N249" s="1"/>
      <c r="O249" s="1">
        <v>45796</v>
      </c>
      <c r="P249" s="3" t="s">
        <v>210</v>
      </c>
      <c r="Q249" s="3" t="s">
        <v>5</v>
      </c>
      <c r="R249" t="s">
        <v>59</v>
      </c>
      <c r="S249" s="3">
        <v>4</v>
      </c>
      <c r="T249" s="1">
        <v>45796</v>
      </c>
      <c r="U249" s="1">
        <v>45792</v>
      </c>
      <c r="V249" s="3" t="s">
        <v>245</v>
      </c>
      <c r="W249" t="s">
        <v>64</v>
      </c>
      <c r="X249" t="s">
        <v>64</v>
      </c>
    </row>
    <row r="250" spans="1:24" x14ac:dyDescent="0.25">
      <c r="A250" s="3" t="s">
        <v>271</v>
      </c>
      <c r="B250" s="3" t="s">
        <v>272</v>
      </c>
      <c r="C250" s="3" t="s">
        <v>89</v>
      </c>
      <c r="D250">
        <v>0</v>
      </c>
      <c r="E250" s="1">
        <v>45792</v>
      </c>
      <c r="F250" s="1"/>
      <c r="G250" s="1"/>
      <c r="H250" s="1"/>
      <c r="I250" s="1"/>
      <c r="J250" s="1"/>
      <c r="K250" s="1"/>
      <c r="L250" s="1"/>
      <c r="M250" s="1"/>
      <c r="N250" s="1"/>
      <c r="O250" s="1">
        <v>45792</v>
      </c>
      <c r="P250" s="3" t="s">
        <v>210</v>
      </c>
      <c r="Q250" s="3" t="s">
        <v>5</v>
      </c>
      <c r="R250" t="s">
        <v>59</v>
      </c>
      <c r="S250" s="3">
        <v>0</v>
      </c>
      <c r="T250" s="1">
        <v>45792</v>
      </c>
      <c r="U250" s="1">
        <v>45792</v>
      </c>
      <c r="V250" s="3" t="s">
        <v>245</v>
      </c>
      <c r="W250" t="s">
        <v>63</v>
      </c>
      <c r="X250" t="s">
        <v>64</v>
      </c>
    </row>
    <row r="251" spans="1:24" x14ac:dyDescent="0.25">
      <c r="A251" s="3" t="s">
        <v>298</v>
      </c>
      <c r="B251" s="3" t="s">
        <v>299</v>
      </c>
      <c r="C251" s="3" t="s">
        <v>90</v>
      </c>
      <c r="D251">
        <v>29589</v>
      </c>
      <c r="E251" s="1">
        <v>45792</v>
      </c>
      <c r="F251" s="1">
        <v>45793</v>
      </c>
      <c r="G251" s="1">
        <v>45796</v>
      </c>
      <c r="H251" s="1">
        <v>45799</v>
      </c>
      <c r="I251" s="1">
        <v>45800</v>
      </c>
      <c r="J251" s="1">
        <v>45803</v>
      </c>
      <c r="K251" s="1"/>
      <c r="L251" s="1">
        <v>45818</v>
      </c>
      <c r="M251" s="1">
        <v>45839</v>
      </c>
      <c r="N251" s="1"/>
      <c r="O251" s="1"/>
      <c r="P251" s="3" t="s">
        <v>41</v>
      </c>
      <c r="Q251" s="3" t="s">
        <v>41</v>
      </c>
      <c r="R251" t="s">
        <v>9</v>
      </c>
      <c r="S251" s="3">
        <v>26</v>
      </c>
      <c r="T251" s="1">
        <v>45818</v>
      </c>
      <c r="U251" s="1">
        <v>45792</v>
      </c>
      <c r="V251" s="3" t="s">
        <v>249</v>
      </c>
      <c r="W251" t="s">
        <v>64</v>
      </c>
      <c r="X251" t="s">
        <v>64</v>
      </c>
    </row>
    <row r="252" spans="1:24" x14ac:dyDescent="0.25">
      <c r="A252" s="3" t="s">
        <v>250</v>
      </c>
      <c r="B252" s="3" t="s">
        <v>252</v>
      </c>
      <c r="C252" s="3" t="s">
        <v>89</v>
      </c>
      <c r="D252">
        <v>0</v>
      </c>
      <c r="E252" s="1">
        <v>45791</v>
      </c>
      <c r="F252" s="1">
        <v>45792</v>
      </c>
      <c r="G252" s="1"/>
      <c r="H252" s="1"/>
      <c r="I252" s="1"/>
      <c r="J252" s="1"/>
      <c r="K252" s="1"/>
      <c r="L252" s="1"/>
      <c r="M252" s="1"/>
      <c r="N252" s="1"/>
      <c r="O252" s="1">
        <v>45792</v>
      </c>
      <c r="P252" s="3" t="s">
        <v>102</v>
      </c>
      <c r="Q252" s="3" t="s">
        <v>6</v>
      </c>
      <c r="R252" t="s">
        <v>59</v>
      </c>
      <c r="S252" s="3">
        <v>1</v>
      </c>
      <c r="T252" s="1">
        <v>45792</v>
      </c>
      <c r="U252" s="1">
        <v>45791</v>
      </c>
      <c r="V252" s="3" t="s">
        <v>245</v>
      </c>
      <c r="W252" t="s">
        <v>63</v>
      </c>
      <c r="X252" t="s">
        <v>64</v>
      </c>
    </row>
    <row r="253" spans="1:24" x14ac:dyDescent="0.25">
      <c r="A253" s="3" t="s">
        <v>223</v>
      </c>
      <c r="B253" s="3" t="s">
        <v>224</v>
      </c>
      <c r="C253" s="3" t="s">
        <v>90</v>
      </c>
      <c r="D253">
        <v>0</v>
      </c>
      <c r="E253" s="1">
        <v>45791</v>
      </c>
      <c r="F253" s="1"/>
      <c r="G253" s="1"/>
      <c r="H253" s="1"/>
      <c r="I253" s="1"/>
      <c r="J253" s="1"/>
      <c r="K253" s="1"/>
      <c r="L253" s="1"/>
      <c r="M253" s="1"/>
      <c r="N253" s="1"/>
      <c r="O253" s="1">
        <v>45835</v>
      </c>
      <c r="P253" s="3" t="s">
        <v>183</v>
      </c>
      <c r="Q253" s="3" t="s">
        <v>191</v>
      </c>
      <c r="R253" t="s">
        <v>59</v>
      </c>
      <c r="S253" s="3">
        <v>44</v>
      </c>
      <c r="T253" s="1">
        <v>45835</v>
      </c>
      <c r="U253" s="1">
        <v>45791</v>
      </c>
      <c r="V253" s="3" t="s">
        <v>245</v>
      </c>
      <c r="W253" t="s">
        <v>63</v>
      </c>
      <c r="X253" t="s">
        <v>64</v>
      </c>
    </row>
    <row r="254" spans="1:24" x14ac:dyDescent="0.25">
      <c r="A254" s="3" t="s">
        <v>246</v>
      </c>
      <c r="B254" s="3" t="s">
        <v>247</v>
      </c>
      <c r="C254" s="3" t="s">
        <v>89</v>
      </c>
      <c r="D254">
        <v>0</v>
      </c>
      <c r="E254" s="1">
        <v>45791</v>
      </c>
      <c r="F254" s="1"/>
      <c r="G254" s="1"/>
      <c r="H254" s="1"/>
      <c r="I254" s="1"/>
      <c r="J254" s="1"/>
      <c r="K254" s="1"/>
      <c r="L254" s="1"/>
      <c r="M254" s="1"/>
      <c r="N254" s="1"/>
      <c r="O254" s="1">
        <v>45798</v>
      </c>
      <c r="P254" s="3" t="s">
        <v>210</v>
      </c>
      <c r="Q254" s="3" t="s">
        <v>5</v>
      </c>
      <c r="R254" t="s">
        <v>59</v>
      </c>
      <c r="S254" s="3">
        <v>7</v>
      </c>
      <c r="T254" s="1">
        <v>45798</v>
      </c>
      <c r="U254" s="1">
        <v>45791</v>
      </c>
      <c r="V254" s="3" t="s">
        <v>245</v>
      </c>
      <c r="W254" t="s">
        <v>63</v>
      </c>
      <c r="X254" t="s">
        <v>64</v>
      </c>
    </row>
    <row r="255" spans="1:24" x14ac:dyDescent="0.25">
      <c r="A255" s="3" t="s">
        <v>230</v>
      </c>
      <c r="B255" s="3" t="s">
        <v>231</v>
      </c>
      <c r="C255" s="3" t="s">
        <v>90</v>
      </c>
      <c r="D255">
        <v>0</v>
      </c>
      <c r="E255" s="1">
        <v>45790</v>
      </c>
      <c r="F255" s="1"/>
      <c r="G255" s="1"/>
      <c r="H255" s="1"/>
      <c r="I255" s="1"/>
      <c r="J255" s="1"/>
      <c r="K255" s="1"/>
      <c r="L255" s="1"/>
      <c r="M255" s="1"/>
      <c r="N255" s="1"/>
      <c r="O255" s="1">
        <v>45790</v>
      </c>
      <c r="P255" s="3" t="s">
        <v>183</v>
      </c>
      <c r="Q255" s="3" t="s">
        <v>5</v>
      </c>
      <c r="R255" t="s">
        <v>59</v>
      </c>
      <c r="S255" s="3">
        <v>0</v>
      </c>
      <c r="T255" s="1">
        <v>45790</v>
      </c>
      <c r="U255" s="1">
        <v>45790</v>
      </c>
      <c r="V255" s="3" t="s">
        <v>245</v>
      </c>
      <c r="W255" t="s">
        <v>63</v>
      </c>
      <c r="X255" t="s">
        <v>64</v>
      </c>
    </row>
    <row r="256" spans="1:24" x14ac:dyDescent="0.25">
      <c r="A256" s="3" t="s">
        <v>233</v>
      </c>
      <c r="B256" s="3" t="s">
        <v>234</v>
      </c>
      <c r="C256" s="3" t="s">
        <v>89</v>
      </c>
      <c r="D256">
        <v>0</v>
      </c>
      <c r="E256" s="1">
        <v>45790</v>
      </c>
      <c r="F256" s="1"/>
      <c r="G256" s="1"/>
      <c r="H256" s="1"/>
      <c r="I256" s="1"/>
      <c r="J256" s="1"/>
      <c r="K256" s="1"/>
      <c r="L256" s="1"/>
      <c r="M256" s="1"/>
      <c r="N256" s="1"/>
      <c r="O256" s="1">
        <v>45791</v>
      </c>
      <c r="P256" s="3" t="s">
        <v>183</v>
      </c>
      <c r="Q256" s="3" t="s">
        <v>5</v>
      </c>
      <c r="R256" t="s">
        <v>59</v>
      </c>
      <c r="S256" s="3">
        <v>1</v>
      </c>
      <c r="T256" s="1">
        <v>45791</v>
      </c>
      <c r="U256" s="1">
        <v>45790</v>
      </c>
      <c r="V256" s="3" t="s">
        <v>245</v>
      </c>
      <c r="W256" t="s">
        <v>64</v>
      </c>
      <c r="X256" t="s">
        <v>64</v>
      </c>
    </row>
    <row r="257" spans="1:24" x14ac:dyDescent="0.25">
      <c r="A257" s="3" t="s">
        <v>213</v>
      </c>
      <c r="B257" s="3" t="s">
        <v>214</v>
      </c>
      <c r="C257" s="3" t="s">
        <v>89</v>
      </c>
      <c r="D257">
        <v>0</v>
      </c>
      <c r="E257" s="1">
        <v>45790</v>
      </c>
      <c r="F257" s="1"/>
      <c r="G257" s="1"/>
      <c r="H257" s="1"/>
      <c r="I257" s="1"/>
      <c r="J257" s="1"/>
      <c r="K257" s="1"/>
      <c r="L257" s="1"/>
      <c r="M257" s="1"/>
      <c r="N257" s="1"/>
      <c r="O257" s="1">
        <v>45798</v>
      </c>
      <c r="P257" s="3" t="s">
        <v>191</v>
      </c>
      <c r="Q257" s="3" t="s">
        <v>5</v>
      </c>
      <c r="R257" t="s">
        <v>59</v>
      </c>
      <c r="S257" s="3">
        <v>8</v>
      </c>
      <c r="T257" s="1">
        <v>45798</v>
      </c>
      <c r="U257" s="1">
        <v>45790</v>
      </c>
      <c r="V257" s="3" t="s">
        <v>245</v>
      </c>
      <c r="W257" t="s">
        <v>63</v>
      </c>
      <c r="X257" t="s">
        <v>64</v>
      </c>
    </row>
    <row r="258" spans="1:24" x14ac:dyDescent="0.25">
      <c r="A258" s="3" t="s">
        <v>227</v>
      </c>
      <c r="B258" s="3" t="s">
        <v>228</v>
      </c>
      <c r="C258" s="3" t="s">
        <v>89</v>
      </c>
      <c r="D258">
        <v>0</v>
      </c>
      <c r="E258" s="1">
        <v>45790</v>
      </c>
      <c r="F258" s="1"/>
      <c r="G258" s="1"/>
      <c r="H258" s="1"/>
      <c r="I258" s="1"/>
      <c r="J258" s="1"/>
      <c r="K258" s="1"/>
      <c r="L258" s="1"/>
      <c r="M258" s="1"/>
      <c r="N258" s="1"/>
      <c r="O258" s="1">
        <v>45796</v>
      </c>
      <c r="P258" s="3" t="s">
        <v>191</v>
      </c>
      <c r="Q258" s="3" t="s">
        <v>5</v>
      </c>
      <c r="R258" t="s">
        <v>59</v>
      </c>
      <c r="S258" s="3">
        <v>6</v>
      </c>
      <c r="T258" s="1">
        <v>45796</v>
      </c>
      <c r="U258" s="1">
        <v>45790</v>
      </c>
      <c r="V258" s="3" t="s">
        <v>245</v>
      </c>
      <c r="W258" t="s">
        <v>63</v>
      </c>
      <c r="X258" t="s">
        <v>64</v>
      </c>
    </row>
    <row r="259" spans="1:24" x14ac:dyDescent="0.25">
      <c r="A259" s="3" t="s">
        <v>219</v>
      </c>
      <c r="B259" s="3" t="s">
        <v>220</v>
      </c>
      <c r="C259" s="3" t="s">
        <v>89</v>
      </c>
      <c r="D259">
        <v>0</v>
      </c>
      <c r="E259" s="1">
        <v>45789</v>
      </c>
      <c r="F259" s="1">
        <v>45793</v>
      </c>
      <c r="G259" s="1"/>
      <c r="H259" s="1"/>
      <c r="I259" s="1"/>
      <c r="J259" s="1"/>
      <c r="K259" s="1"/>
      <c r="L259" s="1"/>
      <c r="M259" s="1"/>
      <c r="N259" s="1"/>
      <c r="O259" s="1">
        <v>45796</v>
      </c>
      <c r="P259" s="3" t="s">
        <v>210</v>
      </c>
      <c r="Q259" s="3" t="s">
        <v>6</v>
      </c>
      <c r="R259" t="s">
        <v>59</v>
      </c>
      <c r="S259" s="3">
        <v>7</v>
      </c>
      <c r="T259" s="1">
        <v>45796</v>
      </c>
      <c r="U259" s="1">
        <v>45789</v>
      </c>
      <c r="V259" s="3" t="s">
        <v>245</v>
      </c>
      <c r="W259" t="s">
        <v>64</v>
      </c>
      <c r="X259" t="s">
        <v>63</v>
      </c>
    </row>
    <row r="260" spans="1:24" x14ac:dyDescent="0.25">
      <c r="A260" s="3" t="s">
        <v>229</v>
      </c>
      <c r="B260" s="3" t="s">
        <v>288</v>
      </c>
      <c r="C260" s="3" t="s">
        <v>90</v>
      </c>
      <c r="D260">
        <v>0</v>
      </c>
      <c r="E260" s="1">
        <v>45789</v>
      </c>
      <c r="F260" s="1">
        <v>45791</v>
      </c>
      <c r="G260" s="1"/>
      <c r="H260" s="1"/>
      <c r="I260" s="1"/>
      <c r="J260" s="1"/>
      <c r="K260" s="1"/>
      <c r="L260" s="1"/>
      <c r="M260" s="1"/>
      <c r="N260" s="1"/>
      <c r="O260" s="1">
        <v>45792</v>
      </c>
      <c r="P260" s="3" t="s">
        <v>183</v>
      </c>
      <c r="Q260" s="3" t="s">
        <v>6</v>
      </c>
      <c r="R260" t="s">
        <v>59</v>
      </c>
      <c r="S260" s="3">
        <v>3</v>
      </c>
      <c r="T260" s="1">
        <v>45792</v>
      </c>
      <c r="U260" s="1">
        <v>45789</v>
      </c>
      <c r="V260" s="3" t="s">
        <v>245</v>
      </c>
      <c r="W260" t="s">
        <v>63</v>
      </c>
      <c r="X260" t="s">
        <v>64</v>
      </c>
    </row>
    <row r="261" spans="1:24" x14ac:dyDescent="0.25">
      <c r="A261" s="3" t="s">
        <v>225</v>
      </c>
      <c r="B261" s="3" t="s">
        <v>226</v>
      </c>
      <c r="C261" s="3" t="s">
        <v>89</v>
      </c>
      <c r="D261">
        <v>0</v>
      </c>
      <c r="E261" s="1">
        <v>45789</v>
      </c>
      <c r="F261" s="1"/>
      <c r="G261" s="1"/>
      <c r="H261" s="1"/>
      <c r="I261" s="1"/>
      <c r="J261" s="1"/>
      <c r="K261" s="1"/>
      <c r="L261" s="1"/>
      <c r="M261" s="1"/>
      <c r="N261" s="1"/>
      <c r="O261" s="1">
        <v>45790</v>
      </c>
      <c r="P261" s="3" t="s">
        <v>183</v>
      </c>
      <c r="Q261" s="3" t="s">
        <v>5</v>
      </c>
      <c r="R261" t="s">
        <v>59</v>
      </c>
      <c r="S261" s="3">
        <v>1</v>
      </c>
      <c r="T261" s="1">
        <v>45790</v>
      </c>
      <c r="U261" s="1">
        <v>45789</v>
      </c>
      <c r="V261" s="3" t="s">
        <v>41</v>
      </c>
      <c r="W261" t="s">
        <v>63</v>
      </c>
      <c r="X261" t="s">
        <v>64</v>
      </c>
    </row>
    <row r="262" spans="1:24" x14ac:dyDescent="0.25">
      <c r="A262" s="3" t="s">
        <v>215</v>
      </c>
      <c r="B262" s="3" t="s">
        <v>216</v>
      </c>
      <c r="C262" s="3" t="s">
        <v>89</v>
      </c>
      <c r="D262">
        <v>0</v>
      </c>
      <c r="E262" s="1">
        <v>45789</v>
      </c>
      <c r="F262" s="1"/>
      <c r="G262" s="1"/>
      <c r="H262" s="1"/>
      <c r="I262" s="1"/>
      <c r="J262" s="1"/>
      <c r="K262" s="1"/>
      <c r="L262" s="1"/>
      <c r="M262" s="1"/>
      <c r="N262" s="1"/>
      <c r="O262" s="1">
        <v>45792</v>
      </c>
      <c r="P262" s="3" t="s">
        <v>210</v>
      </c>
      <c r="Q262" s="3" t="s">
        <v>5</v>
      </c>
      <c r="R262" t="s">
        <v>59</v>
      </c>
      <c r="S262" s="3">
        <v>3</v>
      </c>
      <c r="T262" s="1">
        <v>45792</v>
      </c>
      <c r="U262" s="1">
        <v>45789</v>
      </c>
      <c r="V262" s="3" t="s">
        <v>245</v>
      </c>
      <c r="W262" t="s">
        <v>63</v>
      </c>
      <c r="X262" t="s">
        <v>64</v>
      </c>
    </row>
    <row r="263" spans="1:24" x14ac:dyDescent="0.25">
      <c r="A263" s="3" t="s">
        <v>217</v>
      </c>
      <c r="B263" s="3" t="s">
        <v>218</v>
      </c>
      <c r="C263" s="3" t="s">
        <v>89</v>
      </c>
      <c r="D263">
        <v>0</v>
      </c>
      <c r="E263" s="1">
        <v>45789</v>
      </c>
      <c r="F263" s="1"/>
      <c r="G263" s="1"/>
      <c r="H263" s="1"/>
      <c r="I263" s="1"/>
      <c r="J263" s="1"/>
      <c r="K263" s="1"/>
      <c r="L263" s="1"/>
      <c r="M263" s="1"/>
      <c r="N263" s="1"/>
      <c r="O263" s="1">
        <v>45792</v>
      </c>
      <c r="P263" s="3" t="s">
        <v>210</v>
      </c>
      <c r="Q263" s="3" t="s">
        <v>5</v>
      </c>
      <c r="R263" t="s">
        <v>59</v>
      </c>
      <c r="S263" s="3">
        <v>3</v>
      </c>
      <c r="T263" s="1">
        <v>45792</v>
      </c>
      <c r="U263" s="1">
        <v>45789</v>
      </c>
      <c r="V263" s="3" t="s">
        <v>245</v>
      </c>
      <c r="W263" t="s">
        <v>63</v>
      </c>
      <c r="X263" t="s">
        <v>64</v>
      </c>
    </row>
    <row r="264" spans="1:24" x14ac:dyDescent="0.25">
      <c r="A264" s="3" t="s">
        <v>211</v>
      </c>
      <c r="B264" s="3" t="s">
        <v>212</v>
      </c>
      <c r="C264" s="3" t="s">
        <v>90</v>
      </c>
      <c r="D264">
        <v>0</v>
      </c>
      <c r="E264" s="1">
        <v>45786</v>
      </c>
      <c r="F264" s="1">
        <v>45786</v>
      </c>
      <c r="G264" s="1"/>
      <c r="H264" s="1"/>
      <c r="I264" s="1"/>
      <c r="J264" s="1"/>
      <c r="K264" s="1"/>
      <c r="L264" s="1"/>
      <c r="M264" s="1"/>
      <c r="N264" s="1"/>
      <c r="O264" s="1">
        <v>45790</v>
      </c>
      <c r="P264" s="3" t="s">
        <v>183</v>
      </c>
      <c r="Q264" s="3" t="s">
        <v>6</v>
      </c>
      <c r="R264" t="s">
        <v>59</v>
      </c>
      <c r="S264" s="3">
        <v>4</v>
      </c>
      <c r="T264" s="1">
        <v>45790</v>
      </c>
      <c r="U264" s="1">
        <v>45786</v>
      </c>
      <c r="V264" s="3" t="s">
        <v>41</v>
      </c>
      <c r="W264" t="s">
        <v>63</v>
      </c>
      <c r="X264" t="s">
        <v>64</v>
      </c>
    </row>
    <row r="265" spans="1:24" x14ac:dyDescent="0.25">
      <c r="A265" s="3" t="s">
        <v>221</v>
      </c>
      <c r="B265" s="3" t="s">
        <v>222</v>
      </c>
      <c r="C265" s="3" t="s">
        <v>89</v>
      </c>
      <c r="D265">
        <v>0</v>
      </c>
      <c r="E265" s="1">
        <v>45786</v>
      </c>
      <c r="F265" s="1"/>
      <c r="G265" s="1"/>
      <c r="H265" s="1"/>
      <c r="I265" s="1"/>
      <c r="J265" s="1"/>
      <c r="K265" s="1"/>
      <c r="L265" s="1"/>
      <c r="M265" s="1"/>
      <c r="N265" s="1"/>
      <c r="O265" s="1">
        <v>45792</v>
      </c>
      <c r="P265" s="3" t="s">
        <v>183</v>
      </c>
      <c r="Q265" s="3" t="s">
        <v>5</v>
      </c>
      <c r="R265" t="s">
        <v>59</v>
      </c>
      <c r="S265" s="3">
        <v>6</v>
      </c>
      <c r="T265" s="1">
        <v>45792</v>
      </c>
      <c r="U265" s="1">
        <v>45786</v>
      </c>
      <c r="V265" s="3" t="s">
        <v>245</v>
      </c>
      <c r="W265" t="s">
        <v>63</v>
      </c>
      <c r="X265" t="s">
        <v>64</v>
      </c>
    </row>
    <row r="266" spans="1:24" x14ac:dyDescent="0.25">
      <c r="A266" s="3" t="s">
        <v>202</v>
      </c>
      <c r="B266" s="3" t="s">
        <v>203</v>
      </c>
      <c r="C266" s="3" t="s">
        <v>89</v>
      </c>
      <c r="D266">
        <v>0</v>
      </c>
      <c r="E266" s="1">
        <v>45786</v>
      </c>
      <c r="F266" s="1"/>
      <c r="G266" s="1"/>
      <c r="H266" s="1"/>
      <c r="I266" s="1"/>
      <c r="J266" s="1"/>
      <c r="K266" s="1"/>
      <c r="L266" s="1"/>
      <c r="M266" s="1"/>
      <c r="N266" s="1"/>
      <c r="O266" s="1">
        <v>45790</v>
      </c>
      <c r="P266" s="3" t="s">
        <v>210</v>
      </c>
      <c r="Q266" s="3" t="s">
        <v>5</v>
      </c>
      <c r="R266" t="s">
        <v>59</v>
      </c>
      <c r="S266" s="3">
        <v>4</v>
      </c>
      <c r="T266" s="1">
        <v>45790</v>
      </c>
      <c r="U266" s="1">
        <v>45786</v>
      </c>
      <c r="V266" s="3" t="s">
        <v>245</v>
      </c>
      <c r="W266" t="s">
        <v>63</v>
      </c>
      <c r="X266" t="s">
        <v>64</v>
      </c>
    </row>
    <row r="267" spans="1:24" x14ac:dyDescent="0.25">
      <c r="A267" s="3" t="s">
        <v>205</v>
      </c>
      <c r="B267" s="3" t="s">
        <v>206</v>
      </c>
      <c r="C267" s="3" t="s">
        <v>90</v>
      </c>
      <c r="D267">
        <v>25000</v>
      </c>
      <c r="E267" s="1">
        <v>45786</v>
      </c>
      <c r="F267" s="1"/>
      <c r="G267" s="1"/>
      <c r="H267" s="1"/>
      <c r="I267" s="1"/>
      <c r="J267" s="1"/>
      <c r="K267" s="1"/>
      <c r="L267" s="1"/>
      <c r="M267" s="1"/>
      <c r="N267" s="1"/>
      <c r="O267" s="1">
        <v>45790</v>
      </c>
      <c r="P267" s="3" t="s">
        <v>191</v>
      </c>
      <c r="Q267" s="3" t="s">
        <v>5</v>
      </c>
      <c r="R267" t="s">
        <v>59</v>
      </c>
      <c r="S267" s="3">
        <v>4</v>
      </c>
      <c r="T267" s="1">
        <v>45790</v>
      </c>
      <c r="U267" s="1">
        <v>45786</v>
      </c>
      <c r="V267" s="3" t="s">
        <v>245</v>
      </c>
      <c r="W267" t="s">
        <v>63</v>
      </c>
      <c r="X267" t="s">
        <v>64</v>
      </c>
    </row>
    <row r="268" spans="1:24" x14ac:dyDescent="0.25">
      <c r="A268" s="3" t="s">
        <v>197</v>
      </c>
      <c r="B268" s="3" t="s">
        <v>293</v>
      </c>
      <c r="C268" s="3" t="s">
        <v>89</v>
      </c>
      <c r="D268">
        <v>51000</v>
      </c>
      <c r="E268" s="1">
        <v>45785</v>
      </c>
      <c r="F268" s="1">
        <v>45796</v>
      </c>
      <c r="G268" s="1">
        <v>45797</v>
      </c>
      <c r="H268" s="1">
        <v>45803</v>
      </c>
      <c r="I268" s="1">
        <v>45803</v>
      </c>
      <c r="J268" s="1">
        <v>45803</v>
      </c>
      <c r="K268" s="1">
        <v>45811</v>
      </c>
      <c r="L268" s="1">
        <v>45811</v>
      </c>
      <c r="M268" s="1">
        <v>45839</v>
      </c>
      <c r="N268" s="1"/>
      <c r="O268" s="1"/>
      <c r="P268" s="3" t="s">
        <v>41</v>
      </c>
      <c r="Q268" s="3" t="s">
        <v>41</v>
      </c>
      <c r="R268" t="s">
        <v>9</v>
      </c>
      <c r="S268" s="3">
        <v>26</v>
      </c>
      <c r="T268" s="1">
        <v>45811</v>
      </c>
      <c r="U268" s="1">
        <v>45785</v>
      </c>
      <c r="V268" s="3" t="s">
        <v>41</v>
      </c>
      <c r="W268" t="s">
        <v>63</v>
      </c>
      <c r="X268" t="s">
        <v>64</v>
      </c>
    </row>
    <row r="269" spans="1:24" x14ac:dyDescent="0.25">
      <c r="A269" s="3" t="s">
        <v>204</v>
      </c>
      <c r="B269" s="3" t="s">
        <v>237</v>
      </c>
      <c r="C269" s="3" t="s">
        <v>90</v>
      </c>
      <c r="D269">
        <v>117359</v>
      </c>
      <c r="E269" s="1">
        <v>45784</v>
      </c>
      <c r="F269" s="1">
        <v>45785</v>
      </c>
      <c r="G269" s="1">
        <v>45785</v>
      </c>
      <c r="H269" s="1">
        <v>45790</v>
      </c>
      <c r="I269" s="1"/>
      <c r="J269" s="1"/>
      <c r="K269" s="1"/>
      <c r="L269" s="1"/>
      <c r="M269" s="1"/>
      <c r="N269" s="1"/>
      <c r="O269" s="1">
        <v>45811</v>
      </c>
      <c r="P269" s="3" t="s">
        <v>183</v>
      </c>
      <c r="Q269" s="3" t="s">
        <v>8</v>
      </c>
      <c r="R269" t="s">
        <v>59</v>
      </c>
      <c r="S269" s="3">
        <v>27</v>
      </c>
      <c r="T269" s="1">
        <v>45811</v>
      </c>
      <c r="U269" s="1">
        <v>45784</v>
      </c>
      <c r="V269" s="3" t="s">
        <v>245</v>
      </c>
      <c r="W269" t="s">
        <v>64</v>
      </c>
      <c r="X269" t="s">
        <v>64</v>
      </c>
    </row>
    <row r="270" spans="1:24" x14ac:dyDescent="0.25">
      <c r="A270" s="3" t="s">
        <v>175</v>
      </c>
      <c r="B270" s="3" t="s">
        <v>176</v>
      </c>
      <c r="C270" s="3" t="s">
        <v>89</v>
      </c>
      <c r="D270">
        <v>0</v>
      </c>
      <c r="E270" s="1">
        <v>45783</v>
      </c>
      <c r="F270" s="1"/>
      <c r="G270" s="1"/>
      <c r="H270" s="1"/>
      <c r="I270" s="1"/>
      <c r="J270" s="1"/>
      <c r="K270" s="1"/>
      <c r="L270" s="1"/>
      <c r="M270" s="1"/>
      <c r="N270" s="1"/>
      <c r="O270" s="1">
        <v>45798</v>
      </c>
      <c r="P270" s="3" t="s">
        <v>183</v>
      </c>
      <c r="Q270" s="3" t="s">
        <v>5</v>
      </c>
      <c r="R270" t="s">
        <v>59</v>
      </c>
      <c r="S270" s="3">
        <v>15</v>
      </c>
      <c r="T270" s="1">
        <v>45798</v>
      </c>
      <c r="U270" s="1">
        <v>45783</v>
      </c>
      <c r="V270" s="3" t="s">
        <v>245</v>
      </c>
      <c r="W270" t="s">
        <v>63</v>
      </c>
      <c r="X270" t="s">
        <v>64</v>
      </c>
    </row>
    <row r="271" spans="1:24" x14ac:dyDescent="0.25">
      <c r="A271" s="3" t="s">
        <v>171</v>
      </c>
      <c r="B271" s="3" t="s">
        <v>436</v>
      </c>
      <c r="C271" s="3" t="s">
        <v>90</v>
      </c>
      <c r="D271">
        <v>17700</v>
      </c>
      <c r="E271" s="1">
        <v>45783</v>
      </c>
      <c r="F271" s="1">
        <v>45796</v>
      </c>
      <c r="G271" s="1">
        <v>45797</v>
      </c>
      <c r="H271" s="1">
        <v>45806</v>
      </c>
      <c r="I271" s="1"/>
      <c r="J271" s="1"/>
      <c r="K271" s="1"/>
      <c r="L271" s="1"/>
      <c r="M271" s="1"/>
      <c r="N271" s="1"/>
      <c r="O271" s="1">
        <v>45820</v>
      </c>
      <c r="P271" s="3" t="s">
        <v>210</v>
      </c>
      <c r="Q271" s="3" t="s">
        <v>8</v>
      </c>
      <c r="R271" t="s">
        <v>59</v>
      </c>
      <c r="S271" s="3">
        <v>37</v>
      </c>
      <c r="T271" s="1">
        <v>45820</v>
      </c>
      <c r="U271" s="1">
        <v>45783</v>
      </c>
      <c r="V271" s="3" t="s">
        <v>245</v>
      </c>
      <c r="W271" t="s">
        <v>63</v>
      </c>
      <c r="X271" t="s">
        <v>64</v>
      </c>
    </row>
    <row r="272" spans="1:24" x14ac:dyDescent="0.25">
      <c r="A272" s="3" t="s">
        <v>177</v>
      </c>
      <c r="B272" s="3" t="s">
        <v>241</v>
      </c>
      <c r="C272" s="3" t="s">
        <v>90</v>
      </c>
      <c r="D272">
        <v>79755</v>
      </c>
      <c r="E272" s="1">
        <v>45783</v>
      </c>
      <c r="F272" s="1">
        <v>45783</v>
      </c>
      <c r="G272" s="1">
        <v>45783</v>
      </c>
      <c r="H272" s="1"/>
      <c r="I272" s="1"/>
      <c r="J272" s="1"/>
      <c r="K272" s="1"/>
      <c r="L272" s="1"/>
      <c r="M272" s="1"/>
      <c r="N272" s="1"/>
      <c r="O272" s="1">
        <v>45790</v>
      </c>
      <c r="P272" s="3" t="s">
        <v>183</v>
      </c>
      <c r="Q272" s="3" t="s">
        <v>7</v>
      </c>
      <c r="R272" t="s">
        <v>59</v>
      </c>
      <c r="S272" s="3">
        <v>7</v>
      </c>
      <c r="T272" s="1">
        <v>45790</v>
      </c>
      <c r="U272" s="1">
        <v>45783</v>
      </c>
      <c r="V272" s="3" t="s">
        <v>41</v>
      </c>
      <c r="W272" t="s">
        <v>64</v>
      </c>
      <c r="X272" t="s">
        <v>64</v>
      </c>
    </row>
    <row r="273" spans="1:24" x14ac:dyDescent="0.25">
      <c r="A273" s="3" t="s">
        <v>165</v>
      </c>
      <c r="B273" s="3" t="s">
        <v>166</v>
      </c>
      <c r="C273" s="3" t="s">
        <v>90</v>
      </c>
      <c r="D273">
        <v>0</v>
      </c>
      <c r="E273" s="1">
        <v>45782</v>
      </c>
      <c r="F273" s="1">
        <v>45782</v>
      </c>
      <c r="G273" s="1"/>
      <c r="H273" s="1"/>
      <c r="I273" s="1"/>
      <c r="J273" s="1"/>
      <c r="K273" s="1"/>
      <c r="L273" s="1"/>
      <c r="M273" s="1"/>
      <c r="N273" s="1"/>
      <c r="O273" s="1">
        <v>45790</v>
      </c>
      <c r="P273" s="3" t="s">
        <v>210</v>
      </c>
      <c r="Q273" s="3" t="s">
        <v>6</v>
      </c>
      <c r="R273" t="s">
        <v>59</v>
      </c>
      <c r="S273" s="3">
        <v>8</v>
      </c>
      <c r="T273" s="1">
        <v>45790</v>
      </c>
      <c r="U273" s="1">
        <v>45782</v>
      </c>
      <c r="V273" s="3" t="s">
        <v>245</v>
      </c>
      <c r="W273" t="s">
        <v>63</v>
      </c>
      <c r="X273" t="s">
        <v>64</v>
      </c>
    </row>
    <row r="274" spans="1:24" x14ac:dyDescent="0.25">
      <c r="A274" s="3" t="s">
        <v>167</v>
      </c>
      <c r="B274" s="3" t="s">
        <v>168</v>
      </c>
      <c r="C274" s="3" t="s">
        <v>90</v>
      </c>
      <c r="D274">
        <v>0</v>
      </c>
      <c r="E274" s="1">
        <v>45782</v>
      </c>
      <c r="F274" s="1"/>
      <c r="G274" s="1"/>
      <c r="H274" s="1"/>
      <c r="I274" s="1"/>
      <c r="J274" s="1"/>
      <c r="K274" s="1"/>
      <c r="L274" s="1"/>
      <c r="M274" s="1"/>
      <c r="N274" s="1"/>
      <c r="O274" s="1">
        <v>45783</v>
      </c>
      <c r="P274" s="3" t="s">
        <v>41</v>
      </c>
      <c r="Q274" s="3" t="s">
        <v>5</v>
      </c>
      <c r="R274" t="s">
        <v>59</v>
      </c>
      <c r="S274" s="3">
        <v>1</v>
      </c>
      <c r="T274" s="1">
        <v>45783</v>
      </c>
      <c r="U274" s="1">
        <v>45782</v>
      </c>
      <c r="V274" s="3" t="s">
        <v>245</v>
      </c>
      <c r="W274" t="s">
        <v>63</v>
      </c>
      <c r="X274" t="s">
        <v>64</v>
      </c>
    </row>
    <row r="275" spans="1:24" x14ac:dyDescent="0.25">
      <c r="A275" s="3" t="s">
        <v>159</v>
      </c>
      <c r="B275" s="3" t="s">
        <v>160</v>
      </c>
      <c r="C275" s="3" t="s">
        <v>89</v>
      </c>
      <c r="D275">
        <v>0</v>
      </c>
      <c r="E275" s="1">
        <v>45782</v>
      </c>
      <c r="F275" s="1"/>
      <c r="G275" s="1"/>
      <c r="H275" s="1"/>
      <c r="I275" s="1"/>
      <c r="J275" s="1"/>
      <c r="K275" s="1"/>
      <c r="L275" s="1"/>
      <c r="M275" s="1"/>
      <c r="N275" s="1"/>
      <c r="O275" s="1">
        <v>45782</v>
      </c>
      <c r="P275" s="3" t="s">
        <v>41</v>
      </c>
      <c r="Q275" s="3" t="s">
        <v>5</v>
      </c>
      <c r="R275" t="s">
        <v>59</v>
      </c>
      <c r="S275" s="3">
        <v>0</v>
      </c>
      <c r="T275" s="1">
        <v>45782</v>
      </c>
      <c r="U275" s="1">
        <v>45782</v>
      </c>
      <c r="V275" s="3" t="s">
        <v>245</v>
      </c>
      <c r="W275" t="s">
        <v>63</v>
      </c>
      <c r="X275" t="s">
        <v>64</v>
      </c>
    </row>
    <row r="276" spans="1:24" x14ac:dyDescent="0.25">
      <c r="A276" s="3" t="s">
        <v>161</v>
      </c>
      <c r="B276" s="3" t="s">
        <v>162</v>
      </c>
      <c r="C276" s="3" t="s">
        <v>89</v>
      </c>
      <c r="D276">
        <v>0</v>
      </c>
      <c r="E276" s="1">
        <v>45782</v>
      </c>
      <c r="F276" s="1"/>
      <c r="G276" s="1"/>
      <c r="H276" s="1"/>
      <c r="I276" s="1"/>
      <c r="J276" s="1"/>
      <c r="K276" s="1"/>
      <c r="L276" s="1"/>
      <c r="M276" s="1"/>
      <c r="N276" s="1"/>
      <c r="O276" s="1">
        <v>45798</v>
      </c>
      <c r="P276" s="3" t="s">
        <v>41</v>
      </c>
      <c r="Q276" s="3" t="s">
        <v>5</v>
      </c>
      <c r="R276" t="s">
        <v>59</v>
      </c>
      <c r="S276" s="3">
        <v>16</v>
      </c>
      <c r="T276" s="1">
        <v>45798</v>
      </c>
      <c r="U276" s="1">
        <v>45782</v>
      </c>
      <c r="V276" s="3" t="s">
        <v>245</v>
      </c>
      <c r="W276" t="s">
        <v>63</v>
      </c>
      <c r="X276" t="s">
        <v>64</v>
      </c>
    </row>
    <row r="277" spans="1:24" x14ac:dyDescent="0.25">
      <c r="A277" s="3" t="s">
        <v>178</v>
      </c>
      <c r="B277" s="3" t="s">
        <v>179</v>
      </c>
      <c r="C277" s="3" t="s">
        <v>89</v>
      </c>
      <c r="D277">
        <v>0</v>
      </c>
      <c r="E277" s="1">
        <v>45782</v>
      </c>
      <c r="F277" s="1"/>
      <c r="G277" s="1"/>
      <c r="H277" s="1"/>
      <c r="I277" s="1"/>
      <c r="J277" s="1"/>
      <c r="K277" s="1"/>
      <c r="L277" s="1"/>
      <c r="M277" s="1"/>
      <c r="N277" s="1"/>
      <c r="O277" s="1">
        <v>45793</v>
      </c>
      <c r="P277" s="3" t="s">
        <v>183</v>
      </c>
      <c r="Q277" s="3" t="s">
        <v>5</v>
      </c>
      <c r="R277" t="s">
        <v>59</v>
      </c>
      <c r="S277" s="3">
        <v>11</v>
      </c>
      <c r="T277" s="1">
        <v>45793</v>
      </c>
      <c r="U277" s="1">
        <v>45782</v>
      </c>
      <c r="V277" s="3" t="s">
        <v>245</v>
      </c>
      <c r="W277" t="s">
        <v>63</v>
      </c>
      <c r="X277" t="s">
        <v>64</v>
      </c>
    </row>
    <row r="278" spans="1:24" x14ac:dyDescent="0.25">
      <c r="A278" s="3" t="s">
        <v>180</v>
      </c>
      <c r="B278" s="3" t="s">
        <v>181</v>
      </c>
      <c r="C278" s="3" t="s">
        <v>89</v>
      </c>
      <c r="D278">
        <v>0</v>
      </c>
      <c r="E278" s="1">
        <v>45782</v>
      </c>
      <c r="F278" s="1"/>
      <c r="G278" s="1"/>
      <c r="H278" s="1"/>
      <c r="I278" s="1"/>
      <c r="J278" s="1"/>
      <c r="K278" s="1"/>
      <c r="L278" s="1"/>
      <c r="M278" s="1"/>
      <c r="N278" s="1"/>
      <c r="O278" s="1">
        <v>45790</v>
      </c>
      <c r="P278" s="3" t="s">
        <v>210</v>
      </c>
      <c r="Q278" s="3" t="s">
        <v>5</v>
      </c>
      <c r="R278" t="s">
        <v>59</v>
      </c>
      <c r="S278" s="3">
        <v>8</v>
      </c>
      <c r="T278" s="1">
        <v>45790</v>
      </c>
      <c r="U278" s="1">
        <v>45782</v>
      </c>
      <c r="V278" s="3" t="s">
        <v>245</v>
      </c>
      <c r="W278" t="s">
        <v>63</v>
      </c>
      <c r="X278" t="s">
        <v>64</v>
      </c>
    </row>
    <row r="279" spans="1:24" x14ac:dyDescent="0.25">
      <c r="A279" s="3" t="s">
        <v>172</v>
      </c>
      <c r="B279" s="3" t="s">
        <v>207</v>
      </c>
      <c r="C279" s="3" t="s">
        <v>89</v>
      </c>
      <c r="D279">
        <v>54396</v>
      </c>
      <c r="E279" s="1">
        <v>45782</v>
      </c>
      <c r="F279" s="1">
        <v>45782</v>
      </c>
      <c r="G279" s="1">
        <v>45783</v>
      </c>
      <c r="H279" s="1">
        <v>45784</v>
      </c>
      <c r="I279" s="1">
        <v>45785</v>
      </c>
      <c r="J279" s="1"/>
      <c r="K279" s="1"/>
      <c r="L279" s="1"/>
      <c r="M279" s="1"/>
      <c r="N279" s="1"/>
      <c r="O279" s="1">
        <v>45793</v>
      </c>
      <c r="P279" s="3" t="s">
        <v>102</v>
      </c>
      <c r="Q279" s="3" t="s">
        <v>3</v>
      </c>
      <c r="R279" t="s">
        <v>59</v>
      </c>
      <c r="S279" s="3">
        <v>11</v>
      </c>
      <c r="T279" s="1">
        <v>45793</v>
      </c>
      <c r="U279" s="1">
        <v>45782</v>
      </c>
      <c r="V279" s="3" t="s">
        <v>245</v>
      </c>
      <c r="W279" t="s">
        <v>64</v>
      </c>
      <c r="X279" t="s">
        <v>64</v>
      </c>
    </row>
    <row r="280" spans="1:24" x14ac:dyDescent="0.25">
      <c r="A280" s="3" t="s">
        <v>163</v>
      </c>
      <c r="B280" s="3" t="s">
        <v>164</v>
      </c>
      <c r="C280" s="3" t="s">
        <v>90</v>
      </c>
      <c r="D280">
        <v>19408</v>
      </c>
      <c r="E280" s="1">
        <v>45782</v>
      </c>
      <c r="F280" s="1"/>
      <c r="G280" s="1">
        <v>45782</v>
      </c>
      <c r="H280" s="1">
        <v>45786</v>
      </c>
      <c r="I280" s="1">
        <v>45789</v>
      </c>
      <c r="J280" s="1">
        <v>45789</v>
      </c>
      <c r="K280" s="1">
        <v>45789</v>
      </c>
      <c r="L280" s="1">
        <v>45789</v>
      </c>
      <c r="M280" s="1">
        <v>45810</v>
      </c>
      <c r="N280" s="1"/>
      <c r="O280" s="1"/>
      <c r="P280" s="3" t="s">
        <v>41</v>
      </c>
      <c r="Q280" s="3" t="s">
        <v>41</v>
      </c>
      <c r="R280" t="s">
        <v>9</v>
      </c>
      <c r="S280" s="3">
        <v>7</v>
      </c>
      <c r="T280" s="1">
        <v>45789</v>
      </c>
      <c r="U280" s="1">
        <v>45782</v>
      </c>
      <c r="V280" s="3" t="s">
        <v>41</v>
      </c>
      <c r="W280" t="s">
        <v>64</v>
      </c>
      <c r="X280" t="s">
        <v>64</v>
      </c>
    </row>
    <row r="281" spans="1:24" x14ac:dyDescent="0.25">
      <c r="A281" s="3" t="s">
        <v>2713</v>
      </c>
      <c r="B281" s="3" t="s">
        <v>2087</v>
      </c>
      <c r="C281" s="3" t="s">
        <v>89</v>
      </c>
      <c r="E281" s="1">
        <v>45778</v>
      </c>
      <c r="F281" s="1"/>
      <c r="G281" s="1"/>
      <c r="H281" s="1"/>
      <c r="I281" s="1"/>
      <c r="J281" s="1"/>
      <c r="K281" s="1"/>
      <c r="L281" s="1"/>
      <c r="M281" s="1"/>
      <c r="N281" s="1"/>
      <c r="O281" s="1">
        <v>45778</v>
      </c>
      <c r="P281" s="3" t="s">
        <v>825</v>
      </c>
      <c r="Q281" s="3" t="s">
        <v>1340</v>
      </c>
      <c r="R281" t="s">
        <v>5</v>
      </c>
      <c r="S281" s="3"/>
      <c r="T281" s="1">
        <v>45778</v>
      </c>
      <c r="U281" s="1">
        <v>45778</v>
      </c>
      <c r="V281" s="3" t="s">
        <v>249</v>
      </c>
      <c r="W281" t="s">
        <v>63</v>
      </c>
      <c r="X281" t="s">
        <v>64</v>
      </c>
    </row>
    <row r="282" spans="1:24" x14ac:dyDescent="0.25">
      <c r="A282" s="3" t="s">
        <v>2714</v>
      </c>
      <c r="B282" s="3" t="s">
        <v>2088</v>
      </c>
      <c r="C282" s="3" t="s">
        <v>89</v>
      </c>
      <c r="E282" s="1">
        <v>45778</v>
      </c>
      <c r="F282" s="1"/>
      <c r="G282" s="1"/>
      <c r="H282" s="1"/>
      <c r="I282" s="1"/>
      <c r="J282" s="1"/>
      <c r="K282" s="1"/>
      <c r="L282" s="1"/>
      <c r="M282" s="1"/>
      <c r="N282" s="1"/>
      <c r="O282" s="1">
        <v>45778</v>
      </c>
      <c r="P282" s="3" t="s">
        <v>819</v>
      </c>
      <c r="Q282" s="3" t="s">
        <v>1340</v>
      </c>
      <c r="R282" t="s">
        <v>5</v>
      </c>
      <c r="S282" s="3"/>
      <c r="T282" s="1">
        <v>45778</v>
      </c>
      <c r="U282" s="1">
        <v>45778</v>
      </c>
      <c r="V282" s="3" t="s">
        <v>249</v>
      </c>
      <c r="W282" t="s">
        <v>63</v>
      </c>
      <c r="X282" t="s">
        <v>64</v>
      </c>
    </row>
    <row r="283" spans="1:24" x14ac:dyDescent="0.25">
      <c r="A283" s="3" t="s">
        <v>2818</v>
      </c>
      <c r="B283" s="3" t="s">
        <v>2089</v>
      </c>
      <c r="C283" s="3" t="s">
        <v>89</v>
      </c>
      <c r="E283" s="1">
        <v>45778</v>
      </c>
      <c r="F283" s="1">
        <v>45778</v>
      </c>
      <c r="G283" s="1"/>
      <c r="H283" s="1"/>
      <c r="I283" s="1"/>
      <c r="J283" s="1"/>
      <c r="K283" s="1"/>
      <c r="L283" s="1"/>
      <c r="M283" s="1"/>
      <c r="N283" s="1"/>
      <c r="O283" s="1"/>
      <c r="P283" s="3"/>
      <c r="Q283" s="3" t="s">
        <v>41</v>
      </c>
      <c r="R283" t="s">
        <v>6</v>
      </c>
      <c r="S283" s="3"/>
      <c r="T283" s="1">
        <v>45778</v>
      </c>
      <c r="U283" s="1">
        <v>45778</v>
      </c>
      <c r="V283" s="3" t="s">
        <v>249</v>
      </c>
      <c r="W283" t="s">
        <v>64</v>
      </c>
      <c r="X283" t="s">
        <v>64</v>
      </c>
    </row>
    <row r="284" spans="1:24" x14ac:dyDescent="0.25">
      <c r="A284" s="3" t="s">
        <v>2712</v>
      </c>
      <c r="B284" s="3" t="s">
        <v>2085</v>
      </c>
      <c r="C284" s="3" t="s">
        <v>89</v>
      </c>
      <c r="E284" s="1">
        <v>45777</v>
      </c>
      <c r="F284" s="1"/>
      <c r="G284" s="1"/>
      <c r="H284" s="1"/>
      <c r="I284" s="1"/>
      <c r="J284" s="1"/>
      <c r="K284" s="1"/>
      <c r="L284" s="1"/>
      <c r="M284" s="1"/>
      <c r="N284" s="1"/>
      <c r="O284" s="1">
        <v>45777</v>
      </c>
      <c r="P284" s="3" t="s">
        <v>837</v>
      </c>
      <c r="Q284" s="3" t="s">
        <v>1340</v>
      </c>
      <c r="R284" t="s">
        <v>5</v>
      </c>
      <c r="S284" s="3"/>
      <c r="T284" s="1">
        <v>45777</v>
      </c>
      <c r="U284" s="1">
        <v>45777</v>
      </c>
      <c r="V284" s="3" t="s">
        <v>249</v>
      </c>
      <c r="W284" t="s">
        <v>64</v>
      </c>
      <c r="X284" t="s">
        <v>64</v>
      </c>
    </row>
    <row r="285" spans="1:24" x14ac:dyDescent="0.25">
      <c r="A285" s="3" t="s">
        <v>2711</v>
      </c>
      <c r="B285" s="3" t="s">
        <v>2084</v>
      </c>
      <c r="C285" s="3" t="s">
        <v>90</v>
      </c>
      <c r="E285" s="1">
        <v>45777</v>
      </c>
      <c r="F285" s="1"/>
      <c r="G285" s="1"/>
      <c r="H285" s="1"/>
      <c r="I285" s="1"/>
      <c r="J285" s="1"/>
      <c r="K285" s="1"/>
      <c r="L285" s="1"/>
      <c r="M285" s="1"/>
      <c r="N285" s="1"/>
      <c r="O285" s="1">
        <v>45777</v>
      </c>
      <c r="P285" s="3" t="s">
        <v>832</v>
      </c>
      <c r="Q285" s="3" t="s">
        <v>1340</v>
      </c>
      <c r="R285" t="s">
        <v>5</v>
      </c>
      <c r="S285" s="3"/>
      <c r="T285" s="1">
        <v>45777</v>
      </c>
      <c r="U285" s="1">
        <v>45777</v>
      </c>
      <c r="V285" s="3" t="s">
        <v>249</v>
      </c>
      <c r="W285" t="s">
        <v>63</v>
      </c>
      <c r="X285" t="s">
        <v>64</v>
      </c>
    </row>
    <row r="286" spans="1:24" x14ac:dyDescent="0.25">
      <c r="A286" s="3" t="s">
        <v>2817</v>
      </c>
      <c r="B286" s="3" t="s">
        <v>2086</v>
      </c>
      <c r="C286" s="3" t="s">
        <v>89</v>
      </c>
      <c r="E286" s="1">
        <v>45777</v>
      </c>
      <c r="F286" s="1">
        <v>45777</v>
      </c>
      <c r="G286" s="1"/>
      <c r="H286" s="1"/>
      <c r="I286" s="1"/>
      <c r="J286" s="1"/>
      <c r="K286" s="1"/>
      <c r="L286" s="1"/>
      <c r="M286" s="1"/>
      <c r="N286" s="1"/>
      <c r="O286" s="1"/>
      <c r="P286" s="3"/>
      <c r="Q286" s="3" t="s">
        <v>41</v>
      </c>
      <c r="R286" t="s">
        <v>6</v>
      </c>
      <c r="S286" s="3"/>
      <c r="T286" s="1">
        <v>45777</v>
      </c>
      <c r="U286" s="1">
        <v>45777</v>
      </c>
      <c r="V286" s="3" t="s">
        <v>249</v>
      </c>
      <c r="W286" t="s">
        <v>64</v>
      </c>
      <c r="X286" t="s">
        <v>63</v>
      </c>
    </row>
    <row r="287" spans="1:24" x14ac:dyDescent="0.25">
      <c r="A287" s="3" t="s">
        <v>2710</v>
      </c>
      <c r="B287" s="3" t="s">
        <v>2082</v>
      </c>
      <c r="C287" s="3" t="s">
        <v>89</v>
      </c>
      <c r="E287" s="1">
        <v>45776</v>
      </c>
      <c r="F287" s="1"/>
      <c r="G287" s="1"/>
      <c r="H287" s="1"/>
      <c r="I287" s="1"/>
      <c r="J287" s="1"/>
      <c r="K287" s="1"/>
      <c r="L287" s="1"/>
      <c r="M287" s="1"/>
      <c r="N287" s="1"/>
      <c r="O287" s="1">
        <v>45776</v>
      </c>
      <c r="P287" s="3" t="s">
        <v>825</v>
      </c>
      <c r="Q287" s="3" t="s">
        <v>1340</v>
      </c>
      <c r="R287" t="s">
        <v>5</v>
      </c>
      <c r="S287" s="3"/>
      <c r="T287" s="1">
        <v>45776</v>
      </c>
      <c r="U287" s="1">
        <v>45776</v>
      </c>
      <c r="V287" s="3" t="s">
        <v>249</v>
      </c>
      <c r="W287" t="s">
        <v>64</v>
      </c>
      <c r="X287" t="s">
        <v>64</v>
      </c>
    </row>
    <row r="288" spans="1:24" x14ac:dyDescent="0.25">
      <c r="A288" s="3" t="s">
        <v>2708</v>
      </c>
      <c r="B288" s="3" t="s">
        <v>2080</v>
      </c>
      <c r="C288" s="3" t="s">
        <v>90</v>
      </c>
      <c r="E288" s="1">
        <v>45776</v>
      </c>
      <c r="F288" s="1"/>
      <c r="G288" s="1"/>
      <c r="H288" s="1"/>
      <c r="I288" s="1"/>
      <c r="J288" s="1"/>
      <c r="K288" s="1"/>
      <c r="L288" s="1"/>
      <c r="M288" s="1"/>
      <c r="N288" s="1"/>
      <c r="O288" s="1">
        <v>45777</v>
      </c>
      <c r="P288" s="3" t="s">
        <v>832</v>
      </c>
      <c r="Q288" s="3" t="s">
        <v>1340</v>
      </c>
      <c r="R288" t="s">
        <v>5</v>
      </c>
      <c r="S288" s="3"/>
      <c r="T288" s="1">
        <v>45776</v>
      </c>
      <c r="U288" s="1">
        <v>45776</v>
      </c>
      <c r="V288" s="3" t="s">
        <v>249</v>
      </c>
      <c r="W288" t="s">
        <v>63</v>
      </c>
      <c r="X288" t="s">
        <v>64</v>
      </c>
    </row>
    <row r="289" spans="1:24" x14ac:dyDescent="0.25">
      <c r="A289" s="3" t="s">
        <v>2709</v>
      </c>
      <c r="B289" s="3" t="s">
        <v>2081</v>
      </c>
      <c r="C289" s="3" t="s">
        <v>89</v>
      </c>
      <c r="E289" s="1">
        <v>45776</v>
      </c>
      <c r="F289" s="1"/>
      <c r="G289" s="1"/>
      <c r="H289" s="1"/>
      <c r="I289" s="1"/>
      <c r="J289" s="1"/>
      <c r="K289" s="1"/>
      <c r="L289" s="1"/>
      <c r="M289" s="1"/>
      <c r="N289" s="1"/>
      <c r="O289" s="1">
        <v>45777</v>
      </c>
      <c r="P289" s="3" t="s">
        <v>825</v>
      </c>
      <c r="Q289" s="3" t="s">
        <v>1340</v>
      </c>
      <c r="R289" t="s">
        <v>5</v>
      </c>
      <c r="S289" s="3"/>
      <c r="T289" s="1">
        <v>45776</v>
      </c>
      <c r="U289" s="1">
        <v>45776</v>
      </c>
      <c r="V289" s="3" t="s">
        <v>249</v>
      </c>
      <c r="W289" t="s">
        <v>63</v>
      </c>
      <c r="X289" t="s">
        <v>64</v>
      </c>
    </row>
    <row r="290" spans="1:24" x14ac:dyDescent="0.25">
      <c r="A290" s="3" t="s">
        <v>2815</v>
      </c>
      <c r="B290" s="3" t="s">
        <v>2083</v>
      </c>
      <c r="C290" s="3" t="s">
        <v>89</v>
      </c>
      <c r="E290" s="1">
        <v>45776</v>
      </c>
      <c r="F290" s="1">
        <v>45776</v>
      </c>
      <c r="G290" s="1"/>
      <c r="H290" s="1"/>
      <c r="I290" s="1"/>
      <c r="J290" s="1"/>
      <c r="K290" s="1"/>
      <c r="L290" s="1"/>
      <c r="M290" s="1"/>
      <c r="N290" s="1"/>
      <c r="O290" s="1"/>
      <c r="P290" s="3"/>
      <c r="Q290" s="3" t="s">
        <v>41</v>
      </c>
      <c r="R290" t="s">
        <v>6</v>
      </c>
      <c r="S290" s="3"/>
      <c r="T290" s="1">
        <v>45776</v>
      </c>
      <c r="U290" s="1">
        <v>45776</v>
      </c>
      <c r="V290" s="3" t="s">
        <v>249</v>
      </c>
      <c r="W290" t="s">
        <v>64</v>
      </c>
      <c r="X290" t="s">
        <v>63</v>
      </c>
    </row>
    <row r="291" spans="1:24" x14ac:dyDescent="0.25">
      <c r="A291" s="3" t="s">
        <v>3321</v>
      </c>
      <c r="B291" s="3" t="s">
        <v>822</v>
      </c>
      <c r="C291" s="3" t="s">
        <v>89</v>
      </c>
      <c r="E291" s="1">
        <v>45776</v>
      </c>
      <c r="F291" s="1">
        <v>45776</v>
      </c>
      <c r="G291" s="1">
        <v>45776</v>
      </c>
      <c r="H291" s="1"/>
      <c r="I291" s="1"/>
      <c r="J291" s="1"/>
      <c r="K291" s="1"/>
      <c r="L291" s="1"/>
      <c r="M291" s="1"/>
      <c r="N291" s="1"/>
      <c r="O291" s="1"/>
      <c r="P291" s="3"/>
      <c r="Q291" s="3" t="s">
        <v>41</v>
      </c>
      <c r="R291" t="s">
        <v>6</v>
      </c>
      <c r="S291" s="3"/>
      <c r="T291" s="1">
        <v>45776</v>
      </c>
      <c r="U291" s="1">
        <v>45776</v>
      </c>
      <c r="V291" s="3" t="s">
        <v>249</v>
      </c>
      <c r="W291" t="s">
        <v>64</v>
      </c>
      <c r="X291" t="s">
        <v>63</v>
      </c>
    </row>
    <row r="292" spans="1:24" x14ac:dyDescent="0.25">
      <c r="A292" s="3" t="s">
        <v>3529</v>
      </c>
      <c r="B292" s="3" t="s">
        <v>823</v>
      </c>
      <c r="C292" s="3" t="s">
        <v>89</v>
      </c>
      <c r="D292">
        <v>61208</v>
      </c>
      <c r="E292" s="1">
        <v>45776</v>
      </c>
      <c r="F292" s="1">
        <v>45776</v>
      </c>
      <c r="G292" s="1">
        <v>45776</v>
      </c>
      <c r="H292" s="1">
        <v>45776</v>
      </c>
      <c r="I292" s="1">
        <v>45777</v>
      </c>
      <c r="J292" s="1">
        <v>45777</v>
      </c>
      <c r="K292" s="1">
        <v>45779</v>
      </c>
      <c r="L292" s="1">
        <v>45779</v>
      </c>
      <c r="M292" s="1"/>
      <c r="N292" s="1"/>
      <c r="O292" s="1"/>
      <c r="P292" s="3"/>
      <c r="Q292" s="3" t="s">
        <v>41</v>
      </c>
      <c r="R292" t="s">
        <v>6</v>
      </c>
      <c r="S292" s="3"/>
      <c r="T292" s="1">
        <v>45776</v>
      </c>
      <c r="U292" s="1">
        <v>45776</v>
      </c>
      <c r="V292" s="3" t="s">
        <v>249</v>
      </c>
      <c r="W292" t="s">
        <v>64</v>
      </c>
      <c r="X292" t="s">
        <v>64</v>
      </c>
    </row>
    <row r="293" spans="1:24" x14ac:dyDescent="0.25">
      <c r="A293" s="3" t="s">
        <v>2706</v>
      </c>
      <c r="B293" s="3" t="s">
        <v>2078</v>
      </c>
      <c r="C293" s="3" t="s">
        <v>90</v>
      </c>
      <c r="E293" s="1">
        <v>45775</v>
      </c>
      <c r="F293" s="1"/>
      <c r="G293" s="1"/>
      <c r="H293" s="1"/>
      <c r="I293" s="1"/>
      <c r="J293" s="1"/>
      <c r="K293" s="1"/>
      <c r="L293" s="1"/>
      <c r="M293" s="1"/>
      <c r="N293" s="1"/>
      <c r="O293" s="1">
        <v>45776</v>
      </c>
      <c r="P293" s="3" t="s">
        <v>843</v>
      </c>
      <c r="Q293" s="3" t="s">
        <v>1340</v>
      </c>
      <c r="R293" t="s">
        <v>5</v>
      </c>
      <c r="S293" s="3"/>
      <c r="T293" s="1">
        <v>45775</v>
      </c>
      <c r="U293" s="1">
        <v>45775</v>
      </c>
      <c r="V293" s="3" t="s">
        <v>249</v>
      </c>
      <c r="W293" t="s">
        <v>64</v>
      </c>
      <c r="X293" t="s">
        <v>64</v>
      </c>
    </row>
    <row r="294" spans="1:24" x14ac:dyDescent="0.25">
      <c r="A294" s="3" t="s">
        <v>2813</v>
      </c>
      <c r="B294" s="3" t="s">
        <v>2079</v>
      </c>
      <c r="C294" s="3" t="s">
        <v>89</v>
      </c>
      <c r="E294" s="1">
        <v>45775</v>
      </c>
      <c r="F294" s="1">
        <v>45775</v>
      </c>
      <c r="G294" s="1"/>
      <c r="H294" s="1"/>
      <c r="I294" s="1"/>
      <c r="J294" s="1"/>
      <c r="K294" s="1"/>
      <c r="L294" s="1"/>
      <c r="M294" s="1"/>
      <c r="N294" s="1"/>
      <c r="O294" s="1"/>
      <c r="P294" s="3"/>
      <c r="Q294" s="3" t="s">
        <v>41</v>
      </c>
      <c r="R294" t="s">
        <v>6</v>
      </c>
      <c r="S294" s="3"/>
      <c r="T294" s="1">
        <v>45775</v>
      </c>
      <c r="U294" s="1">
        <v>45775</v>
      </c>
      <c r="V294" s="3" t="s">
        <v>249</v>
      </c>
      <c r="W294" t="s">
        <v>63</v>
      </c>
      <c r="X294" t="s">
        <v>64</v>
      </c>
    </row>
    <row r="295" spans="1:24" x14ac:dyDescent="0.25">
      <c r="A295" s="3" t="s">
        <v>3298</v>
      </c>
      <c r="B295" s="3" t="s">
        <v>820</v>
      </c>
      <c r="C295" s="3" t="s">
        <v>89</v>
      </c>
      <c r="E295" s="1">
        <v>45775</v>
      </c>
      <c r="F295" s="1">
        <v>45775</v>
      </c>
      <c r="G295" s="1">
        <v>45777</v>
      </c>
      <c r="H295" s="1"/>
      <c r="I295" s="1"/>
      <c r="J295" s="1"/>
      <c r="K295" s="1"/>
      <c r="L295" s="1"/>
      <c r="M295" s="1"/>
      <c r="N295" s="1"/>
      <c r="O295" s="1">
        <v>45777</v>
      </c>
      <c r="P295" s="3"/>
      <c r="Q295" s="3" t="s">
        <v>7</v>
      </c>
      <c r="R295" t="s">
        <v>6</v>
      </c>
      <c r="S295" s="3"/>
      <c r="T295" s="1">
        <v>45775</v>
      </c>
      <c r="U295" s="1">
        <v>45777</v>
      </c>
      <c r="V295" s="3" t="s">
        <v>249</v>
      </c>
      <c r="W295" t="s">
        <v>63</v>
      </c>
      <c r="X295" t="s">
        <v>64</v>
      </c>
    </row>
    <row r="296" spans="1:24" x14ac:dyDescent="0.25">
      <c r="A296" s="3" t="s">
        <v>2811</v>
      </c>
      <c r="B296" s="3" t="s">
        <v>2077</v>
      </c>
      <c r="C296" s="3" t="s">
        <v>89</v>
      </c>
      <c r="E296" s="1">
        <v>45769</v>
      </c>
      <c r="F296" s="1">
        <v>45769</v>
      </c>
      <c r="G296" s="1"/>
      <c r="H296" s="1"/>
      <c r="I296" s="1"/>
      <c r="J296" s="1"/>
      <c r="K296" s="1"/>
      <c r="L296" s="1"/>
      <c r="M296" s="1"/>
      <c r="N296" s="1"/>
      <c r="O296" s="1"/>
      <c r="P296" s="3"/>
      <c r="Q296" s="3" t="s">
        <v>41</v>
      </c>
      <c r="R296" t="s">
        <v>6</v>
      </c>
      <c r="S296" s="3"/>
      <c r="T296" s="1">
        <v>45769</v>
      </c>
      <c r="U296" s="1">
        <v>45769</v>
      </c>
      <c r="V296" s="3" t="s">
        <v>249</v>
      </c>
      <c r="W296" t="s">
        <v>64</v>
      </c>
      <c r="X296" t="s">
        <v>64</v>
      </c>
    </row>
    <row r="297" spans="1:24" x14ac:dyDescent="0.25">
      <c r="A297" s="3" t="s">
        <v>2704</v>
      </c>
      <c r="B297" s="3" t="s">
        <v>2074</v>
      </c>
      <c r="C297" s="3" t="s">
        <v>89</v>
      </c>
      <c r="E297" s="1">
        <v>45764</v>
      </c>
      <c r="F297" s="1"/>
      <c r="G297" s="1"/>
      <c r="H297" s="1"/>
      <c r="I297" s="1"/>
      <c r="J297" s="1"/>
      <c r="K297" s="1"/>
      <c r="L297" s="1"/>
      <c r="M297" s="1"/>
      <c r="N297" s="1"/>
      <c r="O297" s="1">
        <v>45764</v>
      </c>
      <c r="P297" s="3" t="s">
        <v>825</v>
      </c>
      <c r="Q297" s="3" t="s">
        <v>1340</v>
      </c>
      <c r="R297" t="s">
        <v>5</v>
      </c>
      <c r="S297" s="3"/>
      <c r="T297" s="1">
        <v>45764</v>
      </c>
      <c r="U297" s="1">
        <v>45764</v>
      </c>
      <c r="V297" s="3" t="s">
        <v>249</v>
      </c>
      <c r="W297" t="s">
        <v>64</v>
      </c>
      <c r="X297" t="s">
        <v>64</v>
      </c>
    </row>
    <row r="298" spans="1:24" x14ac:dyDescent="0.25">
      <c r="A298" s="3" t="s">
        <v>2809</v>
      </c>
      <c r="B298" s="3" t="s">
        <v>1775</v>
      </c>
      <c r="C298" s="3" t="s">
        <v>89</v>
      </c>
      <c r="E298" s="1">
        <v>45764</v>
      </c>
      <c r="F298" s="1">
        <v>45764</v>
      </c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3" t="s">
        <v>41</v>
      </c>
      <c r="R298" t="s">
        <v>6</v>
      </c>
      <c r="S298" s="3"/>
      <c r="T298" s="1">
        <v>45764</v>
      </c>
      <c r="U298" s="1">
        <v>45764</v>
      </c>
      <c r="V298" s="3" t="s">
        <v>249</v>
      </c>
      <c r="W298" t="s">
        <v>63</v>
      </c>
      <c r="X298" t="s">
        <v>64</v>
      </c>
    </row>
    <row r="299" spans="1:24" x14ac:dyDescent="0.25">
      <c r="A299" s="3" t="s">
        <v>2810</v>
      </c>
      <c r="B299" s="3" t="s">
        <v>2076</v>
      </c>
      <c r="C299" s="3" t="s">
        <v>89</v>
      </c>
      <c r="E299" s="1">
        <v>45764</v>
      </c>
      <c r="F299" s="1">
        <v>45764</v>
      </c>
      <c r="G299" s="1"/>
      <c r="H299" s="1"/>
      <c r="I299" s="1"/>
      <c r="J299" s="1"/>
      <c r="K299" s="1"/>
      <c r="L299" s="1"/>
      <c r="M299" s="1"/>
      <c r="N299" s="1"/>
      <c r="O299" s="1"/>
      <c r="P299" s="3"/>
      <c r="Q299" s="3" t="s">
        <v>41</v>
      </c>
      <c r="R299" t="s">
        <v>6</v>
      </c>
      <c r="S299" s="3"/>
      <c r="T299" s="1">
        <v>45764</v>
      </c>
      <c r="U299" s="1">
        <v>45764</v>
      </c>
      <c r="V299" s="3" t="s">
        <v>249</v>
      </c>
      <c r="W299" t="s">
        <v>64</v>
      </c>
      <c r="X299" t="s">
        <v>63</v>
      </c>
    </row>
    <row r="300" spans="1:24" x14ac:dyDescent="0.25">
      <c r="A300" s="3" t="s">
        <v>2703</v>
      </c>
      <c r="B300" s="3" t="s">
        <v>2073</v>
      </c>
      <c r="C300" s="3" t="s">
        <v>89</v>
      </c>
      <c r="E300" s="1">
        <v>45763</v>
      </c>
      <c r="F300" s="1"/>
      <c r="G300" s="1"/>
      <c r="H300" s="1"/>
      <c r="I300" s="1"/>
      <c r="J300" s="1"/>
      <c r="K300" s="1"/>
      <c r="L300" s="1"/>
      <c r="M300" s="1"/>
      <c r="N300" s="1"/>
      <c r="O300" s="1">
        <v>45777</v>
      </c>
      <c r="P300" s="3" t="s">
        <v>843</v>
      </c>
      <c r="Q300" s="3" t="s">
        <v>1340</v>
      </c>
      <c r="R300" t="s">
        <v>5</v>
      </c>
      <c r="S300" s="3"/>
      <c r="T300" s="1">
        <v>45763</v>
      </c>
      <c r="U300" s="1">
        <v>45763</v>
      </c>
      <c r="V300" s="3" t="s">
        <v>249</v>
      </c>
      <c r="W300" t="s">
        <v>63</v>
      </c>
      <c r="X300" t="s">
        <v>64</v>
      </c>
    </row>
    <row r="301" spans="1:24" x14ac:dyDescent="0.25">
      <c r="A301" s="3" t="s">
        <v>2802</v>
      </c>
      <c r="B301" s="3" t="s">
        <v>2071</v>
      </c>
      <c r="C301" s="3" t="s">
        <v>90</v>
      </c>
      <c r="E301" s="1">
        <v>45763</v>
      </c>
      <c r="F301" s="1">
        <v>45763</v>
      </c>
      <c r="G301" s="1"/>
      <c r="H301" s="1"/>
      <c r="I301" s="1"/>
      <c r="J301" s="1"/>
      <c r="K301" s="1"/>
      <c r="L301" s="1"/>
      <c r="M301" s="1"/>
      <c r="N301" s="1"/>
      <c r="O301" s="1">
        <v>45779</v>
      </c>
      <c r="P301" s="3" t="s">
        <v>832</v>
      </c>
      <c r="Q301" s="3" t="s">
        <v>6</v>
      </c>
      <c r="R301" t="s">
        <v>6</v>
      </c>
      <c r="S301" s="3"/>
      <c r="T301" s="1">
        <v>45763</v>
      </c>
      <c r="U301" s="1">
        <v>45763</v>
      </c>
      <c r="V301" s="3" t="s">
        <v>249</v>
      </c>
      <c r="W301" t="s">
        <v>64</v>
      </c>
      <c r="X301" t="s">
        <v>64</v>
      </c>
    </row>
    <row r="302" spans="1:24" x14ac:dyDescent="0.25">
      <c r="A302" s="3" t="s">
        <v>33</v>
      </c>
      <c r="B302" s="3" t="s">
        <v>34</v>
      </c>
      <c r="C302" s="3" t="s">
        <v>90</v>
      </c>
      <c r="D302">
        <v>0</v>
      </c>
      <c r="E302" s="1">
        <v>45762</v>
      </c>
      <c r="F302" s="1"/>
      <c r="G302" s="1"/>
      <c r="H302" s="1"/>
      <c r="I302" s="1"/>
      <c r="J302" s="1"/>
      <c r="K302" s="1"/>
      <c r="L302" s="1"/>
      <c r="M302" s="1"/>
      <c r="N302" s="1"/>
      <c r="O302" s="1">
        <v>45769</v>
      </c>
      <c r="P302" s="3" t="s">
        <v>41</v>
      </c>
      <c r="Q302" s="3" t="s">
        <v>5</v>
      </c>
      <c r="R302" t="s">
        <v>59</v>
      </c>
      <c r="S302" s="3">
        <v>7</v>
      </c>
      <c r="T302" s="1">
        <v>45769</v>
      </c>
      <c r="U302" s="1">
        <v>45762</v>
      </c>
      <c r="V302" s="3" t="s">
        <v>245</v>
      </c>
      <c r="W302" t="s">
        <v>64</v>
      </c>
      <c r="X302" t="s">
        <v>63</v>
      </c>
    </row>
    <row r="303" spans="1:24" x14ac:dyDescent="0.25">
      <c r="A303" s="3" t="s">
        <v>2700</v>
      </c>
      <c r="B303" s="3" t="s">
        <v>2070</v>
      </c>
      <c r="C303" s="3" t="s">
        <v>89</v>
      </c>
      <c r="E303" s="1">
        <v>45761</v>
      </c>
      <c r="F303" s="1"/>
      <c r="G303" s="1"/>
      <c r="H303" s="1"/>
      <c r="I303" s="1"/>
      <c r="J303" s="1"/>
      <c r="K303" s="1"/>
      <c r="L303" s="1"/>
      <c r="M303" s="1"/>
      <c r="N303" s="1"/>
      <c r="O303" s="1">
        <v>45761</v>
      </c>
      <c r="P303" s="3" t="s">
        <v>825</v>
      </c>
      <c r="Q303" s="3" t="s">
        <v>1340</v>
      </c>
      <c r="R303" t="s">
        <v>5</v>
      </c>
      <c r="S303" s="3"/>
      <c r="T303" s="1">
        <v>45761</v>
      </c>
      <c r="U303" s="1">
        <v>45761</v>
      </c>
      <c r="V303" s="3" t="s">
        <v>249</v>
      </c>
      <c r="W303" t="s">
        <v>64</v>
      </c>
      <c r="X303" t="s">
        <v>64</v>
      </c>
    </row>
    <row r="304" spans="1:24" x14ac:dyDescent="0.25">
      <c r="A304" s="3" t="s">
        <v>2699</v>
      </c>
      <c r="B304" s="3" t="s">
        <v>2069</v>
      </c>
      <c r="C304" s="3" t="s">
        <v>89</v>
      </c>
      <c r="E304" s="1">
        <v>45761</v>
      </c>
      <c r="F304" s="1"/>
      <c r="G304" s="1"/>
      <c r="H304" s="1"/>
      <c r="I304" s="1"/>
      <c r="J304" s="1"/>
      <c r="K304" s="1"/>
      <c r="L304" s="1"/>
      <c r="M304" s="1"/>
      <c r="N304" s="1"/>
      <c r="O304" s="1">
        <v>45777</v>
      </c>
      <c r="P304" s="3" t="s">
        <v>832</v>
      </c>
      <c r="Q304" s="3" t="s">
        <v>1340</v>
      </c>
      <c r="R304" t="s">
        <v>5</v>
      </c>
      <c r="S304" s="3"/>
      <c r="T304" s="1">
        <v>45761</v>
      </c>
      <c r="U304" s="1">
        <v>45761</v>
      </c>
      <c r="V304" s="3" t="s">
        <v>249</v>
      </c>
      <c r="W304" t="s">
        <v>63</v>
      </c>
      <c r="X304" t="s">
        <v>64</v>
      </c>
    </row>
    <row r="305" spans="1:24" x14ac:dyDescent="0.25">
      <c r="A305" s="3" t="s">
        <v>2727</v>
      </c>
      <c r="B305" s="3" t="s">
        <v>2067</v>
      </c>
      <c r="C305" s="3" t="s">
        <v>90</v>
      </c>
      <c r="E305" s="1">
        <v>45761</v>
      </c>
      <c r="F305" s="1">
        <v>45761</v>
      </c>
      <c r="G305" s="1"/>
      <c r="H305" s="1"/>
      <c r="I305" s="1"/>
      <c r="J305" s="1"/>
      <c r="K305" s="1"/>
      <c r="L305" s="1"/>
      <c r="M305" s="1"/>
      <c r="N305" s="1"/>
      <c r="O305" s="1">
        <v>45779</v>
      </c>
      <c r="P305" s="3" t="s">
        <v>832</v>
      </c>
      <c r="Q305" s="3" t="s">
        <v>6</v>
      </c>
      <c r="R305" t="s">
        <v>6</v>
      </c>
      <c r="S305" s="3"/>
      <c r="T305" s="1">
        <v>45761</v>
      </c>
      <c r="U305" s="1">
        <v>45761</v>
      </c>
      <c r="V305" s="3" t="s">
        <v>249</v>
      </c>
      <c r="W305" t="s">
        <v>64</v>
      </c>
      <c r="X305" t="s">
        <v>63</v>
      </c>
    </row>
    <row r="306" spans="1:24" x14ac:dyDescent="0.25">
      <c r="A306" s="3" t="s">
        <v>2800</v>
      </c>
      <c r="B306" s="3" t="s">
        <v>2068</v>
      </c>
      <c r="C306" s="3" t="s">
        <v>90</v>
      </c>
      <c r="E306" s="1">
        <v>45761</v>
      </c>
      <c r="F306" s="1">
        <v>45761</v>
      </c>
      <c r="G306" s="1"/>
      <c r="H306" s="1"/>
      <c r="I306" s="1"/>
      <c r="J306" s="1"/>
      <c r="K306" s="1"/>
      <c r="L306" s="1"/>
      <c r="M306" s="1"/>
      <c r="N306" s="1"/>
      <c r="O306" s="1">
        <v>45762</v>
      </c>
      <c r="P306" s="3" t="s">
        <v>819</v>
      </c>
      <c r="Q306" s="3" t="s">
        <v>6</v>
      </c>
      <c r="R306" t="s">
        <v>6</v>
      </c>
      <c r="S306" s="3"/>
      <c r="T306" s="1">
        <v>45761</v>
      </c>
      <c r="U306" s="1">
        <v>45761</v>
      </c>
      <c r="V306" s="3" t="s">
        <v>249</v>
      </c>
      <c r="W306" t="s">
        <v>63</v>
      </c>
      <c r="X306" t="s">
        <v>64</v>
      </c>
    </row>
    <row r="307" spans="1:24" x14ac:dyDescent="0.25">
      <c r="A307" s="3" t="s">
        <v>3330</v>
      </c>
      <c r="B307" s="3" t="s">
        <v>831</v>
      </c>
      <c r="C307" s="3" t="s">
        <v>90</v>
      </c>
      <c r="E307" s="1">
        <v>45761</v>
      </c>
      <c r="F307" s="1">
        <v>45761</v>
      </c>
      <c r="G307" s="1">
        <v>45763</v>
      </c>
      <c r="H307" s="1"/>
      <c r="I307" s="1"/>
      <c r="J307" s="1"/>
      <c r="K307" s="1"/>
      <c r="L307" s="1"/>
      <c r="M307" s="1"/>
      <c r="N307" s="1"/>
      <c r="O307" s="1">
        <v>45779</v>
      </c>
      <c r="P307" s="3" t="s">
        <v>832</v>
      </c>
      <c r="Q307" s="3" t="s">
        <v>7</v>
      </c>
      <c r="R307" t="s">
        <v>6</v>
      </c>
      <c r="S307" s="3"/>
      <c r="T307" s="1">
        <v>45761</v>
      </c>
      <c r="U307" s="1">
        <v>45763</v>
      </c>
      <c r="V307" s="3" t="s">
        <v>249</v>
      </c>
      <c r="W307" t="s">
        <v>64</v>
      </c>
      <c r="X307" t="s">
        <v>64</v>
      </c>
    </row>
    <row r="308" spans="1:24" x14ac:dyDescent="0.25">
      <c r="A308" s="3" t="s">
        <v>2799</v>
      </c>
      <c r="B308" s="3" t="s">
        <v>2066</v>
      </c>
      <c r="C308" s="3" t="s">
        <v>89</v>
      </c>
      <c r="E308" s="1">
        <v>45758</v>
      </c>
      <c r="F308" s="1">
        <v>45758</v>
      </c>
      <c r="G308" s="1"/>
      <c r="H308" s="1"/>
      <c r="I308" s="1"/>
      <c r="J308" s="1"/>
      <c r="K308" s="1"/>
      <c r="L308" s="1"/>
      <c r="M308" s="1"/>
      <c r="N308" s="1"/>
      <c r="O308" s="1">
        <v>45763</v>
      </c>
      <c r="P308" s="3" t="s">
        <v>825</v>
      </c>
      <c r="Q308" s="3" t="s">
        <v>6</v>
      </c>
      <c r="R308" t="s">
        <v>6</v>
      </c>
      <c r="S308" s="3"/>
      <c r="T308" s="1">
        <v>45758</v>
      </c>
      <c r="U308" s="1">
        <v>45758</v>
      </c>
      <c r="V308" s="3" t="s">
        <v>249</v>
      </c>
      <c r="W308" t="s">
        <v>63</v>
      </c>
      <c r="X308" t="s">
        <v>64</v>
      </c>
    </row>
    <row r="309" spans="1:24" x14ac:dyDescent="0.25">
      <c r="A309" s="3" t="s">
        <v>2693</v>
      </c>
      <c r="B309" s="3" t="s">
        <v>2064</v>
      </c>
      <c r="C309" s="3" t="s">
        <v>89</v>
      </c>
      <c r="E309" s="1">
        <v>45757</v>
      </c>
      <c r="F309" s="1"/>
      <c r="G309" s="1"/>
      <c r="H309" s="1"/>
      <c r="I309" s="1"/>
      <c r="J309" s="1"/>
      <c r="K309" s="1"/>
      <c r="L309" s="1"/>
      <c r="M309" s="1"/>
      <c r="N309" s="1"/>
      <c r="O309" s="1">
        <v>45763</v>
      </c>
      <c r="P309" s="3" t="s">
        <v>825</v>
      </c>
      <c r="Q309" s="3" t="s">
        <v>1340</v>
      </c>
      <c r="R309" t="s">
        <v>5</v>
      </c>
      <c r="S309" s="3"/>
      <c r="T309" s="1">
        <v>45757</v>
      </c>
      <c r="U309" s="1">
        <v>45757</v>
      </c>
      <c r="V309" s="3" t="s">
        <v>249</v>
      </c>
      <c r="W309" t="s">
        <v>64</v>
      </c>
      <c r="X309" t="s">
        <v>64</v>
      </c>
    </row>
    <row r="310" spans="1:24" x14ac:dyDescent="0.25">
      <c r="A310" s="3" t="s">
        <v>2692</v>
      </c>
      <c r="B310" s="3" t="s">
        <v>2063</v>
      </c>
      <c r="C310" s="3" t="s">
        <v>89</v>
      </c>
      <c r="E310" s="1">
        <v>45757</v>
      </c>
      <c r="F310" s="1"/>
      <c r="G310" s="1"/>
      <c r="H310" s="1"/>
      <c r="I310" s="1"/>
      <c r="J310" s="1"/>
      <c r="K310" s="1"/>
      <c r="L310" s="1"/>
      <c r="M310" s="1"/>
      <c r="N310" s="1"/>
      <c r="O310" s="1">
        <v>45758</v>
      </c>
      <c r="P310" s="3" t="s">
        <v>825</v>
      </c>
      <c r="Q310" s="3" t="s">
        <v>1340</v>
      </c>
      <c r="R310" t="s">
        <v>5</v>
      </c>
      <c r="S310" s="3"/>
      <c r="T310" s="1">
        <v>45757</v>
      </c>
      <c r="U310" s="1">
        <v>45757</v>
      </c>
      <c r="V310" s="3" t="s">
        <v>249</v>
      </c>
      <c r="W310" t="s">
        <v>63</v>
      </c>
      <c r="X310" t="s">
        <v>64</v>
      </c>
    </row>
    <row r="311" spans="1:24" x14ac:dyDescent="0.25">
      <c r="A311" s="3" t="s">
        <v>2694</v>
      </c>
      <c r="B311" s="3" t="s">
        <v>2065</v>
      </c>
      <c r="C311" s="3" t="s">
        <v>89</v>
      </c>
      <c r="E311" s="1">
        <v>45757</v>
      </c>
      <c r="F311" s="1"/>
      <c r="G311" s="1"/>
      <c r="H311" s="1"/>
      <c r="I311" s="1"/>
      <c r="J311" s="1"/>
      <c r="K311" s="1"/>
      <c r="L311" s="1"/>
      <c r="M311" s="1"/>
      <c r="N311" s="1"/>
      <c r="O311" s="1">
        <v>45757</v>
      </c>
      <c r="P311" s="3" t="s">
        <v>819</v>
      </c>
      <c r="Q311" s="3" t="s">
        <v>1340</v>
      </c>
      <c r="R311" t="s">
        <v>5</v>
      </c>
      <c r="S311" s="3"/>
      <c r="T311" s="1">
        <v>45757</v>
      </c>
      <c r="U311" s="1">
        <v>45757</v>
      </c>
      <c r="V311" s="3" t="s">
        <v>249</v>
      </c>
      <c r="W311" t="s">
        <v>63</v>
      </c>
      <c r="X311" t="s">
        <v>64</v>
      </c>
    </row>
    <row r="312" spans="1:24" x14ac:dyDescent="0.25">
      <c r="A312" s="3" t="s">
        <v>3323</v>
      </c>
      <c r="B312" s="3" t="s">
        <v>833</v>
      </c>
      <c r="C312" s="3" t="s">
        <v>89</v>
      </c>
      <c r="E312" s="1">
        <v>45757</v>
      </c>
      <c r="F312" s="1">
        <v>45757</v>
      </c>
      <c r="G312" s="1">
        <v>45757</v>
      </c>
      <c r="H312" s="1"/>
      <c r="I312" s="1"/>
      <c r="J312" s="1"/>
      <c r="K312" s="1"/>
      <c r="L312" s="1"/>
      <c r="M312" s="1"/>
      <c r="N312" s="1"/>
      <c r="O312" s="1"/>
      <c r="P312" s="3"/>
      <c r="Q312" s="3" t="s">
        <v>41</v>
      </c>
      <c r="R312" t="s">
        <v>6</v>
      </c>
      <c r="S312" s="3"/>
      <c r="T312" s="1">
        <v>45757</v>
      </c>
      <c r="U312" s="1">
        <v>45757</v>
      </c>
      <c r="V312" s="3" t="s">
        <v>249</v>
      </c>
      <c r="W312" t="s">
        <v>64</v>
      </c>
      <c r="X312" t="s">
        <v>64</v>
      </c>
    </row>
    <row r="313" spans="1:24" x14ac:dyDescent="0.25">
      <c r="A313" s="3" t="s">
        <v>3397</v>
      </c>
      <c r="B313" s="3" t="s">
        <v>829</v>
      </c>
      <c r="C313" s="3" t="s">
        <v>89</v>
      </c>
      <c r="E313" s="1">
        <v>45757</v>
      </c>
      <c r="F313" s="1">
        <v>45757</v>
      </c>
      <c r="G313" s="1">
        <v>45764</v>
      </c>
      <c r="H313" s="1">
        <v>45771</v>
      </c>
      <c r="I313" s="1">
        <v>45771</v>
      </c>
      <c r="J313" s="1"/>
      <c r="K313" s="1"/>
      <c r="L313" s="1"/>
      <c r="M313" s="1"/>
      <c r="N313" s="1"/>
      <c r="O313" s="1"/>
      <c r="P313" s="3"/>
      <c r="Q313" s="3" t="s">
        <v>41</v>
      </c>
      <c r="R313" t="s">
        <v>6</v>
      </c>
      <c r="S313" s="3"/>
      <c r="T313" s="1">
        <v>45757</v>
      </c>
      <c r="U313" s="1">
        <v>45764</v>
      </c>
      <c r="V313" s="3" t="s">
        <v>249</v>
      </c>
      <c r="W313" t="s">
        <v>63</v>
      </c>
      <c r="X313" t="s">
        <v>64</v>
      </c>
    </row>
    <row r="314" spans="1:24" x14ac:dyDescent="0.25">
      <c r="A314" s="3" t="s">
        <v>2689</v>
      </c>
      <c r="B314" s="3" t="s">
        <v>2059</v>
      </c>
      <c r="C314" s="3" t="s">
        <v>90</v>
      </c>
      <c r="E314" s="1">
        <v>45756</v>
      </c>
      <c r="F314" s="1"/>
      <c r="G314" s="1"/>
      <c r="H314" s="1"/>
      <c r="I314" s="1"/>
      <c r="J314" s="1"/>
      <c r="K314" s="1"/>
      <c r="L314" s="1"/>
      <c r="M314" s="1"/>
      <c r="N314" s="1"/>
      <c r="O314" s="1">
        <v>45763</v>
      </c>
      <c r="P314" s="3" t="s">
        <v>819</v>
      </c>
      <c r="Q314" s="3" t="s">
        <v>1340</v>
      </c>
      <c r="R314" t="s">
        <v>5</v>
      </c>
      <c r="S314" s="3"/>
      <c r="T314" s="1">
        <v>45756</v>
      </c>
      <c r="U314" s="1">
        <v>45756</v>
      </c>
      <c r="V314" s="3" t="s">
        <v>249</v>
      </c>
      <c r="W314" t="s">
        <v>64</v>
      </c>
      <c r="X314" t="s">
        <v>64</v>
      </c>
    </row>
    <row r="315" spans="1:24" x14ac:dyDescent="0.25">
      <c r="A315" s="3" t="s">
        <v>2691</v>
      </c>
      <c r="B315" s="3" t="s">
        <v>2061</v>
      </c>
      <c r="C315" s="3" t="s">
        <v>89</v>
      </c>
      <c r="E315" s="1">
        <v>45756</v>
      </c>
      <c r="F315" s="1"/>
      <c r="G315" s="1"/>
      <c r="H315" s="1"/>
      <c r="I315" s="1"/>
      <c r="J315" s="1"/>
      <c r="K315" s="1"/>
      <c r="L315" s="1"/>
      <c r="M315" s="1"/>
      <c r="N315" s="1"/>
      <c r="O315" s="1">
        <v>45756</v>
      </c>
      <c r="P315" s="3" t="s">
        <v>825</v>
      </c>
      <c r="Q315" s="3" t="s">
        <v>1340</v>
      </c>
      <c r="R315" t="s">
        <v>5</v>
      </c>
      <c r="S315" s="3"/>
      <c r="T315" s="1">
        <v>45756</v>
      </c>
      <c r="U315" s="1">
        <v>45756</v>
      </c>
      <c r="V315" s="3" t="s">
        <v>249</v>
      </c>
      <c r="W315" t="s">
        <v>64</v>
      </c>
      <c r="X315" t="s">
        <v>64</v>
      </c>
    </row>
    <row r="316" spans="1:24" x14ac:dyDescent="0.25">
      <c r="A316" s="3" t="s">
        <v>2798</v>
      </c>
      <c r="B316" s="3" t="s">
        <v>2060</v>
      </c>
      <c r="C316" s="3" t="s">
        <v>89</v>
      </c>
      <c r="E316" s="1">
        <v>45756</v>
      </c>
      <c r="F316" s="1">
        <v>45758</v>
      </c>
      <c r="G316" s="1"/>
      <c r="H316" s="1"/>
      <c r="I316" s="1"/>
      <c r="J316" s="1"/>
      <c r="K316" s="1"/>
      <c r="L316" s="1"/>
      <c r="M316" s="1"/>
      <c r="N316" s="1"/>
      <c r="O316" s="1">
        <v>45777</v>
      </c>
      <c r="P316" s="3" t="s">
        <v>832</v>
      </c>
      <c r="Q316" s="3" t="s">
        <v>6</v>
      </c>
      <c r="R316" t="s">
        <v>5</v>
      </c>
      <c r="S316" s="3"/>
      <c r="T316" s="1">
        <v>45756</v>
      </c>
      <c r="U316" s="1">
        <v>45758</v>
      </c>
      <c r="V316" s="3" t="s">
        <v>249</v>
      </c>
      <c r="W316" t="s">
        <v>63</v>
      </c>
      <c r="X316" t="s">
        <v>64</v>
      </c>
    </row>
    <row r="317" spans="1:24" x14ac:dyDescent="0.25">
      <c r="A317" s="3" t="s">
        <v>2686</v>
      </c>
      <c r="B317" s="3" t="s">
        <v>2056</v>
      </c>
      <c r="C317" s="3" t="s">
        <v>90</v>
      </c>
      <c r="E317" s="1">
        <v>45755</v>
      </c>
      <c r="F317" s="1"/>
      <c r="G317" s="1"/>
      <c r="H317" s="1"/>
      <c r="I317" s="1"/>
      <c r="J317" s="1"/>
      <c r="K317" s="1"/>
      <c r="L317" s="1"/>
      <c r="M317" s="1"/>
      <c r="N317" s="1"/>
      <c r="O317" s="1">
        <v>45756</v>
      </c>
      <c r="P317" s="3" t="s">
        <v>832</v>
      </c>
      <c r="Q317" s="3" t="s">
        <v>1340</v>
      </c>
      <c r="R317" t="s">
        <v>5</v>
      </c>
      <c r="S317" s="3"/>
      <c r="T317" s="1">
        <v>45755</v>
      </c>
      <c r="U317" s="1">
        <v>45755</v>
      </c>
      <c r="V317" s="3" t="s">
        <v>249</v>
      </c>
      <c r="W317" t="s">
        <v>63</v>
      </c>
      <c r="X317" t="s">
        <v>64</v>
      </c>
    </row>
    <row r="318" spans="1:24" x14ac:dyDescent="0.25">
      <c r="A318" s="3" t="s">
        <v>2687</v>
      </c>
      <c r="B318" s="3" t="s">
        <v>2058</v>
      </c>
      <c r="C318" s="3" t="s">
        <v>89</v>
      </c>
      <c r="E318" s="1">
        <v>45755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45758</v>
      </c>
      <c r="P318" s="3" t="s">
        <v>825</v>
      </c>
      <c r="Q318" s="3" t="s">
        <v>1340</v>
      </c>
      <c r="R318" t="s">
        <v>5</v>
      </c>
      <c r="S318" s="3"/>
      <c r="T318" s="1">
        <v>45755</v>
      </c>
      <c r="U318" s="1">
        <v>45755</v>
      </c>
      <c r="V318" s="3" t="s">
        <v>249</v>
      </c>
      <c r="W318" t="s">
        <v>63</v>
      </c>
      <c r="X318" t="s">
        <v>64</v>
      </c>
    </row>
    <row r="319" spans="1:24" x14ac:dyDescent="0.25">
      <c r="A319" s="3" t="s">
        <v>2688</v>
      </c>
      <c r="B319" s="3" t="s">
        <v>610</v>
      </c>
      <c r="C319" s="3" t="s">
        <v>89</v>
      </c>
      <c r="E319" s="1">
        <v>45755</v>
      </c>
      <c r="F319" s="1"/>
      <c r="G319" s="1"/>
      <c r="H319" s="1"/>
      <c r="I319" s="1"/>
      <c r="J319" s="1"/>
      <c r="K319" s="1"/>
      <c r="L319" s="1"/>
      <c r="M319" s="1"/>
      <c r="N319" s="1"/>
      <c r="O319" s="1">
        <v>45758</v>
      </c>
      <c r="P319" s="3" t="s">
        <v>843</v>
      </c>
      <c r="Q319" s="3" t="s">
        <v>1340</v>
      </c>
      <c r="R319" t="s">
        <v>5</v>
      </c>
      <c r="S319" s="3"/>
      <c r="T319" s="1">
        <v>45755</v>
      </c>
      <c r="U319" s="1">
        <v>45755</v>
      </c>
      <c r="V319" s="3" t="s">
        <v>249</v>
      </c>
      <c r="W319" t="s">
        <v>63</v>
      </c>
      <c r="X319" t="s">
        <v>64</v>
      </c>
    </row>
    <row r="320" spans="1:24" x14ac:dyDescent="0.25">
      <c r="A320" s="3" t="s">
        <v>2797</v>
      </c>
      <c r="B320" s="3" t="s">
        <v>2057</v>
      </c>
      <c r="C320" s="3" t="s">
        <v>89</v>
      </c>
      <c r="E320" s="1">
        <v>45755</v>
      </c>
      <c r="F320" s="1">
        <v>45755</v>
      </c>
      <c r="G320" s="1"/>
      <c r="H320" s="1"/>
      <c r="I320" s="1"/>
      <c r="J320" s="1"/>
      <c r="K320" s="1"/>
      <c r="L320" s="1"/>
      <c r="M320" s="1"/>
      <c r="N320" s="1"/>
      <c r="O320" s="1">
        <v>45777</v>
      </c>
      <c r="P320" s="3" t="s">
        <v>832</v>
      </c>
      <c r="Q320" s="3" t="s">
        <v>6</v>
      </c>
      <c r="R320" t="s">
        <v>6</v>
      </c>
      <c r="S320" s="3"/>
      <c r="T320" s="1">
        <v>45755</v>
      </c>
      <c r="U320" s="1">
        <v>45755</v>
      </c>
      <c r="V320" s="3" t="s">
        <v>249</v>
      </c>
      <c r="W320" t="s">
        <v>63</v>
      </c>
      <c r="X320" t="s">
        <v>64</v>
      </c>
    </row>
    <row r="321" spans="1:24" x14ac:dyDescent="0.25">
      <c r="A321" s="3" t="s">
        <v>3331</v>
      </c>
      <c r="B321" s="3" t="s">
        <v>834</v>
      </c>
      <c r="C321" s="3" t="s">
        <v>90</v>
      </c>
      <c r="E321" s="1">
        <v>45755</v>
      </c>
      <c r="F321" s="1">
        <v>45755</v>
      </c>
      <c r="G321" s="1">
        <v>45756</v>
      </c>
      <c r="H321" s="1"/>
      <c r="I321" s="1"/>
      <c r="J321" s="1"/>
      <c r="K321" s="1"/>
      <c r="L321" s="1"/>
      <c r="M321" s="1"/>
      <c r="N321" s="1"/>
      <c r="O321" s="1">
        <v>45763</v>
      </c>
      <c r="P321" s="3" t="s">
        <v>819</v>
      </c>
      <c r="Q321" s="3" t="s">
        <v>7</v>
      </c>
      <c r="R321" t="s">
        <v>6</v>
      </c>
      <c r="S321" s="3"/>
      <c r="T321" s="1">
        <v>45755</v>
      </c>
      <c r="U321" s="1">
        <v>45756</v>
      </c>
      <c r="V321" s="3" t="s">
        <v>249</v>
      </c>
      <c r="W321" t="s">
        <v>64</v>
      </c>
      <c r="X321" t="s">
        <v>63</v>
      </c>
    </row>
    <row r="322" spans="1:24" x14ac:dyDescent="0.25">
      <c r="A322" s="3" t="s">
        <v>3332</v>
      </c>
      <c r="B322" s="3" t="s">
        <v>835</v>
      </c>
      <c r="C322" s="3" t="s">
        <v>89</v>
      </c>
      <c r="E322" s="1">
        <v>45755</v>
      </c>
      <c r="F322" s="1">
        <v>45755</v>
      </c>
      <c r="G322" s="1">
        <v>45756</v>
      </c>
      <c r="H322" s="1"/>
      <c r="I322" s="1"/>
      <c r="J322" s="1"/>
      <c r="K322" s="1"/>
      <c r="L322" s="1"/>
      <c r="M322" s="1"/>
      <c r="N322" s="1"/>
      <c r="O322" s="1">
        <v>45758</v>
      </c>
      <c r="P322" s="3" t="s">
        <v>819</v>
      </c>
      <c r="Q322" s="3" t="s">
        <v>7</v>
      </c>
      <c r="R322" t="s">
        <v>6</v>
      </c>
      <c r="S322" s="3"/>
      <c r="T322" s="1">
        <v>45755</v>
      </c>
      <c r="U322" s="1">
        <v>45756</v>
      </c>
      <c r="V322" s="3" t="s">
        <v>249</v>
      </c>
      <c r="W322" t="s">
        <v>64</v>
      </c>
      <c r="X322" t="s">
        <v>64</v>
      </c>
    </row>
    <row r="323" spans="1:24" x14ac:dyDescent="0.25">
      <c r="A323" s="3" t="s">
        <v>3334</v>
      </c>
      <c r="B323" s="3" t="s">
        <v>838</v>
      </c>
      <c r="C323" s="3" t="s">
        <v>89</v>
      </c>
      <c r="E323" s="1">
        <v>45755</v>
      </c>
      <c r="F323" s="1">
        <v>45755</v>
      </c>
      <c r="G323" s="1">
        <v>45755</v>
      </c>
      <c r="H323" s="1"/>
      <c r="I323" s="1"/>
      <c r="J323" s="1"/>
      <c r="K323" s="1"/>
      <c r="L323" s="1"/>
      <c r="M323" s="1"/>
      <c r="N323" s="1"/>
      <c r="O323" s="1">
        <v>45757</v>
      </c>
      <c r="P323" s="3" t="s">
        <v>825</v>
      </c>
      <c r="Q323" s="3" t="s">
        <v>7</v>
      </c>
      <c r="R323" t="s">
        <v>6</v>
      </c>
      <c r="S323" s="3"/>
      <c r="T323" s="1">
        <v>45755</v>
      </c>
      <c r="U323" s="1">
        <v>45755</v>
      </c>
      <c r="V323" s="3" t="s">
        <v>249</v>
      </c>
      <c r="W323" t="s">
        <v>64</v>
      </c>
      <c r="X323" t="s">
        <v>63</v>
      </c>
    </row>
    <row r="324" spans="1:24" x14ac:dyDescent="0.25">
      <c r="A324" s="3" t="s">
        <v>2682</v>
      </c>
      <c r="B324" s="3" t="s">
        <v>2051</v>
      </c>
      <c r="C324" s="3" t="s">
        <v>90</v>
      </c>
      <c r="E324" s="1">
        <v>45754</v>
      </c>
      <c r="F324" s="1"/>
      <c r="G324" s="1"/>
      <c r="H324" s="1"/>
      <c r="I324" s="1"/>
      <c r="J324" s="1"/>
      <c r="K324" s="1"/>
      <c r="L324" s="1"/>
      <c r="M324" s="1"/>
      <c r="N324" s="1"/>
      <c r="O324" s="1">
        <v>45756</v>
      </c>
      <c r="P324" s="3" t="s">
        <v>832</v>
      </c>
      <c r="Q324" s="3" t="s">
        <v>1340</v>
      </c>
      <c r="R324" t="s">
        <v>5</v>
      </c>
      <c r="S324" s="3"/>
      <c r="T324" s="1">
        <v>45754</v>
      </c>
      <c r="U324" s="1">
        <v>45754</v>
      </c>
      <c r="V324" s="3" t="s">
        <v>249</v>
      </c>
      <c r="W324" t="s">
        <v>64</v>
      </c>
      <c r="X324" t="s">
        <v>64</v>
      </c>
    </row>
    <row r="325" spans="1:24" x14ac:dyDescent="0.25">
      <c r="A325" s="3" t="s">
        <v>2684</v>
      </c>
      <c r="B325" s="3" t="s">
        <v>2052</v>
      </c>
      <c r="C325" s="3" t="s">
        <v>90</v>
      </c>
      <c r="E325" s="1">
        <v>45754</v>
      </c>
      <c r="F325" s="1"/>
      <c r="G325" s="1"/>
      <c r="H325" s="1"/>
      <c r="I325" s="1"/>
      <c r="J325" s="1"/>
      <c r="K325" s="1"/>
      <c r="L325" s="1"/>
      <c r="M325" s="1"/>
      <c r="N325" s="1"/>
      <c r="O325" s="1">
        <v>45755</v>
      </c>
      <c r="P325" s="3" t="s">
        <v>832</v>
      </c>
      <c r="Q325" s="3" t="s">
        <v>1340</v>
      </c>
      <c r="R325" t="s">
        <v>5</v>
      </c>
      <c r="S325" s="3"/>
      <c r="T325" s="1">
        <v>45754</v>
      </c>
      <c r="U325" s="1">
        <v>45754</v>
      </c>
      <c r="V325" s="3" t="s">
        <v>249</v>
      </c>
      <c r="W325" t="s">
        <v>64</v>
      </c>
      <c r="X325" t="s">
        <v>64</v>
      </c>
    </row>
    <row r="326" spans="1:24" x14ac:dyDescent="0.25">
      <c r="A326" s="3" t="s">
        <v>2685</v>
      </c>
      <c r="B326" s="3" t="s">
        <v>2055</v>
      </c>
      <c r="C326" s="3" t="s">
        <v>89</v>
      </c>
      <c r="E326" s="1">
        <v>45754</v>
      </c>
      <c r="F326" s="1"/>
      <c r="G326" s="1"/>
      <c r="H326" s="1"/>
      <c r="I326" s="1"/>
      <c r="J326" s="1"/>
      <c r="K326" s="1"/>
      <c r="L326" s="1"/>
      <c r="M326" s="1"/>
      <c r="N326" s="1"/>
      <c r="O326" s="1">
        <v>45754</v>
      </c>
      <c r="P326" s="3" t="s">
        <v>825</v>
      </c>
      <c r="Q326" s="3" t="s">
        <v>1340</v>
      </c>
      <c r="R326" t="s">
        <v>5</v>
      </c>
      <c r="S326" s="3"/>
      <c r="T326" s="1">
        <v>45754</v>
      </c>
      <c r="U326" s="1">
        <v>45754</v>
      </c>
      <c r="V326" s="3" t="s">
        <v>249</v>
      </c>
      <c r="W326" t="s">
        <v>63</v>
      </c>
      <c r="X326" t="s">
        <v>64</v>
      </c>
    </row>
    <row r="327" spans="1:24" x14ac:dyDescent="0.25">
      <c r="A327" s="3" t="s">
        <v>2795</v>
      </c>
      <c r="B327" s="3" t="s">
        <v>2053</v>
      </c>
      <c r="C327" s="3" t="s">
        <v>90</v>
      </c>
      <c r="E327" s="1">
        <v>45754</v>
      </c>
      <c r="F327" s="1">
        <v>45755</v>
      </c>
      <c r="G327" s="1"/>
      <c r="H327" s="1"/>
      <c r="I327" s="1"/>
      <c r="J327" s="1"/>
      <c r="K327" s="1"/>
      <c r="L327" s="1"/>
      <c r="M327" s="1"/>
      <c r="N327" s="1"/>
      <c r="O327" s="1">
        <v>45758</v>
      </c>
      <c r="P327" s="3" t="s">
        <v>832</v>
      </c>
      <c r="Q327" s="3" t="s">
        <v>6</v>
      </c>
      <c r="R327" t="s">
        <v>6</v>
      </c>
      <c r="S327" s="3"/>
      <c r="T327" s="1">
        <v>45755</v>
      </c>
      <c r="U327" s="1">
        <v>45754</v>
      </c>
      <c r="V327" s="3" t="s">
        <v>249</v>
      </c>
      <c r="W327" t="s">
        <v>63</v>
      </c>
      <c r="X327" t="s">
        <v>64</v>
      </c>
    </row>
    <row r="328" spans="1:24" x14ac:dyDescent="0.25">
      <c r="A328" s="3" t="s">
        <v>2796</v>
      </c>
      <c r="B328" s="3" t="s">
        <v>2054</v>
      </c>
      <c r="C328" s="3" t="s">
        <v>89</v>
      </c>
      <c r="E328" s="1">
        <v>45754</v>
      </c>
      <c r="F328" s="1">
        <v>45754</v>
      </c>
      <c r="G328" s="1"/>
      <c r="H328" s="1"/>
      <c r="I328" s="1"/>
      <c r="J328" s="1"/>
      <c r="K328" s="1"/>
      <c r="L328" s="1"/>
      <c r="M328" s="1"/>
      <c r="N328" s="1"/>
      <c r="O328" s="1">
        <v>45777</v>
      </c>
      <c r="P328" s="3" t="s">
        <v>832</v>
      </c>
      <c r="Q328" s="3" t="s">
        <v>6</v>
      </c>
      <c r="R328" t="s">
        <v>6</v>
      </c>
      <c r="S328" s="3"/>
      <c r="T328" s="1">
        <v>45754</v>
      </c>
      <c r="U328" s="1">
        <v>45754</v>
      </c>
      <c r="V328" s="3" t="s">
        <v>249</v>
      </c>
      <c r="W328" t="s">
        <v>63</v>
      </c>
      <c r="X328" t="s">
        <v>64</v>
      </c>
    </row>
    <row r="329" spans="1:24" x14ac:dyDescent="0.25">
      <c r="A329" s="3" t="s">
        <v>3333</v>
      </c>
      <c r="B329" s="3" t="s">
        <v>836</v>
      </c>
      <c r="C329" s="3" t="s">
        <v>89</v>
      </c>
      <c r="E329" s="1">
        <v>45754</v>
      </c>
      <c r="F329" s="1">
        <v>45755</v>
      </c>
      <c r="G329" s="1">
        <v>45755</v>
      </c>
      <c r="H329" s="1"/>
      <c r="I329" s="1"/>
      <c r="J329" s="1"/>
      <c r="K329" s="1"/>
      <c r="L329" s="1"/>
      <c r="M329" s="1"/>
      <c r="N329" s="1"/>
      <c r="O329" s="1">
        <v>45756</v>
      </c>
      <c r="P329" s="3" t="s">
        <v>837</v>
      </c>
      <c r="Q329" s="3" t="s">
        <v>7</v>
      </c>
      <c r="R329" t="s">
        <v>6</v>
      </c>
      <c r="S329" s="3"/>
      <c r="T329" s="1">
        <v>45755</v>
      </c>
      <c r="U329" s="1">
        <v>45755</v>
      </c>
      <c r="V329" s="3" t="s">
        <v>249</v>
      </c>
      <c r="W329" t="s">
        <v>64</v>
      </c>
      <c r="X329" t="s">
        <v>64</v>
      </c>
    </row>
    <row r="330" spans="1:24" x14ac:dyDescent="0.25">
      <c r="A330" s="3" t="s">
        <v>3515</v>
      </c>
      <c r="B330" s="3" t="s">
        <v>3885</v>
      </c>
      <c r="C330" s="3" t="s">
        <v>89</v>
      </c>
      <c r="D330">
        <v>62631</v>
      </c>
      <c r="E330" s="1">
        <v>45754</v>
      </c>
      <c r="F330" s="1">
        <v>45754</v>
      </c>
      <c r="G330" s="1">
        <v>45755</v>
      </c>
      <c r="H330" s="1">
        <v>45755</v>
      </c>
      <c r="I330" s="1">
        <v>45756</v>
      </c>
      <c r="J330" s="1">
        <v>45764</v>
      </c>
      <c r="K330" s="1">
        <v>45764</v>
      </c>
      <c r="L330" s="1">
        <v>45764</v>
      </c>
      <c r="M330" s="1"/>
      <c r="N330" s="1"/>
      <c r="O330" s="1"/>
      <c r="P330" s="3"/>
      <c r="Q330" s="3" t="s">
        <v>41</v>
      </c>
      <c r="R330" t="s">
        <v>6</v>
      </c>
      <c r="S330" s="3"/>
      <c r="T330" s="1">
        <v>45754</v>
      </c>
      <c r="U330" s="1">
        <v>45755</v>
      </c>
      <c r="V330" s="3" t="s">
        <v>249</v>
      </c>
      <c r="W330" t="s">
        <v>64</v>
      </c>
      <c r="X330" t="s">
        <v>64</v>
      </c>
    </row>
    <row r="331" spans="1:24" x14ac:dyDescent="0.25">
      <c r="A331" s="3" t="s">
        <v>2680</v>
      </c>
      <c r="B331" s="3" t="s">
        <v>2050</v>
      </c>
      <c r="C331" s="3" t="s">
        <v>89</v>
      </c>
      <c r="E331" s="1">
        <v>45751</v>
      </c>
      <c r="F331" s="1"/>
      <c r="G331" s="1"/>
      <c r="H331" s="1"/>
      <c r="I331" s="1"/>
      <c r="J331" s="1"/>
      <c r="K331" s="1"/>
      <c r="L331" s="1"/>
      <c r="M331" s="1"/>
      <c r="N331" s="1"/>
      <c r="O331" s="1">
        <v>45754</v>
      </c>
      <c r="P331" s="3" t="s">
        <v>819</v>
      </c>
      <c r="Q331" s="3" t="s">
        <v>1340</v>
      </c>
      <c r="R331" t="s">
        <v>5</v>
      </c>
      <c r="S331" s="3"/>
      <c r="T331" s="1">
        <v>45751</v>
      </c>
      <c r="U331" s="1">
        <v>45751</v>
      </c>
      <c r="V331" s="3" t="s">
        <v>249</v>
      </c>
      <c r="W331" t="s">
        <v>63</v>
      </c>
      <c r="X331" t="s">
        <v>64</v>
      </c>
    </row>
    <row r="332" spans="1:24" x14ac:dyDescent="0.25">
      <c r="A332" s="3" t="s">
        <v>2681</v>
      </c>
      <c r="B332" s="3" t="s">
        <v>228</v>
      </c>
      <c r="C332" s="3" t="s">
        <v>89</v>
      </c>
      <c r="E332" s="1">
        <v>45751</v>
      </c>
      <c r="F332" s="1"/>
      <c r="G332" s="1"/>
      <c r="H332" s="1"/>
      <c r="I332" s="1"/>
      <c r="J332" s="1"/>
      <c r="K332" s="1"/>
      <c r="L332" s="1"/>
      <c r="M332" s="1"/>
      <c r="N332" s="1"/>
      <c r="O332" s="1">
        <v>45758</v>
      </c>
      <c r="P332" s="3" t="s">
        <v>832</v>
      </c>
      <c r="Q332" s="3" t="s">
        <v>1340</v>
      </c>
      <c r="R332" t="s">
        <v>5</v>
      </c>
      <c r="S332" s="3"/>
      <c r="T332" s="1">
        <v>45751</v>
      </c>
      <c r="U332" s="1">
        <v>45751</v>
      </c>
      <c r="V332" s="3" t="s">
        <v>249</v>
      </c>
      <c r="W332" t="s">
        <v>63</v>
      </c>
      <c r="X332" t="s">
        <v>64</v>
      </c>
    </row>
    <row r="333" spans="1:24" x14ac:dyDescent="0.25">
      <c r="A333" s="3" t="s">
        <v>2726</v>
      </c>
      <c r="B333" s="3" t="s">
        <v>2049</v>
      </c>
      <c r="C333" s="3" t="s">
        <v>89</v>
      </c>
      <c r="E333" s="1">
        <v>45751</v>
      </c>
      <c r="F333" s="1">
        <v>45751</v>
      </c>
      <c r="G333" s="1"/>
      <c r="H333" s="1"/>
      <c r="I333" s="1"/>
      <c r="J333" s="1"/>
      <c r="K333" s="1"/>
      <c r="L333" s="1"/>
      <c r="M333" s="1"/>
      <c r="N333" s="1"/>
      <c r="O333" s="1">
        <v>45777</v>
      </c>
      <c r="P333" s="3" t="s">
        <v>832</v>
      </c>
      <c r="Q333" s="3" t="s">
        <v>6</v>
      </c>
      <c r="R333" t="s">
        <v>6</v>
      </c>
      <c r="S333" s="3"/>
      <c r="T333" s="1">
        <v>45751</v>
      </c>
      <c r="U333" s="1">
        <v>45751</v>
      </c>
      <c r="V333" s="3" t="s">
        <v>249</v>
      </c>
      <c r="W333" t="s">
        <v>64</v>
      </c>
      <c r="X333" t="s">
        <v>63</v>
      </c>
    </row>
    <row r="334" spans="1:24" x14ac:dyDescent="0.25">
      <c r="A334" s="3" t="s">
        <v>2679</v>
      </c>
      <c r="B334" s="3" t="s">
        <v>2048</v>
      </c>
      <c r="C334" s="3" t="s">
        <v>89</v>
      </c>
      <c r="E334" s="1">
        <v>45750</v>
      </c>
      <c r="F334" s="1"/>
      <c r="G334" s="1"/>
      <c r="H334" s="1"/>
      <c r="I334" s="1"/>
      <c r="J334" s="1"/>
      <c r="K334" s="1"/>
      <c r="L334" s="1"/>
      <c r="M334" s="1"/>
      <c r="N334" s="1"/>
      <c r="O334" s="1">
        <v>45758</v>
      </c>
      <c r="P334" s="3" t="s">
        <v>832</v>
      </c>
      <c r="Q334" s="3" t="s">
        <v>1340</v>
      </c>
      <c r="R334" t="s">
        <v>5</v>
      </c>
      <c r="S334" s="3"/>
      <c r="T334" s="1">
        <v>45750</v>
      </c>
      <c r="U334" s="1">
        <v>45750</v>
      </c>
      <c r="V334" s="3" t="s">
        <v>249</v>
      </c>
      <c r="W334" t="s">
        <v>63</v>
      </c>
      <c r="X334" t="s">
        <v>64</v>
      </c>
    </row>
    <row r="335" spans="1:24" x14ac:dyDescent="0.25">
      <c r="A335" s="3" t="s">
        <v>2792</v>
      </c>
      <c r="B335" s="3" t="s">
        <v>2046</v>
      </c>
      <c r="C335" s="3" t="s">
        <v>90</v>
      </c>
      <c r="E335" s="1">
        <v>45750</v>
      </c>
      <c r="F335" s="1">
        <v>45756</v>
      </c>
      <c r="G335" s="1"/>
      <c r="H335" s="1"/>
      <c r="I335" s="1"/>
      <c r="J335" s="1"/>
      <c r="K335" s="1"/>
      <c r="L335" s="1"/>
      <c r="M335" s="1"/>
      <c r="N335" s="1"/>
      <c r="O335" s="1">
        <v>45756</v>
      </c>
      <c r="P335" s="3" t="s">
        <v>825</v>
      </c>
      <c r="Q335" s="3" t="s">
        <v>6</v>
      </c>
      <c r="R335" t="s">
        <v>6</v>
      </c>
      <c r="S335" s="3"/>
      <c r="T335" s="1">
        <v>45756</v>
      </c>
      <c r="U335" s="1">
        <v>45750</v>
      </c>
      <c r="V335" s="3" t="s">
        <v>249</v>
      </c>
      <c r="W335" t="s">
        <v>63</v>
      </c>
      <c r="X335" t="s">
        <v>64</v>
      </c>
    </row>
    <row r="336" spans="1:24" x14ac:dyDescent="0.25">
      <c r="A336" s="3" t="s">
        <v>2793</v>
      </c>
      <c r="B336" s="3" t="s">
        <v>2047</v>
      </c>
      <c r="C336" s="3" t="s">
        <v>90</v>
      </c>
      <c r="E336" s="1">
        <v>45750</v>
      </c>
      <c r="F336" s="1">
        <v>45750</v>
      </c>
      <c r="G336" s="1"/>
      <c r="H336" s="1"/>
      <c r="I336" s="1"/>
      <c r="J336" s="1"/>
      <c r="K336" s="1"/>
      <c r="L336" s="1"/>
      <c r="M336" s="1"/>
      <c r="N336" s="1"/>
      <c r="O336" s="1">
        <v>45750</v>
      </c>
      <c r="P336" s="3" t="s">
        <v>825</v>
      </c>
      <c r="Q336" s="3" t="s">
        <v>6</v>
      </c>
      <c r="R336" t="s">
        <v>6</v>
      </c>
      <c r="S336" s="3"/>
      <c r="T336" s="1">
        <v>45750</v>
      </c>
      <c r="U336" s="1">
        <v>45750</v>
      </c>
      <c r="V336" s="3" t="s">
        <v>249</v>
      </c>
      <c r="W336" t="s">
        <v>63</v>
      </c>
      <c r="X336" t="s">
        <v>64</v>
      </c>
    </row>
    <row r="337" spans="1:24" x14ac:dyDescent="0.25">
      <c r="A337" s="3" t="s">
        <v>2718</v>
      </c>
      <c r="B337" s="3" t="s">
        <v>2044</v>
      </c>
      <c r="C337" s="3" t="s">
        <v>90</v>
      </c>
      <c r="E337" s="1">
        <v>45749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/>
      <c r="Q337" s="3" t="s">
        <v>41</v>
      </c>
      <c r="R337" t="s">
        <v>5</v>
      </c>
      <c r="S337" s="3"/>
      <c r="T337" s="1">
        <v>45749</v>
      </c>
      <c r="U337" s="1">
        <v>45749</v>
      </c>
      <c r="V337" s="3" t="s">
        <v>249</v>
      </c>
      <c r="W337" t="s">
        <v>64</v>
      </c>
      <c r="X337" t="s">
        <v>64</v>
      </c>
    </row>
    <row r="338" spans="1:24" x14ac:dyDescent="0.25">
      <c r="A338" s="3" t="s">
        <v>2791</v>
      </c>
      <c r="B338" s="3" t="s">
        <v>2045</v>
      </c>
      <c r="C338" s="3" t="s">
        <v>89</v>
      </c>
      <c r="E338" s="1">
        <v>45749</v>
      </c>
      <c r="F338" s="1">
        <v>45749</v>
      </c>
      <c r="G338" s="1"/>
      <c r="H338" s="1"/>
      <c r="I338" s="1"/>
      <c r="J338" s="1"/>
      <c r="K338" s="1"/>
      <c r="L338" s="1"/>
      <c r="M338" s="1"/>
      <c r="N338" s="1"/>
      <c r="O338" s="1">
        <v>45757</v>
      </c>
      <c r="P338" s="3" t="s">
        <v>837</v>
      </c>
      <c r="Q338" s="3" t="s">
        <v>6</v>
      </c>
      <c r="R338" t="s">
        <v>6</v>
      </c>
      <c r="S338" s="3"/>
      <c r="T338" s="1">
        <v>45749</v>
      </c>
      <c r="U338" s="1">
        <v>45749</v>
      </c>
      <c r="V338" s="3" t="s">
        <v>249</v>
      </c>
      <c r="W338" t="s">
        <v>64</v>
      </c>
      <c r="X338" t="s">
        <v>64</v>
      </c>
    </row>
    <row r="339" spans="1:24" x14ac:dyDescent="0.25">
      <c r="A339" s="3" t="s">
        <v>2673</v>
      </c>
      <c r="B339" s="3" t="s">
        <v>2039</v>
      </c>
      <c r="C339" s="3" t="s">
        <v>90</v>
      </c>
      <c r="E339" s="1">
        <v>45748</v>
      </c>
      <c r="F339" s="1"/>
      <c r="G339" s="1"/>
      <c r="H339" s="1"/>
      <c r="I339" s="1"/>
      <c r="J339" s="1"/>
      <c r="K339" s="1"/>
      <c r="L339" s="1"/>
      <c r="M339" s="1"/>
      <c r="N339" s="1"/>
      <c r="O339" s="1">
        <v>45748</v>
      </c>
      <c r="P339" s="3" t="s">
        <v>825</v>
      </c>
      <c r="Q339" s="3" t="s">
        <v>1340</v>
      </c>
      <c r="R339" t="s">
        <v>5</v>
      </c>
      <c r="S339" s="3"/>
      <c r="T339" s="1">
        <v>45748</v>
      </c>
      <c r="U339" s="1">
        <v>45748</v>
      </c>
      <c r="V339" s="3" t="s">
        <v>249</v>
      </c>
      <c r="W339" t="s">
        <v>64</v>
      </c>
      <c r="X339" t="s">
        <v>64</v>
      </c>
    </row>
    <row r="340" spans="1:24" x14ac:dyDescent="0.25">
      <c r="A340" s="3" t="s">
        <v>2674</v>
      </c>
      <c r="B340" s="3" t="s">
        <v>2040</v>
      </c>
      <c r="C340" s="3" t="s">
        <v>90</v>
      </c>
      <c r="E340" s="1">
        <v>45748</v>
      </c>
      <c r="F340" s="1"/>
      <c r="G340" s="1"/>
      <c r="H340" s="1"/>
      <c r="I340" s="1"/>
      <c r="J340" s="1"/>
      <c r="K340" s="1"/>
      <c r="L340" s="1"/>
      <c r="M340" s="1"/>
      <c r="N340" s="1"/>
      <c r="O340" s="1">
        <v>45748</v>
      </c>
      <c r="P340" s="3" t="s">
        <v>819</v>
      </c>
      <c r="Q340" s="3" t="s">
        <v>1340</v>
      </c>
      <c r="R340" t="s">
        <v>5</v>
      </c>
      <c r="S340" s="3"/>
      <c r="T340" s="1">
        <v>45748</v>
      </c>
      <c r="U340" s="1">
        <v>45748</v>
      </c>
      <c r="V340" s="3" t="s">
        <v>249</v>
      </c>
      <c r="W340" t="s">
        <v>64</v>
      </c>
      <c r="X340" t="s">
        <v>64</v>
      </c>
    </row>
    <row r="341" spans="1:24" x14ac:dyDescent="0.25">
      <c r="A341" s="3" t="s">
        <v>2671</v>
      </c>
      <c r="B341" s="3" t="s">
        <v>2038</v>
      </c>
      <c r="C341" s="3" t="s">
        <v>90</v>
      </c>
      <c r="E341" s="1">
        <v>45748</v>
      </c>
      <c r="F341" s="1"/>
      <c r="G341" s="1"/>
      <c r="H341" s="1"/>
      <c r="I341" s="1"/>
      <c r="J341" s="1"/>
      <c r="K341" s="1"/>
      <c r="L341" s="1"/>
      <c r="M341" s="1"/>
      <c r="N341" s="1"/>
      <c r="O341" s="1">
        <v>45749</v>
      </c>
      <c r="P341" s="3" t="s">
        <v>825</v>
      </c>
      <c r="Q341" s="3" t="s">
        <v>1340</v>
      </c>
      <c r="R341" t="s">
        <v>5</v>
      </c>
      <c r="S341" s="3"/>
      <c r="T341" s="1">
        <v>45748</v>
      </c>
      <c r="U341" s="1">
        <v>45748</v>
      </c>
      <c r="V341" s="3" t="s">
        <v>249</v>
      </c>
      <c r="W341" t="s">
        <v>63</v>
      </c>
      <c r="X341" t="s">
        <v>64</v>
      </c>
    </row>
    <row r="342" spans="1:24" x14ac:dyDescent="0.25">
      <c r="A342" s="3" t="s">
        <v>2675</v>
      </c>
      <c r="B342" s="3" t="s">
        <v>2041</v>
      </c>
      <c r="C342" s="3" t="s">
        <v>89</v>
      </c>
      <c r="E342" s="1">
        <v>45748</v>
      </c>
      <c r="F342" s="1"/>
      <c r="G342" s="1"/>
      <c r="H342" s="1"/>
      <c r="I342" s="1"/>
      <c r="J342" s="1"/>
      <c r="K342" s="1"/>
      <c r="L342" s="1"/>
      <c r="M342" s="1"/>
      <c r="N342" s="1"/>
      <c r="O342" s="1">
        <v>45751</v>
      </c>
      <c r="P342" s="3" t="s">
        <v>832</v>
      </c>
      <c r="Q342" s="3" t="s">
        <v>1340</v>
      </c>
      <c r="R342" t="s">
        <v>5</v>
      </c>
      <c r="S342" s="3"/>
      <c r="T342" s="1">
        <v>45748</v>
      </c>
      <c r="U342" s="1">
        <v>45748</v>
      </c>
      <c r="V342" s="3" t="s">
        <v>249</v>
      </c>
      <c r="W342" t="s">
        <v>63</v>
      </c>
      <c r="X342" t="s">
        <v>64</v>
      </c>
    </row>
    <row r="343" spans="1:24" x14ac:dyDescent="0.25">
      <c r="A343" s="3" t="s">
        <v>2676</v>
      </c>
      <c r="B343" s="3" t="s">
        <v>2042</v>
      </c>
      <c r="C343" s="3" t="s">
        <v>89</v>
      </c>
      <c r="E343" s="1">
        <v>45748</v>
      </c>
      <c r="F343" s="1"/>
      <c r="G343" s="1"/>
      <c r="H343" s="1"/>
      <c r="I343" s="1"/>
      <c r="J343" s="1"/>
      <c r="K343" s="1"/>
      <c r="L343" s="1"/>
      <c r="M343" s="1"/>
      <c r="N343" s="1"/>
      <c r="O343" s="1">
        <v>45754</v>
      </c>
      <c r="P343" s="3" t="s">
        <v>819</v>
      </c>
      <c r="Q343" s="3" t="s">
        <v>1340</v>
      </c>
      <c r="R343" t="s">
        <v>5</v>
      </c>
      <c r="S343" s="3"/>
      <c r="T343" s="1">
        <v>45748</v>
      </c>
      <c r="U343" s="1">
        <v>45748</v>
      </c>
      <c r="V343" s="3" t="s">
        <v>249</v>
      </c>
      <c r="W343" t="s">
        <v>63</v>
      </c>
      <c r="X343" t="s">
        <v>64</v>
      </c>
    </row>
    <row r="344" spans="1:24" x14ac:dyDescent="0.25">
      <c r="A344" s="3" t="s">
        <v>2678</v>
      </c>
      <c r="B344" s="3" t="s">
        <v>2043</v>
      </c>
      <c r="C344" s="3" t="s">
        <v>89</v>
      </c>
      <c r="E344" s="1">
        <v>45748</v>
      </c>
      <c r="F344" s="1"/>
      <c r="G344" s="1"/>
      <c r="H344" s="1"/>
      <c r="I344" s="1"/>
      <c r="J344" s="1"/>
      <c r="K344" s="1"/>
      <c r="L344" s="1"/>
      <c r="M344" s="1"/>
      <c r="N344" s="1"/>
      <c r="O344" s="1">
        <v>45748</v>
      </c>
      <c r="P344" s="3" t="s">
        <v>825</v>
      </c>
      <c r="Q344" s="3" t="s">
        <v>1340</v>
      </c>
      <c r="R344" t="s">
        <v>5</v>
      </c>
      <c r="S344" s="3"/>
      <c r="T344" s="1">
        <v>45748</v>
      </c>
      <c r="U344" s="1">
        <v>45748</v>
      </c>
      <c r="V344" s="3" t="s">
        <v>249</v>
      </c>
      <c r="W344" t="s">
        <v>63</v>
      </c>
      <c r="X344" t="s">
        <v>64</v>
      </c>
    </row>
    <row r="345" spans="1:24" x14ac:dyDescent="0.25">
      <c r="A345" s="3" t="s">
        <v>2669</v>
      </c>
      <c r="B345" s="3" t="s">
        <v>2036</v>
      </c>
      <c r="C345" s="3" t="s">
        <v>90</v>
      </c>
      <c r="E345" s="1">
        <v>45744</v>
      </c>
      <c r="F345" s="1"/>
      <c r="G345" s="1"/>
      <c r="H345" s="1"/>
      <c r="I345" s="1"/>
      <c r="J345" s="1"/>
      <c r="K345" s="1"/>
      <c r="L345" s="1"/>
      <c r="M345" s="1"/>
      <c r="N345" s="1"/>
      <c r="O345" s="1">
        <v>45755</v>
      </c>
      <c r="P345" s="3" t="s">
        <v>832</v>
      </c>
      <c r="Q345" s="3" t="s">
        <v>1340</v>
      </c>
      <c r="R345" t="s">
        <v>5</v>
      </c>
      <c r="S345" s="3"/>
      <c r="T345" s="1">
        <v>45744</v>
      </c>
      <c r="U345" s="1">
        <v>45744</v>
      </c>
      <c r="V345" s="3" t="s">
        <v>249</v>
      </c>
      <c r="W345" t="s">
        <v>64</v>
      </c>
      <c r="X345" t="s">
        <v>64</v>
      </c>
    </row>
    <row r="346" spans="1:24" x14ac:dyDescent="0.25">
      <c r="A346" s="3" t="s">
        <v>3335</v>
      </c>
      <c r="B346" s="3" t="s">
        <v>840</v>
      </c>
      <c r="C346" s="3" t="s">
        <v>89</v>
      </c>
      <c r="E346" s="1">
        <v>45744</v>
      </c>
      <c r="F346" s="1">
        <v>45744</v>
      </c>
      <c r="G346" s="1">
        <v>45744</v>
      </c>
      <c r="H346" s="1"/>
      <c r="I346" s="1"/>
      <c r="J346" s="1"/>
      <c r="K346" s="1"/>
      <c r="L346" s="1"/>
      <c r="M346" s="1"/>
      <c r="N346" s="1"/>
      <c r="O346" s="1">
        <v>45755</v>
      </c>
      <c r="P346" s="3" t="s">
        <v>841</v>
      </c>
      <c r="Q346" s="3" t="s">
        <v>7</v>
      </c>
      <c r="R346" t="s">
        <v>6</v>
      </c>
      <c r="S346" s="3"/>
      <c r="T346" s="1">
        <v>45744</v>
      </c>
      <c r="U346" s="1">
        <v>45744</v>
      </c>
      <c r="V346" s="3" t="s">
        <v>249</v>
      </c>
      <c r="W346" t="s">
        <v>63</v>
      </c>
      <c r="X346" t="s">
        <v>64</v>
      </c>
    </row>
    <row r="347" spans="1:24" x14ac:dyDescent="0.25">
      <c r="A347" s="3" t="s">
        <v>2667</v>
      </c>
      <c r="B347" s="3" t="s">
        <v>2035</v>
      </c>
      <c r="C347" s="3" t="s">
        <v>89</v>
      </c>
      <c r="E347" s="1">
        <v>45743</v>
      </c>
      <c r="F347" s="1"/>
      <c r="G347" s="1"/>
      <c r="H347" s="1"/>
      <c r="I347" s="1"/>
      <c r="J347" s="1"/>
      <c r="K347" s="1"/>
      <c r="L347" s="1"/>
      <c r="M347" s="1"/>
      <c r="N347" s="1"/>
      <c r="O347" s="1">
        <v>45747</v>
      </c>
      <c r="P347" s="3" t="s">
        <v>825</v>
      </c>
      <c r="Q347" s="3" t="s">
        <v>1340</v>
      </c>
      <c r="R347" t="s">
        <v>5</v>
      </c>
      <c r="S347" s="3"/>
      <c r="T347" s="1">
        <v>45743</v>
      </c>
      <c r="U347" s="1">
        <v>45743</v>
      </c>
      <c r="V347" s="3" t="s">
        <v>249</v>
      </c>
      <c r="W347" t="s">
        <v>63</v>
      </c>
      <c r="X347" t="s">
        <v>64</v>
      </c>
    </row>
    <row r="348" spans="1:24" x14ac:dyDescent="0.25">
      <c r="A348" s="3" t="s">
        <v>3336</v>
      </c>
      <c r="B348" s="3" t="s">
        <v>842</v>
      </c>
      <c r="C348" s="3" t="s">
        <v>89</v>
      </c>
      <c r="E348" s="1">
        <v>45743</v>
      </c>
      <c r="F348" s="1">
        <v>45743</v>
      </c>
      <c r="G348" s="1">
        <v>45743</v>
      </c>
      <c r="H348" s="1"/>
      <c r="I348" s="1"/>
      <c r="J348" s="1"/>
      <c r="K348" s="1"/>
      <c r="L348" s="1"/>
      <c r="M348" s="1"/>
      <c r="N348" s="1"/>
      <c r="O348" s="1">
        <v>45748</v>
      </c>
      <c r="P348" s="3" t="s">
        <v>843</v>
      </c>
      <c r="Q348" s="3" t="s">
        <v>7</v>
      </c>
      <c r="R348" t="s">
        <v>6</v>
      </c>
      <c r="S348" s="3"/>
      <c r="T348" s="1">
        <v>45743</v>
      </c>
      <c r="U348" s="1">
        <v>45743</v>
      </c>
      <c r="V348" s="3" t="s">
        <v>249</v>
      </c>
      <c r="W348" t="s">
        <v>64</v>
      </c>
      <c r="X348" t="s">
        <v>63</v>
      </c>
    </row>
    <row r="349" spans="1:24" x14ac:dyDescent="0.25">
      <c r="A349" s="3" t="s">
        <v>2664</v>
      </c>
      <c r="B349" s="3" t="s">
        <v>2033</v>
      </c>
      <c r="C349" s="3" t="s">
        <v>89</v>
      </c>
      <c r="E349" s="1">
        <v>45742</v>
      </c>
      <c r="F349" s="1"/>
      <c r="G349" s="1"/>
      <c r="H349" s="1"/>
      <c r="I349" s="1"/>
      <c r="J349" s="1"/>
      <c r="K349" s="1"/>
      <c r="L349" s="1"/>
      <c r="M349" s="1"/>
      <c r="N349" s="1"/>
      <c r="O349" s="1">
        <v>45758</v>
      </c>
      <c r="P349" s="3" t="s">
        <v>832</v>
      </c>
      <c r="Q349" s="3" t="s">
        <v>1340</v>
      </c>
      <c r="R349" t="s">
        <v>5</v>
      </c>
      <c r="S349" s="3"/>
      <c r="T349" s="1">
        <v>45742</v>
      </c>
      <c r="U349" s="1">
        <v>45742</v>
      </c>
      <c r="V349" s="3" t="s">
        <v>249</v>
      </c>
      <c r="W349" t="s">
        <v>63</v>
      </c>
      <c r="X349" t="s">
        <v>64</v>
      </c>
    </row>
    <row r="350" spans="1:24" x14ac:dyDescent="0.25">
      <c r="A350" s="3" t="s">
        <v>2666</v>
      </c>
      <c r="B350" s="3" t="s">
        <v>2034</v>
      </c>
      <c r="C350" s="3" t="s">
        <v>89</v>
      </c>
      <c r="E350" s="1">
        <v>45742</v>
      </c>
      <c r="F350" s="1"/>
      <c r="G350" s="1"/>
      <c r="H350" s="1"/>
      <c r="I350" s="1"/>
      <c r="J350" s="1"/>
      <c r="K350" s="1"/>
      <c r="L350" s="1"/>
      <c r="M350" s="1"/>
      <c r="N350" s="1"/>
      <c r="O350" s="1">
        <v>45758</v>
      </c>
      <c r="P350" s="3" t="s">
        <v>832</v>
      </c>
      <c r="Q350" s="3" t="s">
        <v>1340</v>
      </c>
      <c r="R350" t="s">
        <v>5</v>
      </c>
      <c r="S350" s="3"/>
      <c r="T350" s="1">
        <v>45742</v>
      </c>
      <c r="U350" s="1">
        <v>45742</v>
      </c>
      <c r="V350" s="3" t="s">
        <v>249</v>
      </c>
      <c r="W350" t="s">
        <v>63</v>
      </c>
      <c r="X350" t="s">
        <v>64</v>
      </c>
    </row>
    <row r="351" spans="1:24" x14ac:dyDescent="0.25">
      <c r="A351" s="3" t="s">
        <v>2790</v>
      </c>
      <c r="B351" s="3" t="s">
        <v>2032</v>
      </c>
      <c r="C351" s="3" t="s">
        <v>90</v>
      </c>
      <c r="E351" s="1">
        <v>45742</v>
      </c>
      <c r="F351" s="1">
        <v>45756</v>
      </c>
      <c r="G351" s="1"/>
      <c r="H351" s="1"/>
      <c r="I351" s="1"/>
      <c r="J351" s="1"/>
      <c r="K351" s="1"/>
      <c r="L351" s="1"/>
      <c r="M351" s="1"/>
      <c r="N351" s="1"/>
      <c r="O351" s="1">
        <v>45756</v>
      </c>
      <c r="P351" s="3" t="s">
        <v>843</v>
      </c>
      <c r="Q351" s="3" t="s">
        <v>6</v>
      </c>
      <c r="R351" t="s">
        <v>6</v>
      </c>
      <c r="S351" s="3"/>
      <c r="T351" s="1">
        <v>45756</v>
      </c>
      <c r="U351" s="1">
        <v>45742</v>
      </c>
      <c r="V351" s="3" t="s">
        <v>249</v>
      </c>
      <c r="W351" t="s">
        <v>63</v>
      </c>
      <c r="X351" t="s">
        <v>64</v>
      </c>
    </row>
    <row r="352" spans="1:24" x14ac:dyDescent="0.25">
      <c r="A352" s="3" t="s">
        <v>2788</v>
      </c>
      <c r="B352" s="3" t="s">
        <v>3884</v>
      </c>
      <c r="C352" s="3" t="s">
        <v>89</v>
      </c>
      <c r="E352" s="1">
        <v>45741</v>
      </c>
      <c r="F352" s="1">
        <v>45751</v>
      </c>
      <c r="G352" s="1"/>
      <c r="H352" s="1"/>
      <c r="I352" s="1"/>
      <c r="J352" s="1"/>
      <c r="K352" s="1"/>
      <c r="L352" s="1"/>
      <c r="M352" s="1"/>
      <c r="N352" s="1"/>
      <c r="O352" s="1">
        <v>45777</v>
      </c>
      <c r="P352" s="3" t="s">
        <v>832</v>
      </c>
      <c r="Q352" s="3" t="s">
        <v>6</v>
      </c>
      <c r="R352" t="s">
        <v>6</v>
      </c>
      <c r="S352" s="3"/>
      <c r="T352" s="1">
        <v>45751</v>
      </c>
      <c r="U352" s="1">
        <v>45741</v>
      </c>
      <c r="V352" s="3" t="s">
        <v>249</v>
      </c>
      <c r="W352" t="s">
        <v>63</v>
      </c>
      <c r="X352" t="s">
        <v>64</v>
      </c>
    </row>
    <row r="353" spans="1:24" x14ac:dyDescent="0.25">
      <c r="A353" s="3" t="s">
        <v>2789</v>
      </c>
      <c r="B353" s="3" t="s">
        <v>2031</v>
      </c>
      <c r="C353" s="3" t="s">
        <v>89</v>
      </c>
      <c r="E353" s="1">
        <v>45741</v>
      </c>
      <c r="F353" s="1">
        <v>45741</v>
      </c>
      <c r="G353" s="1"/>
      <c r="H353" s="1"/>
      <c r="I353" s="1"/>
      <c r="J353" s="1"/>
      <c r="K353" s="1"/>
      <c r="L353" s="1"/>
      <c r="M353" s="1"/>
      <c r="N353" s="1"/>
      <c r="O353" s="1">
        <v>45756</v>
      </c>
      <c r="P353" s="3" t="s">
        <v>843</v>
      </c>
      <c r="Q353" s="3" t="s">
        <v>6</v>
      </c>
      <c r="R353" t="s">
        <v>6</v>
      </c>
      <c r="S353" s="3"/>
      <c r="T353" s="1">
        <v>45741</v>
      </c>
      <c r="U353" s="1">
        <v>45741</v>
      </c>
      <c r="V353" s="3" t="s">
        <v>249</v>
      </c>
      <c r="W353" t="s">
        <v>63</v>
      </c>
      <c r="X353" t="s">
        <v>64</v>
      </c>
    </row>
    <row r="354" spans="1:24" x14ac:dyDescent="0.25">
      <c r="A354" s="3" t="s">
        <v>3337</v>
      </c>
      <c r="B354" s="3" t="s">
        <v>846</v>
      </c>
      <c r="C354" s="3" t="s">
        <v>90</v>
      </c>
      <c r="E354" s="1">
        <v>45741</v>
      </c>
      <c r="F354" s="1">
        <v>45741</v>
      </c>
      <c r="G354" s="1">
        <v>45741</v>
      </c>
      <c r="H354" s="1"/>
      <c r="I354" s="1"/>
      <c r="J354" s="1"/>
      <c r="K354" s="1"/>
      <c r="L354" s="1"/>
      <c r="M354" s="1"/>
      <c r="N354" s="1"/>
      <c r="O354" s="1">
        <v>45779</v>
      </c>
      <c r="P354" s="3" t="s">
        <v>819</v>
      </c>
      <c r="Q354" s="3" t="s">
        <v>7</v>
      </c>
      <c r="R354" t="s">
        <v>6</v>
      </c>
      <c r="S354" s="3"/>
      <c r="T354" s="1">
        <v>45741</v>
      </c>
      <c r="U354" s="1">
        <v>45741</v>
      </c>
      <c r="V354" s="3" t="s">
        <v>249</v>
      </c>
      <c r="W354" t="s">
        <v>64</v>
      </c>
      <c r="X354" t="s">
        <v>63</v>
      </c>
    </row>
    <row r="355" spans="1:24" x14ac:dyDescent="0.25">
      <c r="A355" s="3" t="s">
        <v>2659</v>
      </c>
      <c r="B355" s="3" t="s">
        <v>1967</v>
      </c>
      <c r="C355" s="3" t="s">
        <v>90</v>
      </c>
      <c r="E355" s="1">
        <v>45740</v>
      </c>
      <c r="F355" s="1"/>
      <c r="G355" s="1"/>
      <c r="H355" s="1"/>
      <c r="I355" s="1"/>
      <c r="J355" s="1"/>
      <c r="K355" s="1"/>
      <c r="L355" s="1"/>
      <c r="M355" s="1"/>
      <c r="N355" s="1"/>
      <c r="O355" s="1">
        <v>45755</v>
      </c>
      <c r="P355" s="3" t="s">
        <v>832</v>
      </c>
      <c r="Q355" s="3" t="s">
        <v>1340</v>
      </c>
      <c r="R355" t="s">
        <v>5</v>
      </c>
      <c r="S355" s="3"/>
      <c r="T355" s="1">
        <v>45740</v>
      </c>
      <c r="U355" s="1">
        <v>45740</v>
      </c>
      <c r="V355" s="3" t="s">
        <v>249</v>
      </c>
      <c r="W355" t="s">
        <v>64</v>
      </c>
      <c r="X355" t="s">
        <v>64</v>
      </c>
    </row>
    <row r="356" spans="1:24" x14ac:dyDescent="0.25">
      <c r="A356" s="3" t="s">
        <v>2660</v>
      </c>
      <c r="B356" s="3" t="s">
        <v>2028</v>
      </c>
      <c r="C356" s="3" t="s">
        <v>90</v>
      </c>
      <c r="E356" s="1">
        <v>45740</v>
      </c>
      <c r="F356" s="1"/>
      <c r="G356" s="1"/>
      <c r="H356" s="1"/>
      <c r="I356" s="1"/>
      <c r="J356" s="1"/>
      <c r="K356" s="1"/>
      <c r="L356" s="1"/>
      <c r="M356" s="1"/>
      <c r="N356" s="1"/>
      <c r="O356" s="1">
        <v>45748</v>
      </c>
      <c r="P356" s="3" t="s">
        <v>832</v>
      </c>
      <c r="Q356" s="3" t="s">
        <v>1340</v>
      </c>
      <c r="R356" t="s">
        <v>5</v>
      </c>
      <c r="S356" s="3"/>
      <c r="T356" s="1">
        <v>45740</v>
      </c>
      <c r="U356" s="1">
        <v>45740</v>
      </c>
      <c r="V356" s="3" t="s">
        <v>249</v>
      </c>
      <c r="W356" t="s">
        <v>63</v>
      </c>
      <c r="X356" t="s">
        <v>64</v>
      </c>
    </row>
    <row r="357" spans="1:24" x14ac:dyDescent="0.25">
      <c r="A357" s="3" t="s">
        <v>2787</v>
      </c>
      <c r="B357" s="3" t="s">
        <v>2029</v>
      </c>
      <c r="C357" s="3" t="s">
        <v>89</v>
      </c>
      <c r="E357" s="1">
        <v>45740</v>
      </c>
      <c r="F357" s="1">
        <v>45740</v>
      </c>
      <c r="G357" s="1"/>
      <c r="H357" s="1"/>
      <c r="I357" s="1"/>
      <c r="J357" s="1"/>
      <c r="K357" s="1"/>
      <c r="L357" s="1"/>
      <c r="M357" s="1"/>
      <c r="N357" s="1"/>
      <c r="O357" s="1">
        <v>45758</v>
      </c>
      <c r="P357" s="3" t="s">
        <v>832</v>
      </c>
      <c r="Q357" s="3" t="s">
        <v>6</v>
      </c>
      <c r="R357" t="s">
        <v>6</v>
      </c>
      <c r="S357" s="3"/>
      <c r="T357" s="1">
        <v>45740</v>
      </c>
      <c r="U357" s="1">
        <v>45740</v>
      </c>
      <c r="V357" s="3" t="s">
        <v>249</v>
      </c>
      <c r="W357" t="s">
        <v>64</v>
      </c>
      <c r="X357" t="s">
        <v>64</v>
      </c>
    </row>
    <row r="358" spans="1:24" x14ac:dyDescent="0.25">
      <c r="A358" s="3" t="s">
        <v>2725</v>
      </c>
      <c r="B358" s="3" t="s">
        <v>2027</v>
      </c>
      <c r="C358" s="3" t="s">
        <v>90</v>
      </c>
      <c r="E358" s="1">
        <v>45737</v>
      </c>
      <c r="F358" s="1">
        <v>45737</v>
      </c>
      <c r="G358" s="1"/>
      <c r="H358" s="1"/>
      <c r="I358" s="1"/>
      <c r="J358" s="1"/>
      <c r="K358" s="1"/>
      <c r="L358" s="1"/>
      <c r="M358" s="1"/>
      <c r="N358" s="1"/>
      <c r="O358" s="1">
        <v>45737</v>
      </c>
      <c r="P358" s="3" t="s">
        <v>843</v>
      </c>
      <c r="Q358" s="3" t="s">
        <v>6</v>
      </c>
      <c r="R358" t="s">
        <v>6</v>
      </c>
      <c r="S358" s="3"/>
      <c r="T358" s="1">
        <v>45737</v>
      </c>
      <c r="U358" s="1">
        <v>45737</v>
      </c>
      <c r="V358" s="3" t="s">
        <v>249</v>
      </c>
      <c r="W358" t="s">
        <v>64</v>
      </c>
      <c r="X358" t="s">
        <v>63</v>
      </c>
    </row>
    <row r="359" spans="1:24" x14ac:dyDescent="0.25">
      <c r="A359" s="3" t="s">
        <v>3338</v>
      </c>
      <c r="B359" s="3" t="s">
        <v>851</v>
      </c>
      <c r="C359" s="3" t="s">
        <v>89</v>
      </c>
      <c r="E359" s="1">
        <v>45737</v>
      </c>
      <c r="F359" s="1">
        <v>45737</v>
      </c>
      <c r="G359" s="1">
        <v>45737</v>
      </c>
      <c r="H359" s="1"/>
      <c r="I359" s="1"/>
      <c r="J359" s="1"/>
      <c r="K359" s="1"/>
      <c r="L359" s="1"/>
      <c r="M359" s="1"/>
      <c r="N359" s="1"/>
      <c r="O359" s="1">
        <v>45743</v>
      </c>
      <c r="P359" s="3" t="s">
        <v>843</v>
      </c>
      <c r="Q359" s="3" t="s">
        <v>7</v>
      </c>
      <c r="R359" t="s">
        <v>6</v>
      </c>
      <c r="S359" s="3"/>
      <c r="T359" s="1">
        <v>45737</v>
      </c>
      <c r="U359" s="1">
        <v>45737</v>
      </c>
      <c r="V359" s="3" t="s">
        <v>249</v>
      </c>
      <c r="W359" t="s">
        <v>63</v>
      </c>
      <c r="X359" t="s">
        <v>64</v>
      </c>
    </row>
    <row r="360" spans="1:24" x14ac:dyDescent="0.25">
      <c r="A360" s="3" t="s">
        <v>2657</v>
      </c>
      <c r="B360" s="3" t="s">
        <v>2026</v>
      </c>
      <c r="C360" s="3" t="s">
        <v>89</v>
      </c>
      <c r="E360" s="1">
        <v>45736</v>
      </c>
      <c r="F360" s="1"/>
      <c r="G360" s="1"/>
      <c r="H360" s="1"/>
      <c r="I360" s="1"/>
      <c r="J360" s="1"/>
      <c r="K360" s="1"/>
      <c r="L360" s="1"/>
      <c r="M360" s="1"/>
      <c r="N360" s="1"/>
      <c r="O360" s="1">
        <v>45736</v>
      </c>
      <c r="P360" s="3" t="s">
        <v>825</v>
      </c>
      <c r="Q360" s="3" t="s">
        <v>1340</v>
      </c>
      <c r="R360" t="s">
        <v>5</v>
      </c>
      <c r="S360" s="3"/>
      <c r="T360" s="1">
        <v>45736</v>
      </c>
      <c r="U360" s="1">
        <v>45736</v>
      </c>
      <c r="V360" s="3" t="s">
        <v>249</v>
      </c>
      <c r="W360" t="s">
        <v>64</v>
      </c>
      <c r="X360" t="s">
        <v>64</v>
      </c>
    </row>
    <row r="361" spans="1:24" x14ac:dyDescent="0.25">
      <c r="A361" s="3" t="s">
        <v>3427</v>
      </c>
      <c r="B361" s="3" t="s">
        <v>850</v>
      </c>
      <c r="C361" s="3" t="s">
        <v>89</v>
      </c>
      <c r="E361" s="1">
        <v>45736</v>
      </c>
      <c r="F361" s="1">
        <v>45737</v>
      </c>
      <c r="G361" s="1">
        <v>45737</v>
      </c>
      <c r="H361" s="1">
        <v>45737</v>
      </c>
      <c r="I361" s="1">
        <v>45740</v>
      </c>
      <c r="J361" s="1">
        <v>45741</v>
      </c>
      <c r="K361" s="1"/>
      <c r="L361" s="1"/>
      <c r="M361" s="1"/>
      <c r="N361" s="1"/>
      <c r="O361" s="1">
        <v>45742</v>
      </c>
      <c r="P361" s="3" t="s">
        <v>843</v>
      </c>
      <c r="Q361" s="3" t="s">
        <v>4</v>
      </c>
      <c r="R361" t="s">
        <v>6</v>
      </c>
      <c r="S361" s="3"/>
      <c r="T361" s="1">
        <v>45737</v>
      </c>
      <c r="U361" s="1">
        <v>45737</v>
      </c>
      <c r="V361" s="3" t="s">
        <v>249</v>
      </c>
      <c r="W361" t="s">
        <v>64</v>
      </c>
      <c r="X361" t="s">
        <v>64</v>
      </c>
    </row>
    <row r="362" spans="1:24" x14ac:dyDescent="0.25">
      <c r="A362" s="3" t="s">
        <v>2656</v>
      </c>
      <c r="B362" s="3" t="s">
        <v>2025</v>
      </c>
      <c r="C362" s="3" t="s">
        <v>90</v>
      </c>
      <c r="E362" s="1">
        <v>45735</v>
      </c>
      <c r="F362" s="1"/>
      <c r="G362" s="1"/>
      <c r="H362" s="1"/>
      <c r="I362" s="1"/>
      <c r="J362" s="1"/>
      <c r="K362" s="1"/>
      <c r="L362" s="1"/>
      <c r="M362" s="1"/>
      <c r="N362" s="1"/>
      <c r="O362" s="1">
        <v>45737</v>
      </c>
      <c r="P362" s="3" t="s">
        <v>841</v>
      </c>
      <c r="Q362" s="3" t="s">
        <v>1340</v>
      </c>
      <c r="R362" t="s">
        <v>5</v>
      </c>
      <c r="S362" s="3"/>
      <c r="T362" s="1">
        <v>45735</v>
      </c>
      <c r="U362" s="1">
        <v>45735</v>
      </c>
      <c r="V362" s="3" t="s">
        <v>249</v>
      </c>
      <c r="W362" t="s">
        <v>64</v>
      </c>
      <c r="X362" t="s">
        <v>64</v>
      </c>
    </row>
    <row r="363" spans="1:24" x14ac:dyDescent="0.25">
      <c r="A363" s="3" t="s">
        <v>3606</v>
      </c>
      <c r="B363" s="3" t="s">
        <v>847</v>
      </c>
      <c r="C363" s="3" t="s">
        <v>90</v>
      </c>
      <c r="D363">
        <v>19840</v>
      </c>
      <c r="E363" s="1">
        <v>45735</v>
      </c>
      <c r="F363" s="1">
        <v>45736</v>
      </c>
      <c r="G363" s="1">
        <v>45740</v>
      </c>
      <c r="H363" s="1">
        <v>45741</v>
      </c>
      <c r="I363" s="1">
        <v>45742</v>
      </c>
      <c r="J363" s="1">
        <v>45742</v>
      </c>
      <c r="K363" s="1">
        <v>45743</v>
      </c>
      <c r="L363" s="1">
        <v>45743</v>
      </c>
      <c r="M363" s="1"/>
      <c r="N363" s="1"/>
      <c r="O363" s="1"/>
      <c r="P363" s="3"/>
      <c r="Q363" s="3" t="s">
        <v>41</v>
      </c>
      <c r="R363" t="s">
        <v>6</v>
      </c>
      <c r="S363" s="3"/>
      <c r="T363" s="1">
        <v>45736</v>
      </c>
      <c r="U363" s="1">
        <v>45740</v>
      </c>
      <c r="V363" s="3" t="s">
        <v>249</v>
      </c>
      <c r="W363" t="s">
        <v>64</v>
      </c>
      <c r="X363" t="s">
        <v>63</v>
      </c>
    </row>
    <row r="364" spans="1:24" x14ac:dyDescent="0.25">
      <c r="A364" s="3" t="s">
        <v>3350</v>
      </c>
      <c r="B364" s="3" t="s">
        <v>853</v>
      </c>
      <c r="C364" s="3" t="s">
        <v>89</v>
      </c>
      <c r="E364" s="1">
        <v>45734</v>
      </c>
      <c r="F364" s="1">
        <v>45734</v>
      </c>
      <c r="G364" s="1">
        <v>45734</v>
      </c>
      <c r="H364" s="1">
        <v>45736</v>
      </c>
      <c r="I364" s="1"/>
      <c r="J364" s="1"/>
      <c r="K364" s="1"/>
      <c r="L364" s="1"/>
      <c r="M364" s="1"/>
      <c r="N364" s="1"/>
      <c r="O364" s="1">
        <v>45744</v>
      </c>
      <c r="P364" s="3" t="s">
        <v>841</v>
      </c>
      <c r="Q364" s="3" t="s">
        <v>8</v>
      </c>
      <c r="R364" t="s">
        <v>6</v>
      </c>
      <c r="S364" s="3"/>
      <c r="T364" s="1">
        <v>45734</v>
      </c>
      <c r="U364" s="1">
        <v>45734</v>
      </c>
      <c r="V364" s="3" t="s">
        <v>249</v>
      </c>
      <c r="W364" t="s">
        <v>64</v>
      </c>
      <c r="X364" t="s">
        <v>64</v>
      </c>
    </row>
    <row r="365" spans="1:24" x14ac:dyDescent="0.25">
      <c r="A365" s="3" t="s">
        <v>3537</v>
      </c>
      <c r="B365" s="3" t="s">
        <v>854</v>
      </c>
      <c r="C365" s="3" t="s">
        <v>89</v>
      </c>
      <c r="D365">
        <v>46336</v>
      </c>
      <c r="E365" s="1">
        <v>45734</v>
      </c>
      <c r="F365" s="1">
        <v>45734</v>
      </c>
      <c r="G365" s="1">
        <v>45734</v>
      </c>
      <c r="H365" s="1">
        <v>45734</v>
      </c>
      <c r="I365" s="1">
        <v>45740</v>
      </c>
      <c r="J365" s="1">
        <v>45740</v>
      </c>
      <c r="K365" s="1">
        <v>45741</v>
      </c>
      <c r="L365" s="1">
        <v>45742</v>
      </c>
      <c r="M365" s="1"/>
      <c r="N365" s="1"/>
      <c r="O365" s="1"/>
      <c r="P365" s="3"/>
      <c r="Q365" s="3" t="s">
        <v>41</v>
      </c>
      <c r="R365" t="s">
        <v>6</v>
      </c>
      <c r="S365" s="3"/>
      <c r="T365" s="1">
        <v>45734</v>
      </c>
      <c r="U365" s="1">
        <v>45734</v>
      </c>
      <c r="V365" s="3" t="s">
        <v>249</v>
      </c>
      <c r="W365" t="s">
        <v>64</v>
      </c>
      <c r="X365" t="s">
        <v>64</v>
      </c>
    </row>
    <row r="366" spans="1:24" x14ac:dyDescent="0.25">
      <c r="A366" s="3" t="s">
        <v>2650</v>
      </c>
      <c r="B366" s="3" t="s">
        <v>2020</v>
      </c>
      <c r="C366" s="3" t="s">
        <v>90</v>
      </c>
      <c r="E366" s="1">
        <v>45733</v>
      </c>
      <c r="F366" s="1"/>
      <c r="G366" s="1"/>
      <c r="H366" s="1"/>
      <c r="I366" s="1"/>
      <c r="J366" s="1"/>
      <c r="K366" s="1"/>
      <c r="L366" s="1"/>
      <c r="M366" s="1"/>
      <c r="N366" s="1"/>
      <c r="O366" s="1">
        <v>45737</v>
      </c>
      <c r="P366" s="3" t="s">
        <v>832</v>
      </c>
      <c r="Q366" s="3" t="s">
        <v>1340</v>
      </c>
      <c r="R366" t="s">
        <v>5</v>
      </c>
      <c r="S366" s="3"/>
      <c r="T366" s="1">
        <v>45733</v>
      </c>
      <c r="U366" s="1">
        <v>45733</v>
      </c>
      <c r="V366" s="3" t="s">
        <v>249</v>
      </c>
      <c r="W366" t="s">
        <v>64</v>
      </c>
      <c r="X366" t="s">
        <v>64</v>
      </c>
    </row>
    <row r="367" spans="1:24" x14ac:dyDescent="0.25">
      <c r="A367" s="3" t="s">
        <v>2652</v>
      </c>
      <c r="B367" s="3" t="s">
        <v>2021</v>
      </c>
      <c r="C367" s="3" t="s">
        <v>90</v>
      </c>
      <c r="E367" s="1">
        <v>45733</v>
      </c>
      <c r="F367" s="1"/>
      <c r="G367" s="1"/>
      <c r="H367" s="1"/>
      <c r="I367" s="1"/>
      <c r="J367" s="1"/>
      <c r="K367" s="1"/>
      <c r="L367" s="1"/>
      <c r="M367" s="1"/>
      <c r="N367" s="1"/>
      <c r="O367" s="1">
        <v>45740</v>
      </c>
      <c r="P367" s="3" t="s">
        <v>837</v>
      </c>
      <c r="Q367" s="3" t="s">
        <v>1340</v>
      </c>
      <c r="R367" t="s">
        <v>5</v>
      </c>
      <c r="S367" s="3"/>
      <c r="T367" s="1">
        <v>45733</v>
      </c>
      <c r="U367" s="1">
        <v>45733</v>
      </c>
      <c r="V367" s="3" t="s">
        <v>249</v>
      </c>
      <c r="W367" t="s">
        <v>64</v>
      </c>
      <c r="X367" t="s">
        <v>64</v>
      </c>
    </row>
    <row r="368" spans="1:24" x14ac:dyDescent="0.25">
      <c r="A368" s="3" t="s">
        <v>2654</v>
      </c>
      <c r="B368" s="3" t="s">
        <v>2022</v>
      </c>
      <c r="C368" s="3" t="s">
        <v>89</v>
      </c>
      <c r="E368" s="1">
        <v>45733</v>
      </c>
      <c r="F368" s="1"/>
      <c r="G368" s="1"/>
      <c r="H368" s="1"/>
      <c r="I368" s="1"/>
      <c r="J368" s="1"/>
      <c r="K368" s="1"/>
      <c r="L368" s="1"/>
      <c r="M368" s="1"/>
      <c r="N368" s="1"/>
      <c r="O368" s="1">
        <v>45744</v>
      </c>
      <c r="P368" s="3" t="s">
        <v>832</v>
      </c>
      <c r="Q368" s="3" t="s">
        <v>1340</v>
      </c>
      <c r="R368" t="s">
        <v>5</v>
      </c>
      <c r="S368" s="3"/>
      <c r="T368" s="1">
        <v>45733</v>
      </c>
      <c r="U368" s="1">
        <v>45733</v>
      </c>
      <c r="V368" s="3" t="s">
        <v>249</v>
      </c>
      <c r="W368" t="s">
        <v>63</v>
      </c>
      <c r="X368" t="s">
        <v>64</v>
      </c>
    </row>
    <row r="369" spans="1:24" x14ac:dyDescent="0.25">
      <c r="A369" s="3" t="s">
        <v>2655</v>
      </c>
      <c r="B369" s="3" t="s">
        <v>2023</v>
      </c>
      <c r="C369" s="3" t="s">
        <v>89</v>
      </c>
      <c r="E369" s="1">
        <v>45733</v>
      </c>
      <c r="F369" s="1"/>
      <c r="G369" s="1"/>
      <c r="H369" s="1"/>
      <c r="I369" s="1"/>
      <c r="J369" s="1"/>
      <c r="K369" s="1"/>
      <c r="L369" s="1"/>
      <c r="M369" s="1"/>
      <c r="N369" s="1"/>
      <c r="O369" s="1">
        <v>45744</v>
      </c>
      <c r="P369" s="3" t="s">
        <v>832</v>
      </c>
      <c r="Q369" s="3" t="s">
        <v>1340</v>
      </c>
      <c r="R369" t="s">
        <v>5</v>
      </c>
      <c r="S369" s="3"/>
      <c r="T369" s="1">
        <v>45733</v>
      </c>
      <c r="U369" s="1">
        <v>45733</v>
      </c>
      <c r="V369" s="3" t="s">
        <v>249</v>
      </c>
      <c r="W369" t="s">
        <v>63</v>
      </c>
      <c r="X369" t="s">
        <v>64</v>
      </c>
    </row>
    <row r="370" spans="1:24" x14ac:dyDescent="0.25">
      <c r="A370" s="3" t="s">
        <v>2786</v>
      </c>
      <c r="B370" s="3" t="s">
        <v>2024</v>
      </c>
      <c r="C370" s="3" t="s">
        <v>89</v>
      </c>
      <c r="E370" s="1">
        <v>45733</v>
      </c>
      <c r="F370" s="1">
        <v>45733</v>
      </c>
      <c r="G370" s="1"/>
      <c r="H370" s="1"/>
      <c r="I370" s="1"/>
      <c r="J370" s="1"/>
      <c r="K370" s="1"/>
      <c r="L370" s="1"/>
      <c r="M370" s="1"/>
      <c r="N370" s="1"/>
      <c r="O370" s="1">
        <v>45737</v>
      </c>
      <c r="P370" s="3" t="s">
        <v>825</v>
      </c>
      <c r="Q370" s="3" t="s">
        <v>6</v>
      </c>
      <c r="R370" t="s">
        <v>6</v>
      </c>
      <c r="S370" s="3"/>
      <c r="T370" s="1">
        <v>45733</v>
      </c>
      <c r="U370" s="1">
        <v>45733</v>
      </c>
      <c r="V370" s="3" t="s">
        <v>249</v>
      </c>
      <c r="W370" t="s">
        <v>64</v>
      </c>
      <c r="X370" t="s">
        <v>64</v>
      </c>
    </row>
    <row r="371" spans="1:24" x14ac:dyDescent="0.25">
      <c r="A371" s="3" t="s">
        <v>3536</v>
      </c>
      <c r="B371" s="3" t="s">
        <v>852</v>
      </c>
      <c r="C371" s="3" t="s">
        <v>89</v>
      </c>
      <c r="D371">
        <v>49981</v>
      </c>
      <c r="E371" s="1">
        <v>45733</v>
      </c>
      <c r="F371" s="1">
        <v>45734</v>
      </c>
      <c r="G371" s="1">
        <v>45734</v>
      </c>
      <c r="H371" s="1">
        <v>45734</v>
      </c>
      <c r="I371" s="1">
        <v>45734</v>
      </c>
      <c r="J371" s="1">
        <v>45735</v>
      </c>
      <c r="K371" s="1">
        <v>45735</v>
      </c>
      <c r="L371" s="1">
        <v>45736</v>
      </c>
      <c r="M371" s="1"/>
      <c r="N371" s="1"/>
      <c r="O371" s="1"/>
      <c r="P371" s="3"/>
      <c r="Q371" s="3" t="s">
        <v>41</v>
      </c>
      <c r="R371" t="s">
        <v>6</v>
      </c>
      <c r="S371" s="3"/>
      <c r="T371" s="1">
        <v>45734</v>
      </c>
      <c r="U371" s="1">
        <v>45734</v>
      </c>
      <c r="V371" s="3" t="s">
        <v>249</v>
      </c>
      <c r="W371" t="s">
        <v>64</v>
      </c>
      <c r="X371" t="s">
        <v>64</v>
      </c>
    </row>
    <row r="372" spans="1:24" x14ac:dyDescent="0.25">
      <c r="A372" s="3" t="s">
        <v>3609</v>
      </c>
      <c r="B372" s="3" t="s">
        <v>857</v>
      </c>
      <c r="C372" s="3" t="s">
        <v>90</v>
      </c>
      <c r="D372">
        <v>46869</v>
      </c>
      <c r="E372" s="1">
        <v>45730</v>
      </c>
      <c r="F372" s="1">
        <v>45730</v>
      </c>
      <c r="G372" s="1">
        <v>45730</v>
      </c>
      <c r="H372" s="1">
        <v>45734</v>
      </c>
      <c r="I372" s="1">
        <v>45735</v>
      </c>
      <c r="J372" s="1">
        <v>45740</v>
      </c>
      <c r="K372" s="1">
        <v>45741</v>
      </c>
      <c r="L372" s="1">
        <v>45741</v>
      </c>
      <c r="M372" s="1"/>
      <c r="N372" s="1"/>
      <c r="O372" s="1"/>
      <c r="P372" s="3"/>
      <c r="Q372" s="3" t="s">
        <v>41</v>
      </c>
      <c r="R372" t="s">
        <v>6</v>
      </c>
      <c r="S372" s="3"/>
      <c r="T372" s="1">
        <v>45730</v>
      </c>
      <c r="U372" s="1">
        <v>45730</v>
      </c>
      <c r="V372" s="3" t="s">
        <v>249</v>
      </c>
      <c r="W372" t="s">
        <v>64</v>
      </c>
      <c r="X372" t="s">
        <v>64</v>
      </c>
    </row>
    <row r="373" spans="1:24" x14ac:dyDescent="0.25">
      <c r="A373" s="3" t="s">
        <v>2807</v>
      </c>
      <c r="B373" s="3" t="s">
        <v>2019</v>
      </c>
      <c r="C373" s="3" t="s">
        <v>89</v>
      </c>
      <c r="E373" s="1">
        <v>45729</v>
      </c>
      <c r="F373" s="1">
        <v>45729</v>
      </c>
      <c r="G373" s="1"/>
      <c r="H373" s="1"/>
      <c r="I373" s="1"/>
      <c r="J373" s="1"/>
      <c r="K373" s="1"/>
      <c r="L373" s="1"/>
      <c r="M373" s="1"/>
      <c r="N373" s="1"/>
      <c r="O373" s="1"/>
      <c r="P373" s="3"/>
      <c r="Q373" s="3" t="s">
        <v>41</v>
      </c>
      <c r="R373" t="s">
        <v>6</v>
      </c>
      <c r="S373" s="3"/>
      <c r="T373" s="1">
        <v>45729</v>
      </c>
      <c r="U373" s="1">
        <v>45729</v>
      </c>
      <c r="V373" s="3" t="s">
        <v>249</v>
      </c>
      <c r="W373" t="s">
        <v>64</v>
      </c>
      <c r="X373" t="s">
        <v>63</v>
      </c>
    </row>
    <row r="374" spans="1:24" x14ac:dyDescent="0.25">
      <c r="A374" s="3" t="s">
        <v>3608</v>
      </c>
      <c r="B374" s="3" t="s">
        <v>856</v>
      </c>
      <c r="C374" s="3" t="s">
        <v>90</v>
      </c>
      <c r="D374">
        <v>138899</v>
      </c>
      <c r="E374" s="1">
        <v>45729</v>
      </c>
      <c r="F374" s="1">
        <v>45729</v>
      </c>
      <c r="G374" s="1">
        <v>45730</v>
      </c>
      <c r="H374" s="1">
        <v>45733</v>
      </c>
      <c r="I374" s="1">
        <v>45735</v>
      </c>
      <c r="J374" s="1">
        <v>45735</v>
      </c>
      <c r="K374" s="1">
        <v>45737</v>
      </c>
      <c r="L374" s="1">
        <v>45742</v>
      </c>
      <c r="M374" s="1"/>
      <c r="N374" s="1"/>
      <c r="O374" s="1"/>
      <c r="P374" s="3"/>
      <c r="Q374" s="3" t="s">
        <v>41</v>
      </c>
      <c r="R374" t="s">
        <v>6</v>
      </c>
      <c r="S374" s="3"/>
      <c r="T374" s="1">
        <v>45729</v>
      </c>
      <c r="U374" s="1">
        <v>45730</v>
      </c>
      <c r="V374" s="3" t="s">
        <v>249</v>
      </c>
      <c r="W374" t="s">
        <v>64</v>
      </c>
      <c r="X374" t="s">
        <v>64</v>
      </c>
    </row>
    <row r="375" spans="1:24" x14ac:dyDescent="0.25">
      <c r="A375" s="3" t="s">
        <v>2646</v>
      </c>
      <c r="B375" s="3" t="s">
        <v>2016</v>
      </c>
      <c r="C375" s="3" t="s">
        <v>89</v>
      </c>
      <c r="E375" s="1">
        <v>45728</v>
      </c>
      <c r="F375" s="1"/>
      <c r="G375" s="1"/>
      <c r="H375" s="1"/>
      <c r="I375" s="1"/>
      <c r="J375" s="1"/>
      <c r="K375" s="1"/>
      <c r="L375" s="1"/>
      <c r="M375" s="1"/>
      <c r="N375" s="1"/>
      <c r="O375" s="1">
        <v>45744</v>
      </c>
      <c r="P375" s="3" t="s">
        <v>832</v>
      </c>
      <c r="Q375" s="3" t="s">
        <v>1340</v>
      </c>
      <c r="R375" t="s">
        <v>5</v>
      </c>
      <c r="S375" s="3"/>
      <c r="T375" s="1">
        <v>45728</v>
      </c>
      <c r="U375" s="1">
        <v>45728</v>
      </c>
      <c r="V375" s="3" t="s">
        <v>249</v>
      </c>
      <c r="W375" t="s">
        <v>64</v>
      </c>
      <c r="X375" t="s">
        <v>63</v>
      </c>
    </row>
    <row r="376" spans="1:24" x14ac:dyDescent="0.25">
      <c r="A376" s="3" t="s">
        <v>2648</v>
      </c>
      <c r="B376" s="3" t="s">
        <v>2018</v>
      </c>
      <c r="C376" s="3" t="s">
        <v>90</v>
      </c>
      <c r="E376" s="1">
        <v>45728</v>
      </c>
      <c r="F376" s="1"/>
      <c r="G376" s="1"/>
      <c r="H376" s="1"/>
      <c r="I376" s="1"/>
      <c r="J376" s="1"/>
      <c r="K376" s="1"/>
      <c r="L376" s="1"/>
      <c r="M376" s="1"/>
      <c r="N376" s="1"/>
      <c r="O376" s="1">
        <v>45735</v>
      </c>
      <c r="P376" s="3" t="s">
        <v>832</v>
      </c>
      <c r="Q376" s="3" t="s">
        <v>1340</v>
      </c>
      <c r="R376" t="s">
        <v>5</v>
      </c>
      <c r="S376" s="3"/>
      <c r="T376" s="1">
        <v>45728</v>
      </c>
      <c r="U376" s="1">
        <v>45728</v>
      </c>
      <c r="V376" s="3" t="s">
        <v>249</v>
      </c>
      <c r="W376" t="s">
        <v>64</v>
      </c>
      <c r="X376" t="s">
        <v>64</v>
      </c>
    </row>
    <row r="377" spans="1:24" x14ac:dyDescent="0.25">
      <c r="A377" s="3" t="s">
        <v>2644</v>
      </c>
      <c r="B377" s="3" t="s">
        <v>2015</v>
      </c>
      <c r="C377" s="3" t="s">
        <v>89</v>
      </c>
      <c r="E377" s="1">
        <v>45728</v>
      </c>
      <c r="F377" s="1"/>
      <c r="G377" s="1"/>
      <c r="H377" s="1"/>
      <c r="I377" s="1"/>
      <c r="J377" s="1"/>
      <c r="K377" s="1"/>
      <c r="L377" s="1"/>
      <c r="M377" s="1"/>
      <c r="N377" s="1"/>
      <c r="O377" s="1">
        <v>45751</v>
      </c>
      <c r="P377" s="3" t="s">
        <v>841</v>
      </c>
      <c r="Q377" s="3" t="s">
        <v>1340</v>
      </c>
      <c r="R377" t="s">
        <v>5</v>
      </c>
      <c r="S377" s="3"/>
      <c r="T377" s="1">
        <v>45728</v>
      </c>
      <c r="U377" s="1">
        <v>45728</v>
      </c>
      <c r="V377" s="3" t="s">
        <v>249</v>
      </c>
      <c r="W377" t="s">
        <v>63</v>
      </c>
      <c r="X377" t="s">
        <v>64</v>
      </c>
    </row>
    <row r="378" spans="1:24" x14ac:dyDescent="0.25">
      <c r="A378" s="3" t="s">
        <v>2716</v>
      </c>
      <c r="B378" s="3" t="s">
        <v>2017</v>
      </c>
      <c r="C378" s="3" t="s">
        <v>90</v>
      </c>
      <c r="E378" s="1">
        <v>45728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3" t="s">
        <v>41</v>
      </c>
      <c r="R378" t="s">
        <v>5</v>
      </c>
      <c r="S378" s="3"/>
      <c r="T378" s="1">
        <v>45728</v>
      </c>
      <c r="U378" s="1">
        <v>45728</v>
      </c>
      <c r="V378" s="3" t="s">
        <v>249</v>
      </c>
      <c r="W378" t="s">
        <v>64</v>
      </c>
      <c r="X378" t="s">
        <v>64</v>
      </c>
    </row>
    <row r="379" spans="1:24" x14ac:dyDescent="0.25">
      <c r="A379" s="3" t="s">
        <v>2640</v>
      </c>
      <c r="B379" s="3" t="s">
        <v>2013</v>
      </c>
      <c r="C379" s="3" t="s">
        <v>90</v>
      </c>
      <c r="E379" s="1">
        <v>45727</v>
      </c>
      <c r="F379" s="1"/>
      <c r="G379" s="1"/>
      <c r="H379" s="1"/>
      <c r="I379" s="1"/>
      <c r="J379" s="1"/>
      <c r="K379" s="1"/>
      <c r="L379" s="1"/>
      <c r="M379" s="1"/>
      <c r="N379" s="1"/>
      <c r="O379" s="1">
        <v>45755</v>
      </c>
      <c r="P379" s="3" t="s">
        <v>832</v>
      </c>
      <c r="Q379" s="3" t="s">
        <v>1340</v>
      </c>
      <c r="R379" t="s">
        <v>5</v>
      </c>
      <c r="S379" s="3"/>
      <c r="T379" s="1">
        <v>45727</v>
      </c>
      <c r="U379" s="1">
        <v>45727</v>
      </c>
      <c r="V379" s="3" t="s">
        <v>249</v>
      </c>
      <c r="W379" t="s">
        <v>64</v>
      </c>
      <c r="X379" t="s">
        <v>63</v>
      </c>
    </row>
    <row r="380" spans="1:24" x14ac:dyDescent="0.25">
      <c r="A380" s="3" t="s">
        <v>2642</v>
      </c>
      <c r="B380" s="3" t="s">
        <v>2014</v>
      </c>
      <c r="C380" s="3" t="s">
        <v>90</v>
      </c>
      <c r="E380" s="1">
        <v>45727</v>
      </c>
      <c r="F380" s="1"/>
      <c r="G380" s="1"/>
      <c r="H380" s="1"/>
      <c r="I380" s="1"/>
      <c r="J380" s="1"/>
      <c r="K380" s="1"/>
      <c r="L380" s="1"/>
      <c r="M380" s="1"/>
      <c r="N380" s="1"/>
      <c r="O380" s="1">
        <v>45734</v>
      </c>
      <c r="P380" s="3" t="s">
        <v>843</v>
      </c>
      <c r="Q380" s="3" t="s">
        <v>1340</v>
      </c>
      <c r="R380" t="s">
        <v>5</v>
      </c>
      <c r="S380" s="3"/>
      <c r="T380" s="1">
        <v>45727</v>
      </c>
      <c r="U380" s="1">
        <v>45727</v>
      </c>
      <c r="V380" s="3" t="s">
        <v>249</v>
      </c>
      <c r="W380" t="s">
        <v>64</v>
      </c>
      <c r="X380" t="s">
        <v>64</v>
      </c>
    </row>
    <row r="381" spans="1:24" x14ac:dyDescent="0.25">
      <c r="A381" s="3" t="s">
        <v>2785</v>
      </c>
      <c r="B381" s="3" t="s">
        <v>2012</v>
      </c>
      <c r="C381" s="3" t="s">
        <v>89</v>
      </c>
      <c r="E381" s="1">
        <v>45727</v>
      </c>
      <c r="F381" s="1">
        <v>45727</v>
      </c>
      <c r="G381" s="1"/>
      <c r="H381" s="1"/>
      <c r="I381" s="1"/>
      <c r="J381" s="1"/>
      <c r="K381" s="1"/>
      <c r="L381" s="1"/>
      <c r="M381" s="1"/>
      <c r="N381" s="1"/>
      <c r="O381" s="1">
        <v>45728</v>
      </c>
      <c r="P381" s="3" t="s">
        <v>825</v>
      </c>
      <c r="Q381" s="3" t="s">
        <v>6</v>
      </c>
      <c r="R381" t="s">
        <v>6</v>
      </c>
      <c r="S381" s="3"/>
      <c r="T381" s="1">
        <v>45727</v>
      </c>
      <c r="U381" s="1">
        <v>45727</v>
      </c>
      <c r="V381" s="3" t="s">
        <v>249</v>
      </c>
      <c r="W381" t="s">
        <v>64</v>
      </c>
      <c r="X381" t="s">
        <v>64</v>
      </c>
    </row>
    <row r="382" spans="1:24" x14ac:dyDescent="0.25">
      <c r="A382" s="3" t="s">
        <v>3340</v>
      </c>
      <c r="B382" s="3" t="s">
        <v>861</v>
      </c>
      <c r="C382" s="3" t="s">
        <v>89</v>
      </c>
      <c r="E382" s="1">
        <v>45727</v>
      </c>
      <c r="F382" s="1">
        <v>45727</v>
      </c>
      <c r="G382" s="1">
        <v>45727</v>
      </c>
      <c r="H382" s="1"/>
      <c r="I382" s="1"/>
      <c r="J382" s="1"/>
      <c r="K382" s="1"/>
      <c r="L382" s="1"/>
      <c r="M382" s="1"/>
      <c r="N382" s="1"/>
      <c r="O382" s="1">
        <v>45728</v>
      </c>
      <c r="P382" s="3" t="s">
        <v>841</v>
      </c>
      <c r="Q382" s="3" t="s">
        <v>7</v>
      </c>
      <c r="R382" t="s">
        <v>6</v>
      </c>
      <c r="S382" s="3"/>
      <c r="T382" s="1">
        <v>45727</v>
      </c>
      <c r="U382" s="1">
        <v>45727</v>
      </c>
      <c r="V382" s="3" t="s">
        <v>249</v>
      </c>
      <c r="W382" t="s">
        <v>64</v>
      </c>
      <c r="X382" t="s">
        <v>64</v>
      </c>
    </row>
    <row r="383" spans="1:24" x14ac:dyDescent="0.25">
      <c r="A383" s="3" t="s">
        <v>2627</v>
      </c>
      <c r="B383" s="3" t="s">
        <v>2002</v>
      </c>
      <c r="C383" s="3" t="s">
        <v>90</v>
      </c>
      <c r="E383" s="1">
        <v>45726</v>
      </c>
      <c r="F383" s="1"/>
      <c r="G383" s="1"/>
      <c r="H383" s="1"/>
      <c r="I383" s="1"/>
      <c r="J383" s="1"/>
      <c r="K383" s="1"/>
      <c r="L383" s="1"/>
      <c r="M383" s="1"/>
      <c r="N383" s="1"/>
      <c r="O383" s="1">
        <v>45727</v>
      </c>
      <c r="P383" s="3" t="s">
        <v>832</v>
      </c>
      <c r="Q383" s="3" t="s">
        <v>1340</v>
      </c>
      <c r="R383" t="s">
        <v>5</v>
      </c>
      <c r="S383" s="3"/>
      <c r="T383" s="1">
        <v>45726</v>
      </c>
      <c r="U383" s="1">
        <v>45726</v>
      </c>
      <c r="V383" s="3" t="s">
        <v>249</v>
      </c>
      <c r="W383" t="s">
        <v>64</v>
      </c>
      <c r="X383" t="s">
        <v>64</v>
      </c>
    </row>
    <row r="384" spans="1:24" x14ac:dyDescent="0.25">
      <c r="A384" s="3" t="s">
        <v>2639</v>
      </c>
      <c r="B384" s="3" t="s">
        <v>2002</v>
      </c>
      <c r="C384" s="3" t="s">
        <v>90</v>
      </c>
      <c r="E384" s="1">
        <v>45726</v>
      </c>
      <c r="F384" s="1"/>
      <c r="G384" s="1"/>
      <c r="H384" s="1"/>
      <c r="I384" s="1"/>
      <c r="J384" s="1"/>
      <c r="K384" s="1"/>
      <c r="L384" s="1"/>
      <c r="M384" s="1"/>
      <c r="N384" s="1"/>
      <c r="O384" s="1">
        <v>45726</v>
      </c>
      <c r="P384" s="3" t="s">
        <v>832</v>
      </c>
      <c r="Q384" s="3" t="s">
        <v>1340</v>
      </c>
      <c r="R384" t="s">
        <v>5</v>
      </c>
      <c r="S384" s="3"/>
      <c r="T384" s="1">
        <v>45726</v>
      </c>
      <c r="U384" s="1">
        <v>45726</v>
      </c>
      <c r="V384" s="3" t="s">
        <v>249</v>
      </c>
      <c r="W384" t="s">
        <v>64</v>
      </c>
      <c r="X384" t="s">
        <v>64</v>
      </c>
    </row>
    <row r="385" spans="1:24" x14ac:dyDescent="0.25">
      <c r="A385" s="3" t="s">
        <v>2629</v>
      </c>
      <c r="B385" s="3" t="s">
        <v>2004</v>
      </c>
      <c r="C385" s="3" t="s">
        <v>89</v>
      </c>
      <c r="E385" s="1">
        <v>45726</v>
      </c>
      <c r="F385" s="1"/>
      <c r="G385" s="1"/>
      <c r="H385" s="1"/>
      <c r="I385" s="1"/>
      <c r="J385" s="1"/>
      <c r="K385" s="1"/>
      <c r="L385" s="1"/>
      <c r="M385" s="1"/>
      <c r="N385" s="1"/>
      <c r="O385" s="1">
        <v>45726</v>
      </c>
      <c r="P385" s="3" t="s">
        <v>819</v>
      </c>
      <c r="Q385" s="3" t="s">
        <v>1340</v>
      </c>
      <c r="R385" t="s">
        <v>5</v>
      </c>
      <c r="S385" s="3"/>
      <c r="T385" s="1">
        <v>45726</v>
      </c>
      <c r="U385" s="1">
        <v>45726</v>
      </c>
      <c r="V385" s="3" t="s">
        <v>249</v>
      </c>
      <c r="W385" t="s">
        <v>63</v>
      </c>
      <c r="X385" t="s">
        <v>64</v>
      </c>
    </row>
    <row r="386" spans="1:24" x14ac:dyDescent="0.25">
      <c r="A386" s="3" t="s">
        <v>2631</v>
      </c>
      <c r="B386" s="3" t="s">
        <v>2005</v>
      </c>
      <c r="C386" s="3" t="s">
        <v>89</v>
      </c>
      <c r="E386" s="1">
        <v>45726</v>
      </c>
      <c r="F386" s="1"/>
      <c r="G386" s="1"/>
      <c r="H386" s="1"/>
      <c r="I386" s="1"/>
      <c r="J386" s="1"/>
      <c r="K386" s="1"/>
      <c r="L386" s="1"/>
      <c r="M386" s="1"/>
      <c r="N386" s="1"/>
      <c r="O386" s="1">
        <v>45726</v>
      </c>
      <c r="P386" s="3" t="s">
        <v>825</v>
      </c>
      <c r="Q386" s="3" t="s">
        <v>1340</v>
      </c>
      <c r="R386" t="s">
        <v>5</v>
      </c>
      <c r="S386" s="3"/>
      <c r="T386" s="1">
        <v>45726</v>
      </c>
      <c r="U386" s="1">
        <v>45726</v>
      </c>
      <c r="V386" s="3" t="s">
        <v>249</v>
      </c>
      <c r="W386" t="s">
        <v>63</v>
      </c>
      <c r="X386" t="s">
        <v>64</v>
      </c>
    </row>
    <row r="387" spans="1:24" x14ac:dyDescent="0.25">
      <c r="A387" s="3" t="s">
        <v>2632</v>
      </c>
      <c r="B387" s="3" t="s">
        <v>2006</v>
      </c>
      <c r="C387" s="3" t="s">
        <v>89</v>
      </c>
      <c r="E387" s="1">
        <v>45726</v>
      </c>
      <c r="F387" s="1"/>
      <c r="G387" s="1"/>
      <c r="H387" s="1"/>
      <c r="I387" s="1"/>
      <c r="J387" s="1"/>
      <c r="K387" s="1"/>
      <c r="L387" s="1"/>
      <c r="M387" s="1"/>
      <c r="N387" s="1"/>
      <c r="O387" s="1">
        <v>45730</v>
      </c>
      <c r="P387" s="3" t="s">
        <v>819</v>
      </c>
      <c r="Q387" s="3" t="s">
        <v>1340</v>
      </c>
      <c r="R387" t="s">
        <v>5</v>
      </c>
      <c r="S387" s="3"/>
      <c r="T387" s="1">
        <v>45726</v>
      </c>
      <c r="U387" s="1">
        <v>45726</v>
      </c>
      <c r="V387" s="3" t="s">
        <v>249</v>
      </c>
      <c r="W387" t="s">
        <v>63</v>
      </c>
      <c r="X387" t="s">
        <v>64</v>
      </c>
    </row>
    <row r="388" spans="1:24" x14ac:dyDescent="0.25">
      <c r="A388" s="3" t="s">
        <v>2634</v>
      </c>
      <c r="B388" s="3" t="s">
        <v>2007</v>
      </c>
      <c r="C388" s="3" t="s">
        <v>89</v>
      </c>
      <c r="E388" s="1">
        <v>45726</v>
      </c>
      <c r="F388" s="1"/>
      <c r="G388" s="1"/>
      <c r="H388" s="1"/>
      <c r="I388" s="1"/>
      <c r="J388" s="1"/>
      <c r="K388" s="1"/>
      <c r="L388" s="1"/>
      <c r="M388" s="1"/>
      <c r="N388" s="1"/>
      <c r="O388" s="1">
        <v>45726</v>
      </c>
      <c r="P388" s="3" t="s">
        <v>825</v>
      </c>
      <c r="Q388" s="3" t="s">
        <v>1340</v>
      </c>
      <c r="R388" t="s">
        <v>5</v>
      </c>
      <c r="S388" s="3"/>
      <c r="T388" s="1">
        <v>45726</v>
      </c>
      <c r="U388" s="1">
        <v>45726</v>
      </c>
      <c r="V388" s="3" t="s">
        <v>249</v>
      </c>
      <c r="W388" t="s">
        <v>63</v>
      </c>
      <c r="X388" t="s">
        <v>64</v>
      </c>
    </row>
    <row r="389" spans="1:24" x14ac:dyDescent="0.25">
      <c r="A389" s="3" t="s">
        <v>2635</v>
      </c>
      <c r="B389" s="3" t="s">
        <v>2008</v>
      </c>
      <c r="C389" s="3" t="s">
        <v>89</v>
      </c>
      <c r="E389" s="1">
        <v>45726</v>
      </c>
      <c r="F389" s="1"/>
      <c r="G389" s="1"/>
      <c r="H389" s="1"/>
      <c r="I389" s="1"/>
      <c r="J389" s="1"/>
      <c r="K389" s="1"/>
      <c r="L389" s="1"/>
      <c r="M389" s="1"/>
      <c r="N389" s="1"/>
      <c r="O389" s="1">
        <v>45726</v>
      </c>
      <c r="P389" s="3" t="s">
        <v>825</v>
      </c>
      <c r="Q389" s="3" t="s">
        <v>1340</v>
      </c>
      <c r="R389" t="s">
        <v>5</v>
      </c>
      <c r="S389" s="3"/>
      <c r="T389" s="1">
        <v>45726</v>
      </c>
      <c r="U389" s="1">
        <v>45726</v>
      </c>
      <c r="V389" s="3" t="s">
        <v>249</v>
      </c>
      <c r="W389" t="s">
        <v>63</v>
      </c>
      <c r="X389" t="s">
        <v>64</v>
      </c>
    </row>
    <row r="390" spans="1:24" x14ac:dyDescent="0.25">
      <c r="A390" s="3" t="s">
        <v>2636</v>
      </c>
      <c r="B390" s="3" t="s">
        <v>2009</v>
      </c>
      <c r="C390" s="3" t="s">
        <v>89</v>
      </c>
      <c r="E390" s="1">
        <v>45726</v>
      </c>
      <c r="F390" s="1"/>
      <c r="G390" s="1"/>
      <c r="H390" s="1"/>
      <c r="I390" s="1"/>
      <c r="J390" s="1"/>
      <c r="K390" s="1"/>
      <c r="L390" s="1"/>
      <c r="M390" s="1"/>
      <c r="N390" s="1"/>
      <c r="O390" s="1">
        <v>45730</v>
      </c>
      <c r="P390" s="3" t="s">
        <v>825</v>
      </c>
      <c r="Q390" s="3" t="s">
        <v>1340</v>
      </c>
      <c r="R390" t="s">
        <v>5</v>
      </c>
      <c r="S390" s="3"/>
      <c r="T390" s="1">
        <v>45726</v>
      </c>
      <c r="U390" s="1">
        <v>45726</v>
      </c>
      <c r="V390" s="3" t="s">
        <v>249</v>
      </c>
      <c r="W390" t="s">
        <v>63</v>
      </c>
      <c r="X390" t="s">
        <v>64</v>
      </c>
    </row>
    <row r="391" spans="1:24" x14ac:dyDescent="0.25">
      <c r="A391" s="3" t="s">
        <v>2637</v>
      </c>
      <c r="B391" s="3" t="s">
        <v>2010</v>
      </c>
      <c r="C391" s="3" t="s">
        <v>89</v>
      </c>
      <c r="E391" s="1">
        <v>45726</v>
      </c>
      <c r="F391" s="1"/>
      <c r="G391" s="1"/>
      <c r="H391" s="1"/>
      <c r="I391" s="1"/>
      <c r="J391" s="1"/>
      <c r="K391" s="1"/>
      <c r="L391" s="1"/>
      <c r="M391" s="1"/>
      <c r="N391" s="1"/>
      <c r="O391" s="1">
        <v>45726</v>
      </c>
      <c r="P391" s="3" t="s">
        <v>825</v>
      </c>
      <c r="Q391" s="3" t="s">
        <v>1340</v>
      </c>
      <c r="R391" t="s">
        <v>5</v>
      </c>
      <c r="S391" s="3"/>
      <c r="T391" s="1">
        <v>45726</v>
      </c>
      <c r="U391" s="1">
        <v>45726</v>
      </c>
      <c r="V391" s="3" t="s">
        <v>249</v>
      </c>
      <c r="W391" t="s">
        <v>63</v>
      </c>
      <c r="X391" t="s">
        <v>64</v>
      </c>
    </row>
    <row r="392" spans="1:24" x14ac:dyDescent="0.25">
      <c r="A392" s="3" t="s">
        <v>2638</v>
      </c>
      <c r="B392" s="3" t="s">
        <v>2011</v>
      </c>
      <c r="C392" s="3" t="s">
        <v>90</v>
      </c>
      <c r="E392" s="1">
        <v>45726</v>
      </c>
      <c r="F392" s="1"/>
      <c r="G392" s="1"/>
      <c r="H392" s="1"/>
      <c r="I392" s="1"/>
      <c r="J392" s="1"/>
      <c r="K392" s="1"/>
      <c r="L392" s="1"/>
      <c r="M392" s="1"/>
      <c r="N392" s="1"/>
      <c r="O392" s="1">
        <v>45726</v>
      </c>
      <c r="P392" s="3" t="s">
        <v>825</v>
      </c>
      <c r="Q392" s="3" t="s">
        <v>1340</v>
      </c>
      <c r="R392" t="s">
        <v>5</v>
      </c>
      <c r="S392" s="3"/>
      <c r="T392" s="1">
        <v>45726</v>
      </c>
      <c r="U392" s="1">
        <v>45726</v>
      </c>
      <c r="V392" s="3" t="s">
        <v>249</v>
      </c>
      <c r="W392" t="s">
        <v>63</v>
      </c>
      <c r="X392" t="s">
        <v>64</v>
      </c>
    </row>
    <row r="393" spans="1:24" x14ac:dyDescent="0.25">
      <c r="A393" s="3" t="s">
        <v>3539</v>
      </c>
      <c r="B393" s="3" t="s">
        <v>859</v>
      </c>
      <c r="C393" s="3" t="s">
        <v>89</v>
      </c>
      <c r="D393">
        <v>13710</v>
      </c>
      <c r="E393" s="1">
        <v>45726</v>
      </c>
      <c r="F393" s="1">
        <v>45726</v>
      </c>
      <c r="G393" s="1">
        <v>45727</v>
      </c>
      <c r="H393" s="1">
        <v>45727</v>
      </c>
      <c r="I393" s="1">
        <v>45730</v>
      </c>
      <c r="J393" s="1">
        <v>45730</v>
      </c>
      <c r="K393" s="1">
        <v>45730</v>
      </c>
      <c r="L393" s="1">
        <v>45733</v>
      </c>
      <c r="M393" s="1"/>
      <c r="N393" s="1"/>
      <c r="O393" s="1"/>
      <c r="P393" s="3"/>
      <c r="Q393" s="3" t="s">
        <v>41</v>
      </c>
      <c r="R393" t="s">
        <v>6</v>
      </c>
      <c r="S393" s="3"/>
      <c r="T393" s="1">
        <v>45726</v>
      </c>
      <c r="U393" s="1">
        <v>45727</v>
      </c>
      <c r="V393" s="3" t="s">
        <v>249</v>
      </c>
      <c r="W393" t="s">
        <v>64</v>
      </c>
      <c r="X393" t="s">
        <v>63</v>
      </c>
    </row>
    <row r="394" spans="1:24" x14ac:dyDescent="0.25">
      <c r="A394" s="3" t="s">
        <v>3540</v>
      </c>
      <c r="B394" s="3" t="s">
        <v>860</v>
      </c>
      <c r="C394" s="3" t="s">
        <v>89</v>
      </c>
      <c r="D394">
        <v>55860</v>
      </c>
      <c r="E394" s="1">
        <v>45726</v>
      </c>
      <c r="F394" s="1">
        <v>45727</v>
      </c>
      <c r="G394" s="1">
        <v>45727</v>
      </c>
      <c r="H394" s="1">
        <v>45727</v>
      </c>
      <c r="I394" s="1">
        <v>45735</v>
      </c>
      <c r="J394" s="1">
        <v>45736</v>
      </c>
      <c r="K394" s="1">
        <v>45737</v>
      </c>
      <c r="L394" s="1">
        <v>45737</v>
      </c>
      <c r="M394" s="1"/>
      <c r="N394" s="1"/>
      <c r="O394" s="1"/>
      <c r="P394" s="3"/>
      <c r="Q394" s="3" t="s">
        <v>41</v>
      </c>
      <c r="R394" t="s">
        <v>6</v>
      </c>
      <c r="S394" s="3"/>
      <c r="T394" s="1">
        <v>45727</v>
      </c>
      <c r="U394" s="1">
        <v>45727</v>
      </c>
      <c r="V394" s="3" t="s">
        <v>249</v>
      </c>
      <c r="W394" t="s">
        <v>64</v>
      </c>
      <c r="X394" t="s">
        <v>64</v>
      </c>
    </row>
    <row r="395" spans="1:24" x14ac:dyDescent="0.25">
      <c r="A395" s="3" t="s">
        <v>2626</v>
      </c>
      <c r="B395" s="3" t="s">
        <v>1999</v>
      </c>
      <c r="C395" s="3" t="s">
        <v>90</v>
      </c>
      <c r="E395" s="1">
        <v>45723</v>
      </c>
      <c r="F395" s="1"/>
      <c r="G395" s="1"/>
      <c r="H395" s="1"/>
      <c r="I395" s="1"/>
      <c r="J395" s="1"/>
      <c r="K395" s="1"/>
      <c r="L395" s="1"/>
      <c r="M395" s="1"/>
      <c r="N395" s="1"/>
      <c r="O395" s="1">
        <v>45723</v>
      </c>
      <c r="P395" s="3" t="s">
        <v>832</v>
      </c>
      <c r="Q395" s="3" t="s">
        <v>1340</v>
      </c>
      <c r="R395" t="s">
        <v>5</v>
      </c>
      <c r="S395" s="3"/>
      <c r="T395" s="1">
        <v>45723</v>
      </c>
      <c r="U395" s="1">
        <v>45723</v>
      </c>
      <c r="V395" s="3" t="s">
        <v>249</v>
      </c>
      <c r="W395" t="s">
        <v>63</v>
      </c>
      <c r="X395" t="s">
        <v>64</v>
      </c>
    </row>
    <row r="396" spans="1:24" x14ac:dyDescent="0.25">
      <c r="A396" s="3" t="s">
        <v>2783</v>
      </c>
      <c r="B396" s="3" t="s">
        <v>1767</v>
      </c>
      <c r="C396" s="3" t="s">
        <v>90</v>
      </c>
      <c r="E396" s="1">
        <v>45723</v>
      </c>
      <c r="F396" s="1">
        <v>45729</v>
      </c>
      <c r="G396" s="1"/>
      <c r="H396" s="1"/>
      <c r="I396" s="1"/>
      <c r="J396" s="1"/>
      <c r="K396" s="1"/>
      <c r="L396" s="1"/>
      <c r="M396" s="1"/>
      <c r="N396" s="1"/>
      <c r="O396" s="1">
        <v>45729</v>
      </c>
      <c r="P396" s="3" t="s">
        <v>819</v>
      </c>
      <c r="Q396" s="3" t="s">
        <v>6</v>
      </c>
      <c r="R396" t="s">
        <v>5</v>
      </c>
      <c r="S396" s="3"/>
      <c r="T396" s="1">
        <v>45723</v>
      </c>
      <c r="U396" s="1">
        <v>45729</v>
      </c>
      <c r="V396" s="3" t="s">
        <v>249</v>
      </c>
      <c r="W396" t="s">
        <v>63</v>
      </c>
      <c r="X396" t="s">
        <v>64</v>
      </c>
    </row>
    <row r="397" spans="1:24" x14ac:dyDescent="0.25">
      <c r="A397" s="3" t="s">
        <v>2782</v>
      </c>
      <c r="B397" s="3" t="s">
        <v>2000</v>
      </c>
      <c r="C397" s="3" t="s">
        <v>90</v>
      </c>
      <c r="E397" s="1">
        <v>45723</v>
      </c>
      <c r="F397" s="1">
        <v>45723</v>
      </c>
      <c r="G397" s="1"/>
      <c r="H397" s="1"/>
      <c r="I397" s="1"/>
      <c r="J397" s="1"/>
      <c r="K397" s="1"/>
      <c r="L397" s="1"/>
      <c r="M397" s="1"/>
      <c r="N397" s="1"/>
      <c r="O397" s="1">
        <v>45758</v>
      </c>
      <c r="P397" s="3" t="s">
        <v>825</v>
      </c>
      <c r="Q397" s="3" t="s">
        <v>6</v>
      </c>
      <c r="R397" t="s">
        <v>6</v>
      </c>
      <c r="S397" s="3"/>
      <c r="T397" s="1">
        <v>45723</v>
      </c>
      <c r="U397" s="1">
        <v>45723</v>
      </c>
      <c r="V397" s="3" t="s">
        <v>249</v>
      </c>
      <c r="W397" t="s">
        <v>63</v>
      </c>
      <c r="X397" t="s">
        <v>64</v>
      </c>
    </row>
    <row r="398" spans="1:24" x14ac:dyDescent="0.25">
      <c r="A398" s="3" t="s">
        <v>2784</v>
      </c>
      <c r="B398" s="3" t="s">
        <v>2001</v>
      </c>
      <c r="C398" s="3" t="s">
        <v>90</v>
      </c>
      <c r="E398" s="1">
        <v>45723</v>
      </c>
      <c r="F398" s="1">
        <v>45723</v>
      </c>
      <c r="G398" s="1"/>
      <c r="H398" s="1"/>
      <c r="I398" s="1"/>
      <c r="J398" s="1"/>
      <c r="K398" s="1"/>
      <c r="L398" s="1"/>
      <c r="M398" s="1"/>
      <c r="N398" s="1"/>
      <c r="O398" s="1">
        <v>45758</v>
      </c>
      <c r="P398" s="3" t="s">
        <v>832</v>
      </c>
      <c r="Q398" s="3" t="s">
        <v>6</v>
      </c>
      <c r="R398" t="s">
        <v>6</v>
      </c>
      <c r="S398" s="3"/>
      <c r="T398" s="1">
        <v>45723</v>
      </c>
      <c r="U398" s="1">
        <v>45723</v>
      </c>
      <c r="V398" s="3" t="s">
        <v>249</v>
      </c>
      <c r="W398" t="s">
        <v>63</v>
      </c>
      <c r="X398" t="s">
        <v>64</v>
      </c>
    </row>
    <row r="399" spans="1:24" x14ac:dyDescent="0.25">
      <c r="A399" s="3" t="s">
        <v>2623</v>
      </c>
      <c r="B399" s="3" t="s">
        <v>307</v>
      </c>
      <c r="C399" s="3" t="s">
        <v>90</v>
      </c>
      <c r="E399" s="1">
        <v>45722</v>
      </c>
      <c r="F399" s="1"/>
      <c r="G399" s="1"/>
      <c r="H399" s="1"/>
      <c r="I399" s="1"/>
      <c r="J399" s="1"/>
      <c r="K399" s="1"/>
      <c r="L399" s="1"/>
      <c r="M399" s="1"/>
      <c r="N399" s="1"/>
      <c r="O399" s="1">
        <v>45723</v>
      </c>
      <c r="P399" s="3" t="s">
        <v>832</v>
      </c>
      <c r="Q399" s="3" t="s">
        <v>1340</v>
      </c>
      <c r="R399" t="s">
        <v>5</v>
      </c>
      <c r="S399" s="3"/>
      <c r="T399" s="1">
        <v>45722</v>
      </c>
      <c r="U399" s="1">
        <v>45722</v>
      </c>
      <c r="V399" s="3" t="s">
        <v>249</v>
      </c>
      <c r="W399" t="s">
        <v>63</v>
      </c>
      <c r="X399" t="s">
        <v>64</v>
      </c>
    </row>
    <row r="400" spans="1:24" x14ac:dyDescent="0.25">
      <c r="A400" s="3" t="s">
        <v>2624</v>
      </c>
      <c r="B400" s="3" t="s">
        <v>1992</v>
      </c>
      <c r="C400" s="3" t="s">
        <v>90</v>
      </c>
      <c r="E400" s="1">
        <v>45722</v>
      </c>
      <c r="F400" s="1"/>
      <c r="G400" s="1"/>
      <c r="H400" s="1"/>
      <c r="I400" s="1"/>
      <c r="J400" s="1"/>
      <c r="K400" s="1"/>
      <c r="L400" s="1"/>
      <c r="M400" s="1"/>
      <c r="N400" s="1"/>
      <c r="O400" s="1">
        <v>45723</v>
      </c>
      <c r="P400" s="3" t="s">
        <v>832</v>
      </c>
      <c r="Q400" s="3" t="s">
        <v>1340</v>
      </c>
      <c r="R400" t="s">
        <v>5</v>
      </c>
      <c r="S400" s="3"/>
      <c r="T400" s="1">
        <v>45722</v>
      </c>
      <c r="U400" s="1">
        <v>45722</v>
      </c>
      <c r="V400" s="3" t="s">
        <v>249</v>
      </c>
      <c r="W400" t="s">
        <v>63</v>
      </c>
      <c r="X400" t="s">
        <v>64</v>
      </c>
    </row>
    <row r="401" spans="1:24" x14ac:dyDescent="0.25">
      <c r="A401" s="3" t="s">
        <v>2625</v>
      </c>
      <c r="B401" s="3" t="s">
        <v>1998</v>
      </c>
      <c r="C401" s="3" t="s">
        <v>90</v>
      </c>
      <c r="E401" s="1">
        <v>45722</v>
      </c>
      <c r="F401" s="1"/>
      <c r="G401" s="1"/>
      <c r="H401" s="1"/>
      <c r="I401" s="1"/>
      <c r="J401" s="1"/>
      <c r="K401" s="1"/>
      <c r="L401" s="1"/>
      <c r="M401" s="1"/>
      <c r="N401" s="1"/>
      <c r="O401" s="1">
        <v>45722</v>
      </c>
      <c r="P401" s="3" t="s">
        <v>837</v>
      </c>
      <c r="Q401" s="3" t="s">
        <v>1340</v>
      </c>
      <c r="R401" t="s">
        <v>5</v>
      </c>
      <c r="S401" s="3"/>
      <c r="T401" s="1">
        <v>45722</v>
      </c>
      <c r="U401" s="1">
        <v>45722</v>
      </c>
      <c r="V401" s="3" t="s">
        <v>249</v>
      </c>
      <c r="W401" t="s">
        <v>63</v>
      </c>
      <c r="X401" t="s">
        <v>64</v>
      </c>
    </row>
    <row r="402" spans="1:24" x14ac:dyDescent="0.25">
      <c r="A402" s="3" t="s">
        <v>2778</v>
      </c>
      <c r="B402" s="3" t="s">
        <v>1993</v>
      </c>
      <c r="C402" s="3" t="s">
        <v>90</v>
      </c>
      <c r="E402" s="1">
        <v>45722</v>
      </c>
      <c r="F402" s="1">
        <v>45729</v>
      </c>
      <c r="G402" s="1"/>
      <c r="H402" s="1"/>
      <c r="I402" s="1"/>
      <c r="J402" s="1"/>
      <c r="K402" s="1"/>
      <c r="L402" s="1"/>
      <c r="M402" s="1"/>
      <c r="N402" s="1"/>
      <c r="O402" s="1">
        <v>45723</v>
      </c>
      <c r="P402" s="3" t="s">
        <v>832</v>
      </c>
      <c r="Q402" s="3" t="s">
        <v>6</v>
      </c>
      <c r="R402" t="s">
        <v>5</v>
      </c>
      <c r="S402" s="3"/>
      <c r="T402" s="1">
        <v>45722</v>
      </c>
      <c r="U402" s="1">
        <v>45729</v>
      </c>
      <c r="V402" s="3" t="s">
        <v>249</v>
      </c>
      <c r="W402" t="s">
        <v>63</v>
      </c>
      <c r="X402" t="s">
        <v>64</v>
      </c>
    </row>
    <row r="403" spans="1:24" x14ac:dyDescent="0.25">
      <c r="A403" s="3" t="s">
        <v>2779</v>
      </c>
      <c r="B403" s="3" t="s">
        <v>1994</v>
      </c>
      <c r="C403" s="3" t="s">
        <v>90</v>
      </c>
      <c r="E403" s="1">
        <v>45722</v>
      </c>
      <c r="F403" s="1">
        <v>45726</v>
      </c>
      <c r="G403" s="1"/>
      <c r="H403" s="1"/>
      <c r="I403" s="1"/>
      <c r="J403" s="1"/>
      <c r="K403" s="1"/>
      <c r="L403" s="1"/>
      <c r="M403" s="1"/>
      <c r="N403" s="1"/>
      <c r="O403" s="1">
        <v>45758</v>
      </c>
      <c r="P403" s="3" t="s">
        <v>819</v>
      </c>
      <c r="Q403" s="3" t="s">
        <v>6</v>
      </c>
      <c r="R403" t="s">
        <v>5</v>
      </c>
      <c r="S403" s="3"/>
      <c r="T403" s="1">
        <v>45722</v>
      </c>
      <c r="U403" s="1">
        <v>45726</v>
      </c>
      <c r="V403" s="3" t="s">
        <v>249</v>
      </c>
      <c r="W403" t="s">
        <v>63</v>
      </c>
      <c r="X403" t="s">
        <v>64</v>
      </c>
    </row>
    <row r="404" spans="1:24" x14ac:dyDescent="0.25">
      <c r="A404" s="3" t="s">
        <v>2781</v>
      </c>
      <c r="B404" s="3" t="s">
        <v>1997</v>
      </c>
      <c r="C404" s="3" t="s">
        <v>90</v>
      </c>
      <c r="E404" s="1">
        <v>45722</v>
      </c>
      <c r="F404" s="1">
        <v>45729</v>
      </c>
      <c r="G404" s="1"/>
      <c r="H404" s="1"/>
      <c r="I404" s="1"/>
      <c r="J404" s="1"/>
      <c r="K404" s="1"/>
      <c r="L404" s="1"/>
      <c r="M404" s="1"/>
      <c r="N404" s="1"/>
      <c r="O404" s="1">
        <v>45722</v>
      </c>
      <c r="P404" s="3" t="s">
        <v>832</v>
      </c>
      <c r="Q404" s="3" t="s">
        <v>6</v>
      </c>
      <c r="R404" t="s">
        <v>5</v>
      </c>
      <c r="S404" s="3"/>
      <c r="T404" s="1">
        <v>45722</v>
      </c>
      <c r="U404" s="1">
        <v>45729</v>
      </c>
      <c r="V404" s="3" t="s">
        <v>249</v>
      </c>
      <c r="W404" t="s">
        <v>63</v>
      </c>
      <c r="X404" t="s">
        <v>64</v>
      </c>
    </row>
    <row r="405" spans="1:24" x14ac:dyDescent="0.25">
      <c r="A405" s="3" t="s">
        <v>2780</v>
      </c>
      <c r="B405" s="3" t="s">
        <v>1995</v>
      </c>
      <c r="C405" s="3" t="s">
        <v>90</v>
      </c>
      <c r="E405" s="1">
        <v>45722</v>
      </c>
      <c r="F405" s="1">
        <v>45723</v>
      </c>
      <c r="G405" s="1"/>
      <c r="H405" s="1"/>
      <c r="I405" s="1"/>
      <c r="J405" s="1"/>
      <c r="K405" s="1"/>
      <c r="L405" s="1"/>
      <c r="M405" s="1"/>
      <c r="N405" s="1"/>
      <c r="O405" s="1">
        <v>45758</v>
      </c>
      <c r="P405" s="3" t="s">
        <v>832</v>
      </c>
      <c r="Q405" s="3" t="s">
        <v>6</v>
      </c>
      <c r="R405" t="s">
        <v>6</v>
      </c>
      <c r="S405" s="3"/>
      <c r="T405" s="1">
        <v>45723</v>
      </c>
      <c r="U405" s="1">
        <v>45722</v>
      </c>
      <c r="V405" s="3" t="s">
        <v>249</v>
      </c>
      <c r="W405" t="s">
        <v>63</v>
      </c>
      <c r="X405" t="s">
        <v>64</v>
      </c>
    </row>
    <row r="406" spans="1:24" x14ac:dyDescent="0.25">
      <c r="A406" s="3" t="s">
        <v>2724</v>
      </c>
      <c r="B406" s="3" t="s">
        <v>1996</v>
      </c>
      <c r="C406" s="3" t="s">
        <v>90</v>
      </c>
      <c r="E406" s="1">
        <v>45722</v>
      </c>
      <c r="F406" s="1">
        <v>45723</v>
      </c>
      <c r="G406" s="1"/>
      <c r="H406" s="1"/>
      <c r="I406" s="1"/>
      <c r="J406" s="1"/>
      <c r="K406" s="1"/>
      <c r="L406" s="1"/>
      <c r="M406" s="1"/>
      <c r="N406" s="1"/>
      <c r="O406" s="1">
        <v>45758</v>
      </c>
      <c r="P406" s="3" t="s">
        <v>832</v>
      </c>
      <c r="Q406" s="3" t="s">
        <v>6</v>
      </c>
      <c r="R406" t="s">
        <v>6</v>
      </c>
      <c r="S406" s="3"/>
      <c r="T406" s="1">
        <v>45723</v>
      </c>
      <c r="U406" s="1">
        <v>45722</v>
      </c>
      <c r="V406" s="3" t="s">
        <v>249</v>
      </c>
      <c r="W406" t="s">
        <v>64</v>
      </c>
      <c r="X406" t="s">
        <v>63</v>
      </c>
    </row>
    <row r="407" spans="1:24" x14ac:dyDescent="0.25">
      <c r="A407" s="3" t="s">
        <v>3542</v>
      </c>
      <c r="B407" s="3" t="s">
        <v>866</v>
      </c>
      <c r="C407" s="3" t="s">
        <v>867</v>
      </c>
      <c r="D407">
        <v>20890</v>
      </c>
      <c r="E407" s="1">
        <v>45722</v>
      </c>
      <c r="F407" s="1">
        <v>45722</v>
      </c>
      <c r="G407" s="1">
        <v>45722</v>
      </c>
      <c r="H407" s="1">
        <v>45723</v>
      </c>
      <c r="I407" s="1">
        <v>45723</v>
      </c>
      <c r="J407" s="1">
        <v>45723</v>
      </c>
      <c r="K407" s="1">
        <v>45727</v>
      </c>
      <c r="L407" s="1">
        <v>45727</v>
      </c>
      <c r="M407" s="1"/>
      <c r="N407" s="1"/>
      <c r="O407" s="1"/>
      <c r="P407" s="3"/>
      <c r="Q407" s="3" t="s">
        <v>41</v>
      </c>
      <c r="R407" t="s">
        <v>6</v>
      </c>
      <c r="S407" s="3"/>
      <c r="T407" s="1">
        <v>45722</v>
      </c>
      <c r="U407" s="1">
        <v>45722</v>
      </c>
      <c r="V407" s="3" t="s">
        <v>249</v>
      </c>
      <c r="W407" t="s">
        <v>64</v>
      </c>
      <c r="X407" t="s">
        <v>64</v>
      </c>
    </row>
    <row r="408" spans="1:24" x14ac:dyDescent="0.25">
      <c r="A408" s="3" t="s">
        <v>2619</v>
      </c>
      <c r="B408" s="3" t="s">
        <v>1989</v>
      </c>
      <c r="C408" s="3" t="s">
        <v>90</v>
      </c>
      <c r="E408" s="1">
        <v>45721</v>
      </c>
      <c r="F408" s="1"/>
      <c r="G408" s="1"/>
      <c r="H408" s="1"/>
      <c r="I408" s="1"/>
      <c r="J408" s="1"/>
      <c r="K408" s="1"/>
      <c r="L408" s="1"/>
      <c r="M408" s="1"/>
      <c r="N408" s="1"/>
      <c r="O408" s="1">
        <v>45721</v>
      </c>
      <c r="P408" s="3" t="s">
        <v>819</v>
      </c>
      <c r="Q408" s="3" t="s">
        <v>1340</v>
      </c>
      <c r="R408" t="s">
        <v>5</v>
      </c>
      <c r="S408" s="3"/>
      <c r="T408" s="1">
        <v>45721</v>
      </c>
      <c r="U408" s="1">
        <v>45721</v>
      </c>
      <c r="V408" s="3" t="s">
        <v>249</v>
      </c>
      <c r="W408" t="s">
        <v>64</v>
      </c>
      <c r="X408" t="s">
        <v>64</v>
      </c>
    </row>
    <row r="409" spans="1:24" x14ac:dyDescent="0.25">
      <c r="A409" s="3" t="s">
        <v>2614</v>
      </c>
      <c r="B409" s="3" t="s">
        <v>1986</v>
      </c>
      <c r="C409" s="3" t="s">
        <v>90</v>
      </c>
      <c r="E409" s="1">
        <v>45721</v>
      </c>
      <c r="F409" s="1"/>
      <c r="G409" s="1"/>
      <c r="H409" s="1"/>
      <c r="I409" s="1"/>
      <c r="J409" s="1"/>
      <c r="K409" s="1"/>
      <c r="L409" s="1"/>
      <c r="M409" s="1"/>
      <c r="N409" s="1"/>
      <c r="O409" s="1">
        <v>45722</v>
      </c>
      <c r="P409" s="3" t="s">
        <v>843</v>
      </c>
      <c r="Q409" s="3" t="s">
        <v>1340</v>
      </c>
      <c r="R409" t="s">
        <v>5</v>
      </c>
      <c r="S409" s="3"/>
      <c r="T409" s="1">
        <v>45721</v>
      </c>
      <c r="U409" s="1">
        <v>45721</v>
      </c>
      <c r="V409" s="3" t="s">
        <v>249</v>
      </c>
      <c r="W409" t="s">
        <v>63</v>
      </c>
      <c r="X409" t="s">
        <v>64</v>
      </c>
    </row>
    <row r="410" spans="1:24" x14ac:dyDescent="0.25">
      <c r="A410" s="3" t="s">
        <v>2616</v>
      </c>
      <c r="B410" s="3" t="s">
        <v>1987</v>
      </c>
      <c r="C410" s="3" t="s">
        <v>90</v>
      </c>
      <c r="E410" s="1">
        <v>45721</v>
      </c>
      <c r="F410" s="1"/>
      <c r="G410" s="1"/>
      <c r="H410" s="1"/>
      <c r="I410" s="1"/>
      <c r="J410" s="1"/>
      <c r="K410" s="1"/>
      <c r="L410" s="1"/>
      <c r="M410" s="1"/>
      <c r="N410" s="1"/>
      <c r="O410" s="1">
        <v>45721</v>
      </c>
      <c r="P410" s="3" t="s">
        <v>843</v>
      </c>
      <c r="Q410" s="3" t="s">
        <v>1340</v>
      </c>
      <c r="R410" t="s">
        <v>5</v>
      </c>
      <c r="S410" s="3"/>
      <c r="T410" s="1">
        <v>45721</v>
      </c>
      <c r="U410" s="1">
        <v>45721</v>
      </c>
      <c r="V410" s="3" t="s">
        <v>249</v>
      </c>
      <c r="W410" t="s">
        <v>63</v>
      </c>
      <c r="X410" t="s">
        <v>64</v>
      </c>
    </row>
    <row r="411" spans="1:24" x14ac:dyDescent="0.25">
      <c r="A411" s="3" t="s">
        <v>2618</v>
      </c>
      <c r="B411" s="3" t="s">
        <v>1988</v>
      </c>
      <c r="C411" s="3" t="s">
        <v>90</v>
      </c>
      <c r="E411" s="1">
        <v>45721</v>
      </c>
      <c r="F411" s="1"/>
      <c r="G411" s="1"/>
      <c r="H411" s="1"/>
      <c r="I411" s="1"/>
      <c r="J411" s="1"/>
      <c r="K411" s="1"/>
      <c r="L411" s="1"/>
      <c r="M411" s="1"/>
      <c r="N411" s="1"/>
      <c r="O411" s="1">
        <v>45721</v>
      </c>
      <c r="P411" s="3" t="s">
        <v>832</v>
      </c>
      <c r="Q411" s="3" t="s">
        <v>1340</v>
      </c>
      <c r="R411" t="s">
        <v>5</v>
      </c>
      <c r="S411" s="3"/>
      <c r="T411" s="1">
        <v>45721</v>
      </c>
      <c r="U411" s="1">
        <v>45721</v>
      </c>
      <c r="V411" s="3" t="s">
        <v>249</v>
      </c>
      <c r="W411" t="s">
        <v>63</v>
      </c>
      <c r="X411" t="s">
        <v>64</v>
      </c>
    </row>
    <row r="412" spans="1:24" x14ac:dyDescent="0.25">
      <c r="A412" s="3" t="s">
        <v>2620</v>
      </c>
      <c r="B412" s="3" t="s">
        <v>1990</v>
      </c>
      <c r="C412" s="3" t="s">
        <v>90</v>
      </c>
      <c r="E412" s="1">
        <v>45721</v>
      </c>
      <c r="F412" s="1"/>
      <c r="G412" s="1"/>
      <c r="H412" s="1"/>
      <c r="I412" s="1"/>
      <c r="J412" s="1"/>
      <c r="K412" s="1"/>
      <c r="L412" s="1"/>
      <c r="M412" s="1"/>
      <c r="N412" s="1"/>
      <c r="O412" s="1">
        <v>45722</v>
      </c>
      <c r="P412" s="3" t="s">
        <v>832</v>
      </c>
      <c r="Q412" s="3" t="s">
        <v>1340</v>
      </c>
      <c r="R412" t="s">
        <v>5</v>
      </c>
      <c r="S412" s="3"/>
      <c r="T412" s="1">
        <v>45721</v>
      </c>
      <c r="U412" s="1">
        <v>45721</v>
      </c>
      <c r="V412" s="3" t="s">
        <v>249</v>
      </c>
      <c r="W412" t="s">
        <v>63</v>
      </c>
      <c r="X412" t="s">
        <v>64</v>
      </c>
    </row>
    <row r="413" spans="1:24" x14ac:dyDescent="0.25">
      <c r="A413" s="3" t="s">
        <v>2621</v>
      </c>
      <c r="B413" s="3" t="s">
        <v>1991</v>
      </c>
      <c r="C413" s="3" t="s">
        <v>90</v>
      </c>
      <c r="E413" s="1">
        <v>45721</v>
      </c>
      <c r="F413" s="1"/>
      <c r="G413" s="1"/>
      <c r="H413" s="1"/>
      <c r="I413" s="1"/>
      <c r="J413" s="1"/>
      <c r="K413" s="1"/>
      <c r="L413" s="1"/>
      <c r="M413" s="1"/>
      <c r="N413" s="1"/>
      <c r="O413" s="1">
        <v>45723</v>
      </c>
      <c r="P413" s="3" t="s">
        <v>832</v>
      </c>
      <c r="Q413" s="3" t="s">
        <v>1340</v>
      </c>
      <c r="R413" t="s">
        <v>5</v>
      </c>
      <c r="S413" s="3"/>
      <c r="T413" s="1">
        <v>45721</v>
      </c>
      <c r="U413" s="1">
        <v>45721</v>
      </c>
      <c r="V413" s="3" t="s">
        <v>249</v>
      </c>
      <c r="W413" t="s">
        <v>63</v>
      </c>
      <c r="X413" t="s">
        <v>64</v>
      </c>
    </row>
    <row r="414" spans="1:24" x14ac:dyDescent="0.25">
      <c r="A414" s="3" t="s">
        <v>3541</v>
      </c>
      <c r="B414" s="3" t="s">
        <v>863</v>
      </c>
      <c r="C414" s="3" t="s">
        <v>89</v>
      </c>
      <c r="D414">
        <v>149854</v>
      </c>
      <c r="E414" s="1">
        <v>45721</v>
      </c>
      <c r="F414" s="1">
        <v>45726</v>
      </c>
      <c r="G414" s="1">
        <v>45726</v>
      </c>
      <c r="H414" s="1">
        <v>45728</v>
      </c>
      <c r="I414" s="1">
        <v>45729</v>
      </c>
      <c r="J414" s="1">
        <v>45729</v>
      </c>
      <c r="K414" s="1">
        <v>45734</v>
      </c>
      <c r="L414" s="1">
        <v>45735</v>
      </c>
      <c r="M414" s="1"/>
      <c r="N414" s="1"/>
      <c r="O414" s="1"/>
      <c r="P414" s="3"/>
      <c r="Q414" s="3" t="s">
        <v>41</v>
      </c>
      <c r="R414" t="s">
        <v>5</v>
      </c>
      <c r="S414" s="3"/>
      <c r="T414" s="1">
        <v>45721</v>
      </c>
      <c r="U414" s="1">
        <v>45726</v>
      </c>
      <c r="V414" s="3" t="s">
        <v>249</v>
      </c>
      <c r="W414" t="s">
        <v>64</v>
      </c>
      <c r="X414" t="s">
        <v>64</v>
      </c>
    </row>
    <row r="415" spans="1:24" x14ac:dyDescent="0.25">
      <c r="A415" s="3" t="s">
        <v>2610</v>
      </c>
      <c r="B415" s="3" t="s">
        <v>1981</v>
      </c>
      <c r="C415" s="3" t="s">
        <v>90</v>
      </c>
      <c r="E415" s="1">
        <v>45720</v>
      </c>
      <c r="F415" s="1"/>
      <c r="G415" s="1"/>
      <c r="H415" s="1"/>
      <c r="I415" s="1"/>
      <c r="J415" s="1"/>
      <c r="K415" s="1"/>
      <c r="L415" s="1"/>
      <c r="M415" s="1"/>
      <c r="N415" s="1"/>
      <c r="O415" s="1">
        <v>45720</v>
      </c>
      <c r="P415" s="3" t="s">
        <v>832</v>
      </c>
      <c r="Q415" s="3" t="s">
        <v>1340</v>
      </c>
      <c r="R415" t="s">
        <v>5</v>
      </c>
      <c r="S415" s="3"/>
      <c r="T415" s="1">
        <v>45720</v>
      </c>
      <c r="U415" s="1">
        <v>45720</v>
      </c>
      <c r="V415" s="3" t="s">
        <v>249</v>
      </c>
      <c r="W415" t="s">
        <v>63</v>
      </c>
      <c r="X415" t="s">
        <v>64</v>
      </c>
    </row>
    <row r="416" spans="1:24" x14ac:dyDescent="0.25">
      <c r="A416" s="3" t="s">
        <v>2611</v>
      </c>
      <c r="B416" s="3" t="s">
        <v>1983</v>
      </c>
      <c r="C416" s="3" t="s">
        <v>90</v>
      </c>
      <c r="E416" s="1">
        <v>45720</v>
      </c>
      <c r="F416" s="1"/>
      <c r="G416" s="1"/>
      <c r="H416" s="1"/>
      <c r="I416" s="1"/>
      <c r="J416" s="1"/>
      <c r="K416" s="1"/>
      <c r="L416" s="1"/>
      <c r="M416" s="1"/>
      <c r="N416" s="1"/>
      <c r="O416" s="1">
        <v>45720</v>
      </c>
      <c r="P416" s="3" t="s">
        <v>832</v>
      </c>
      <c r="Q416" s="3" t="s">
        <v>1340</v>
      </c>
      <c r="R416" t="s">
        <v>5</v>
      </c>
      <c r="S416" s="3"/>
      <c r="T416" s="1">
        <v>45720</v>
      </c>
      <c r="U416" s="1">
        <v>45720</v>
      </c>
      <c r="V416" s="3" t="s">
        <v>249</v>
      </c>
      <c r="W416" t="s">
        <v>63</v>
      </c>
      <c r="X416" t="s">
        <v>64</v>
      </c>
    </row>
    <row r="417" spans="1:24" x14ac:dyDescent="0.25">
      <c r="A417" s="3" t="s">
        <v>2612</v>
      </c>
      <c r="B417" s="3" t="s">
        <v>1984</v>
      </c>
      <c r="C417" s="3" t="s">
        <v>90</v>
      </c>
      <c r="E417" s="1">
        <v>45720</v>
      </c>
      <c r="F417" s="1"/>
      <c r="G417" s="1"/>
      <c r="H417" s="1"/>
      <c r="I417" s="1"/>
      <c r="J417" s="1"/>
      <c r="K417" s="1"/>
      <c r="L417" s="1"/>
      <c r="M417" s="1"/>
      <c r="N417" s="1"/>
      <c r="O417" s="1">
        <v>45720</v>
      </c>
      <c r="P417" s="3" t="s">
        <v>832</v>
      </c>
      <c r="Q417" s="3" t="s">
        <v>1340</v>
      </c>
      <c r="R417" t="s">
        <v>5</v>
      </c>
      <c r="S417" s="3"/>
      <c r="T417" s="1">
        <v>45720</v>
      </c>
      <c r="U417" s="1">
        <v>45720</v>
      </c>
      <c r="V417" s="3" t="s">
        <v>249</v>
      </c>
      <c r="W417" t="s">
        <v>63</v>
      </c>
      <c r="X417" t="s">
        <v>64</v>
      </c>
    </row>
    <row r="418" spans="1:24" x14ac:dyDescent="0.25">
      <c r="A418" s="3" t="s">
        <v>2613</v>
      </c>
      <c r="B418" s="3" t="s">
        <v>1985</v>
      </c>
      <c r="C418" s="3" t="s">
        <v>89</v>
      </c>
      <c r="E418" s="1">
        <v>45720</v>
      </c>
      <c r="F418" s="1"/>
      <c r="G418" s="1"/>
      <c r="H418" s="1"/>
      <c r="I418" s="1"/>
      <c r="J418" s="1"/>
      <c r="K418" s="1"/>
      <c r="L418" s="1"/>
      <c r="M418" s="1"/>
      <c r="N418" s="1"/>
      <c r="O418" s="1">
        <v>45720</v>
      </c>
      <c r="P418" s="3" t="s">
        <v>825</v>
      </c>
      <c r="Q418" s="3" t="s">
        <v>1340</v>
      </c>
      <c r="R418" t="s">
        <v>5</v>
      </c>
      <c r="S418" s="3"/>
      <c r="T418" s="1">
        <v>45720</v>
      </c>
      <c r="U418" s="1">
        <v>45720</v>
      </c>
      <c r="V418" s="3" t="s">
        <v>249</v>
      </c>
      <c r="W418" t="s">
        <v>63</v>
      </c>
      <c r="X418" t="s">
        <v>64</v>
      </c>
    </row>
    <row r="419" spans="1:24" x14ac:dyDescent="0.25">
      <c r="A419" s="3" t="s">
        <v>2774</v>
      </c>
      <c r="B419" s="3" t="s">
        <v>1977</v>
      </c>
      <c r="C419" s="3" t="s">
        <v>90</v>
      </c>
      <c r="E419" s="1">
        <v>45720</v>
      </c>
      <c r="F419" s="1">
        <v>45722</v>
      </c>
      <c r="G419" s="1"/>
      <c r="H419" s="1"/>
      <c r="I419" s="1"/>
      <c r="J419" s="1"/>
      <c r="K419" s="1"/>
      <c r="L419" s="1"/>
      <c r="M419" s="1"/>
      <c r="N419" s="1"/>
      <c r="O419" s="1">
        <v>45722</v>
      </c>
      <c r="P419" s="3" t="s">
        <v>819</v>
      </c>
      <c r="Q419" s="3" t="s">
        <v>6</v>
      </c>
      <c r="R419" t="s">
        <v>6</v>
      </c>
      <c r="S419" s="3"/>
      <c r="T419" s="1">
        <v>45722</v>
      </c>
      <c r="U419" s="1">
        <v>45720</v>
      </c>
      <c r="V419" s="3" t="s">
        <v>249</v>
      </c>
      <c r="W419" t="s">
        <v>63</v>
      </c>
      <c r="X419" t="s">
        <v>64</v>
      </c>
    </row>
    <row r="420" spans="1:24" x14ac:dyDescent="0.25">
      <c r="A420" s="3" t="s">
        <v>2723</v>
      </c>
      <c r="B420" s="3" t="s">
        <v>1978</v>
      </c>
      <c r="C420" s="3" t="s">
        <v>90</v>
      </c>
      <c r="E420" s="1">
        <v>45720</v>
      </c>
      <c r="F420" s="1">
        <v>45721</v>
      </c>
      <c r="G420" s="1"/>
      <c r="H420" s="1"/>
      <c r="I420" s="1"/>
      <c r="J420" s="1"/>
      <c r="K420" s="1"/>
      <c r="L420" s="1"/>
      <c r="M420" s="1"/>
      <c r="N420" s="1"/>
      <c r="O420" s="1">
        <v>45721</v>
      </c>
      <c r="P420" s="3" t="s">
        <v>837</v>
      </c>
      <c r="Q420" s="3" t="s">
        <v>6</v>
      </c>
      <c r="R420" t="s">
        <v>6</v>
      </c>
      <c r="S420" s="3"/>
      <c r="T420" s="1">
        <v>45721</v>
      </c>
      <c r="U420" s="1">
        <v>45720</v>
      </c>
      <c r="V420" s="3" t="s">
        <v>249</v>
      </c>
      <c r="W420" t="s">
        <v>64</v>
      </c>
      <c r="X420" t="s">
        <v>63</v>
      </c>
    </row>
    <row r="421" spans="1:24" x14ac:dyDescent="0.25">
      <c r="A421" s="3" t="s">
        <v>2775</v>
      </c>
      <c r="B421" s="3" t="s">
        <v>1979</v>
      </c>
      <c r="C421" s="3" t="s">
        <v>90</v>
      </c>
      <c r="E421" s="1">
        <v>45720</v>
      </c>
      <c r="F421" s="1">
        <v>45720</v>
      </c>
      <c r="G421" s="1"/>
      <c r="H421" s="1"/>
      <c r="I421" s="1"/>
      <c r="J421" s="1"/>
      <c r="K421" s="1"/>
      <c r="L421" s="1"/>
      <c r="M421" s="1"/>
      <c r="N421" s="1"/>
      <c r="O421" s="1">
        <v>45720</v>
      </c>
      <c r="P421" s="3" t="s">
        <v>825</v>
      </c>
      <c r="Q421" s="3" t="s">
        <v>6</v>
      </c>
      <c r="R421" t="s">
        <v>6</v>
      </c>
      <c r="S421" s="3"/>
      <c r="T421" s="1">
        <v>45720</v>
      </c>
      <c r="U421" s="1">
        <v>45720</v>
      </c>
      <c r="V421" s="3" t="s">
        <v>249</v>
      </c>
      <c r="W421" t="s">
        <v>63</v>
      </c>
      <c r="X421" t="s">
        <v>64</v>
      </c>
    </row>
    <row r="422" spans="1:24" x14ac:dyDescent="0.25">
      <c r="A422" s="3" t="s">
        <v>2776</v>
      </c>
      <c r="B422" s="3" t="s">
        <v>1980</v>
      </c>
      <c r="C422" s="3" t="s">
        <v>90</v>
      </c>
      <c r="E422" s="1">
        <v>45720</v>
      </c>
      <c r="F422" s="1">
        <v>45720</v>
      </c>
      <c r="G422" s="1"/>
      <c r="H422" s="1"/>
      <c r="I422" s="1"/>
      <c r="J422" s="1"/>
      <c r="K422" s="1"/>
      <c r="L422" s="1"/>
      <c r="M422" s="1"/>
      <c r="N422" s="1"/>
      <c r="O422" s="1">
        <v>45723</v>
      </c>
      <c r="P422" s="3" t="s">
        <v>841</v>
      </c>
      <c r="Q422" s="3" t="s">
        <v>6</v>
      </c>
      <c r="R422" t="s">
        <v>6</v>
      </c>
      <c r="S422" s="3"/>
      <c r="T422" s="1">
        <v>45720</v>
      </c>
      <c r="U422" s="1">
        <v>45720</v>
      </c>
      <c r="V422" s="3" t="s">
        <v>249</v>
      </c>
      <c r="W422" t="s">
        <v>64</v>
      </c>
      <c r="X422" t="s">
        <v>64</v>
      </c>
    </row>
    <row r="423" spans="1:24" x14ac:dyDescent="0.25">
      <c r="A423" s="3" t="s">
        <v>2777</v>
      </c>
      <c r="B423" s="3" t="s">
        <v>1982</v>
      </c>
      <c r="C423" s="3" t="s">
        <v>90</v>
      </c>
      <c r="E423" s="1">
        <v>45720</v>
      </c>
      <c r="F423" s="1">
        <v>45720</v>
      </c>
      <c r="G423" s="1"/>
      <c r="H423" s="1"/>
      <c r="I423" s="1"/>
      <c r="J423" s="1"/>
      <c r="K423" s="1"/>
      <c r="L423" s="1"/>
      <c r="M423" s="1"/>
      <c r="N423" s="1"/>
      <c r="O423" s="1">
        <v>45720</v>
      </c>
      <c r="P423" s="3" t="s">
        <v>825</v>
      </c>
      <c r="Q423" s="3" t="s">
        <v>6</v>
      </c>
      <c r="R423" t="s">
        <v>6</v>
      </c>
      <c r="S423" s="3"/>
      <c r="T423" s="1">
        <v>45720</v>
      </c>
      <c r="U423" s="1">
        <v>45720</v>
      </c>
      <c r="V423" s="3" t="s">
        <v>249</v>
      </c>
      <c r="W423" t="s">
        <v>64</v>
      </c>
      <c r="X423" t="s">
        <v>64</v>
      </c>
    </row>
    <row r="424" spans="1:24" x14ac:dyDescent="0.25">
      <c r="A424" s="3" t="s">
        <v>2601</v>
      </c>
      <c r="B424" s="3" t="s">
        <v>1970</v>
      </c>
      <c r="C424" s="3" t="s">
        <v>90</v>
      </c>
      <c r="E424" s="1">
        <v>45719</v>
      </c>
      <c r="F424" s="1"/>
      <c r="G424" s="1"/>
      <c r="H424" s="1"/>
      <c r="I424" s="1"/>
      <c r="J424" s="1"/>
      <c r="K424" s="1"/>
      <c r="L424" s="1"/>
      <c r="M424" s="1"/>
      <c r="N424" s="1"/>
      <c r="O424" s="1">
        <v>45719</v>
      </c>
      <c r="P424" s="3" t="s">
        <v>843</v>
      </c>
      <c r="Q424" s="3" t="s">
        <v>1340</v>
      </c>
      <c r="R424" t="s">
        <v>5</v>
      </c>
      <c r="S424" s="3"/>
      <c r="T424" s="1">
        <v>45719</v>
      </c>
      <c r="U424" s="1">
        <v>45719</v>
      </c>
      <c r="V424" s="3" t="s">
        <v>249</v>
      </c>
      <c r="W424" t="s">
        <v>63</v>
      </c>
      <c r="X424" t="s">
        <v>64</v>
      </c>
    </row>
    <row r="425" spans="1:24" x14ac:dyDescent="0.25">
      <c r="A425" s="3" t="s">
        <v>2603</v>
      </c>
      <c r="B425" s="3" t="s">
        <v>1971</v>
      </c>
      <c r="C425" s="3" t="s">
        <v>90</v>
      </c>
      <c r="E425" s="1">
        <v>45719</v>
      </c>
      <c r="F425" s="1"/>
      <c r="G425" s="1"/>
      <c r="H425" s="1"/>
      <c r="I425" s="1"/>
      <c r="J425" s="1"/>
      <c r="K425" s="1"/>
      <c r="L425" s="1"/>
      <c r="M425" s="1"/>
      <c r="N425" s="1"/>
      <c r="O425" s="1">
        <v>45720</v>
      </c>
      <c r="P425" s="3" t="s">
        <v>832</v>
      </c>
      <c r="Q425" s="3" t="s">
        <v>1340</v>
      </c>
      <c r="R425" t="s">
        <v>5</v>
      </c>
      <c r="S425" s="3"/>
      <c r="T425" s="1">
        <v>45719</v>
      </c>
      <c r="U425" s="1">
        <v>45719</v>
      </c>
      <c r="V425" s="3" t="s">
        <v>249</v>
      </c>
      <c r="W425" t="s">
        <v>63</v>
      </c>
      <c r="X425" t="s">
        <v>64</v>
      </c>
    </row>
    <row r="426" spans="1:24" x14ac:dyDescent="0.25">
      <c r="A426" s="3" t="s">
        <v>2605</v>
      </c>
      <c r="B426" s="3" t="s">
        <v>1972</v>
      </c>
      <c r="C426" s="3" t="s">
        <v>90</v>
      </c>
      <c r="E426" s="1">
        <v>45719</v>
      </c>
      <c r="F426" s="1"/>
      <c r="G426" s="1"/>
      <c r="H426" s="1"/>
      <c r="I426" s="1"/>
      <c r="J426" s="1"/>
      <c r="K426" s="1"/>
      <c r="L426" s="1"/>
      <c r="M426" s="1"/>
      <c r="N426" s="1"/>
      <c r="O426" s="1">
        <v>45720</v>
      </c>
      <c r="P426" s="3" t="s">
        <v>832</v>
      </c>
      <c r="Q426" s="3" t="s">
        <v>1340</v>
      </c>
      <c r="R426" t="s">
        <v>5</v>
      </c>
      <c r="S426" s="3"/>
      <c r="T426" s="1">
        <v>45719</v>
      </c>
      <c r="U426" s="1">
        <v>45719</v>
      </c>
      <c r="V426" s="3" t="s">
        <v>249</v>
      </c>
      <c r="W426" t="s">
        <v>63</v>
      </c>
      <c r="X426" t="s">
        <v>64</v>
      </c>
    </row>
    <row r="427" spans="1:24" x14ac:dyDescent="0.25">
      <c r="A427" s="3" t="s">
        <v>2606</v>
      </c>
      <c r="B427" s="3" t="s">
        <v>1973</v>
      </c>
      <c r="C427" s="3" t="s">
        <v>90</v>
      </c>
      <c r="E427" s="1">
        <v>45719</v>
      </c>
      <c r="F427" s="1"/>
      <c r="G427" s="1"/>
      <c r="H427" s="1"/>
      <c r="I427" s="1"/>
      <c r="J427" s="1"/>
      <c r="K427" s="1"/>
      <c r="L427" s="1"/>
      <c r="M427" s="1"/>
      <c r="N427" s="1"/>
      <c r="O427" s="1">
        <v>45720</v>
      </c>
      <c r="P427" s="3" t="s">
        <v>825</v>
      </c>
      <c r="Q427" s="3" t="s">
        <v>1340</v>
      </c>
      <c r="R427" t="s">
        <v>5</v>
      </c>
      <c r="S427" s="3"/>
      <c r="T427" s="1">
        <v>45719</v>
      </c>
      <c r="U427" s="1">
        <v>45719</v>
      </c>
      <c r="V427" s="3" t="s">
        <v>249</v>
      </c>
      <c r="W427" t="s">
        <v>63</v>
      </c>
      <c r="X427" t="s">
        <v>64</v>
      </c>
    </row>
    <row r="428" spans="1:24" x14ac:dyDescent="0.25">
      <c r="A428" s="3" t="s">
        <v>2607</v>
      </c>
      <c r="B428" s="3" t="s">
        <v>1974</v>
      </c>
      <c r="C428" s="3" t="s">
        <v>90</v>
      </c>
      <c r="E428" s="1">
        <v>45719</v>
      </c>
      <c r="F428" s="1"/>
      <c r="G428" s="1"/>
      <c r="H428" s="1"/>
      <c r="I428" s="1"/>
      <c r="J428" s="1"/>
      <c r="K428" s="1"/>
      <c r="L428" s="1"/>
      <c r="M428" s="1"/>
      <c r="N428" s="1"/>
      <c r="O428" s="1">
        <v>45720</v>
      </c>
      <c r="P428" s="3" t="s">
        <v>832</v>
      </c>
      <c r="Q428" s="3" t="s">
        <v>1340</v>
      </c>
      <c r="R428" t="s">
        <v>5</v>
      </c>
      <c r="S428" s="3"/>
      <c r="T428" s="1">
        <v>45719</v>
      </c>
      <c r="U428" s="1">
        <v>45719</v>
      </c>
      <c r="V428" s="3" t="s">
        <v>249</v>
      </c>
      <c r="W428" t="s">
        <v>63</v>
      </c>
      <c r="X428" t="s">
        <v>64</v>
      </c>
    </row>
    <row r="429" spans="1:24" x14ac:dyDescent="0.25">
      <c r="A429" s="3" t="s">
        <v>2608</v>
      </c>
      <c r="B429" s="3" t="s">
        <v>1975</v>
      </c>
      <c r="C429" s="3" t="s">
        <v>90</v>
      </c>
      <c r="E429" s="1">
        <v>45719</v>
      </c>
      <c r="F429" s="1"/>
      <c r="G429" s="1"/>
      <c r="H429" s="1"/>
      <c r="I429" s="1"/>
      <c r="J429" s="1"/>
      <c r="K429" s="1"/>
      <c r="L429" s="1"/>
      <c r="M429" s="1"/>
      <c r="N429" s="1"/>
      <c r="O429" s="1">
        <v>45720</v>
      </c>
      <c r="P429" s="3" t="s">
        <v>819</v>
      </c>
      <c r="Q429" s="3" t="s">
        <v>1340</v>
      </c>
      <c r="R429" t="s">
        <v>5</v>
      </c>
      <c r="S429" s="3"/>
      <c r="T429" s="1">
        <v>45719</v>
      </c>
      <c r="U429" s="1">
        <v>45719</v>
      </c>
      <c r="V429" s="3" t="s">
        <v>249</v>
      </c>
      <c r="W429" t="s">
        <v>63</v>
      </c>
      <c r="X429" t="s">
        <v>64</v>
      </c>
    </row>
    <row r="430" spans="1:24" x14ac:dyDescent="0.25">
      <c r="A430" s="3" t="s">
        <v>2609</v>
      </c>
      <c r="B430" s="3" t="s">
        <v>1976</v>
      </c>
      <c r="C430" s="3" t="s">
        <v>90</v>
      </c>
      <c r="E430" s="1">
        <v>45719</v>
      </c>
      <c r="F430" s="1"/>
      <c r="G430" s="1"/>
      <c r="H430" s="1"/>
      <c r="I430" s="1"/>
      <c r="J430" s="1"/>
      <c r="K430" s="1"/>
      <c r="L430" s="1"/>
      <c r="M430" s="1"/>
      <c r="N430" s="1"/>
      <c r="O430" s="1">
        <v>45719</v>
      </c>
      <c r="P430" s="3" t="s">
        <v>825</v>
      </c>
      <c r="Q430" s="3" t="s">
        <v>1340</v>
      </c>
      <c r="R430" t="s">
        <v>5</v>
      </c>
      <c r="S430" s="3"/>
      <c r="T430" s="1">
        <v>45719</v>
      </c>
      <c r="U430" s="1">
        <v>45719</v>
      </c>
      <c r="V430" s="3" t="s">
        <v>249</v>
      </c>
      <c r="W430" t="s">
        <v>63</v>
      </c>
      <c r="X430" t="s">
        <v>64</v>
      </c>
    </row>
    <row r="431" spans="1:24" x14ac:dyDescent="0.25">
      <c r="A431" s="3" t="s">
        <v>2773</v>
      </c>
      <c r="B431" s="3" t="s">
        <v>1969</v>
      </c>
      <c r="C431" s="3" t="s">
        <v>90</v>
      </c>
      <c r="E431" s="1">
        <v>45719</v>
      </c>
      <c r="F431" s="1">
        <v>45720</v>
      </c>
      <c r="G431" s="1"/>
      <c r="H431" s="1"/>
      <c r="I431" s="1"/>
      <c r="J431" s="1"/>
      <c r="K431" s="1"/>
      <c r="L431" s="1"/>
      <c r="M431" s="1"/>
      <c r="N431" s="1"/>
      <c r="O431" s="1">
        <v>45721</v>
      </c>
      <c r="P431" s="3" t="s">
        <v>843</v>
      </c>
      <c r="Q431" s="3" t="s">
        <v>6</v>
      </c>
      <c r="R431" t="s">
        <v>6</v>
      </c>
      <c r="S431" s="3"/>
      <c r="T431" s="1">
        <v>45720</v>
      </c>
      <c r="U431" s="1">
        <v>45719</v>
      </c>
      <c r="V431" s="3" t="s">
        <v>249</v>
      </c>
      <c r="W431" t="s">
        <v>63</v>
      </c>
      <c r="X431" t="s">
        <v>64</v>
      </c>
    </row>
    <row r="432" spans="1:24" x14ac:dyDescent="0.25">
      <c r="A432" s="3" t="s">
        <v>3543</v>
      </c>
      <c r="B432" s="3" t="s">
        <v>869</v>
      </c>
      <c r="C432" s="3" t="s">
        <v>867</v>
      </c>
      <c r="D432">
        <v>19000</v>
      </c>
      <c r="E432" s="1">
        <v>45716</v>
      </c>
      <c r="F432" s="1">
        <v>45716</v>
      </c>
      <c r="G432" s="1">
        <v>45716</v>
      </c>
      <c r="H432" s="1">
        <v>45719</v>
      </c>
      <c r="I432" s="1">
        <v>45721</v>
      </c>
      <c r="J432" s="1">
        <v>45721</v>
      </c>
      <c r="K432" s="1">
        <v>45726</v>
      </c>
      <c r="L432" s="1">
        <v>45726</v>
      </c>
      <c r="M432" s="1"/>
      <c r="N432" s="1"/>
      <c r="O432" s="1"/>
      <c r="P432" s="3"/>
      <c r="Q432" s="3" t="s">
        <v>41</v>
      </c>
      <c r="R432" t="s">
        <v>6</v>
      </c>
      <c r="S432" s="3"/>
      <c r="T432" s="1">
        <v>45716</v>
      </c>
      <c r="U432" s="1">
        <v>45716</v>
      </c>
      <c r="V432" s="3" t="s">
        <v>249</v>
      </c>
      <c r="W432" t="s">
        <v>64</v>
      </c>
      <c r="X432" t="s">
        <v>63</v>
      </c>
    </row>
    <row r="433" spans="1:24" x14ac:dyDescent="0.25">
      <c r="A433" s="3" t="s">
        <v>3612</v>
      </c>
      <c r="B433" s="3" t="s">
        <v>868</v>
      </c>
      <c r="C433" s="3" t="s">
        <v>90</v>
      </c>
      <c r="D433">
        <v>53699</v>
      </c>
      <c r="E433" s="1">
        <v>45716</v>
      </c>
      <c r="F433" s="1">
        <v>45716</v>
      </c>
      <c r="G433" s="1">
        <v>45716</v>
      </c>
      <c r="H433" s="1">
        <v>45721</v>
      </c>
      <c r="I433" s="1">
        <v>45722</v>
      </c>
      <c r="J433" s="1">
        <v>45722</v>
      </c>
      <c r="K433" s="1">
        <v>45727</v>
      </c>
      <c r="L433" s="1">
        <v>45728</v>
      </c>
      <c r="M433" s="1"/>
      <c r="N433" s="1"/>
      <c r="O433" s="1"/>
      <c r="P433" s="3"/>
      <c r="Q433" s="3" t="s">
        <v>41</v>
      </c>
      <c r="R433" t="s">
        <v>6</v>
      </c>
      <c r="S433" s="3"/>
      <c r="T433" s="1">
        <v>45716</v>
      </c>
      <c r="U433" s="1">
        <v>45716</v>
      </c>
      <c r="V433" s="3" t="s">
        <v>249</v>
      </c>
      <c r="W433" t="s">
        <v>64</v>
      </c>
      <c r="X433" t="s">
        <v>64</v>
      </c>
    </row>
    <row r="434" spans="1:24" x14ac:dyDescent="0.25">
      <c r="A434" s="3" t="s">
        <v>2600</v>
      </c>
      <c r="B434" s="3" t="s">
        <v>1968</v>
      </c>
      <c r="C434" s="3" t="s">
        <v>867</v>
      </c>
      <c r="E434" s="1">
        <v>45715</v>
      </c>
      <c r="F434" s="1"/>
      <c r="G434" s="1"/>
      <c r="H434" s="1"/>
      <c r="I434" s="1"/>
      <c r="J434" s="1"/>
      <c r="K434" s="1"/>
      <c r="L434" s="1"/>
      <c r="M434" s="1"/>
      <c r="N434" s="1"/>
      <c r="O434" s="1">
        <v>45717</v>
      </c>
      <c r="P434" s="3" t="s">
        <v>819</v>
      </c>
      <c r="Q434" s="3" t="s">
        <v>1340</v>
      </c>
      <c r="R434" t="s">
        <v>5</v>
      </c>
      <c r="S434" s="3"/>
      <c r="T434" s="1">
        <v>45715</v>
      </c>
      <c r="U434" s="1">
        <v>45715</v>
      </c>
      <c r="V434" s="3" t="s">
        <v>249</v>
      </c>
      <c r="W434" t="s">
        <v>64</v>
      </c>
      <c r="X434" t="s">
        <v>64</v>
      </c>
    </row>
    <row r="435" spans="1:24" x14ac:dyDescent="0.25">
      <c r="A435" s="3" t="s">
        <v>3610</v>
      </c>
      <c r="B435" s="3" t="s">
        <v>864</v>
      </c>
      <c r="C435" s="3" t="s">
        <v>90</v>
      </c>
      <c r="D435">
        <v>56931</v>
      </c>
      <c r="E435" s="1">
        <v>45715</v>
      </c>
      <c r="F435" s="1">
        <v>45721</v>
      </c>
      <c r="G435" s="1">
        <v>45722</v>
      </c>
      <c r="H435" s="1">
        <v>45727</v>
      </c>
      <c r="I435" s="1">
        <v>45727</v>
      </c>
      <c r="J435" s="1">
        <v>45740</v>
      </c>
      <c r="K435" s="1">
        <v>45743</v>
      </c>
      <c r="L435" s="1">
        <v>45743</v>
      </c>
      <c r="M435" s="1"/>
      <c r="N435" s="1"/>
      <c r="O435" s="1"/>
      <c r="P435" s="3"/>
      <c r="Q435" s="3" t="s">
        <v>41</v>
      </c>
      <c r="R435" t="s">
        <v>6</v>
      </c>
      <c r="S435" s="3"/>
      <c r="T435" s="1">
        <v>45721</v>
      </c>
      <c r="U435" s="1">
        <v>45722</v>
      </c>
      <c r="V435" s="3" t="s">
        <v>249</v>
      </c>
      <c r="W435" t="s">
        <v>64</v>
      </c>
      <c r="X435" t="s">
        <v>64</v>
      </c>
    </row>
    <row r="436" spans="1:24" x14ac:dyDescent="0.25">
      <c r="A436" s="3" t="s">
        <v>2598</v>
      </c>
      <c r="B436" s="3" t="s">
        <v>1967</v>
      </c>
      <c r="C436" s="3" t="s">
        <v>90</v>
      </c>
      <c r="E436" s="1">
        <v>45714</v>
      </c>
      <c r="F436" s="1"/>
      <c r="G436" s="1"/>
      <c r="H436" s="1"/>
      <c r="I436" s="1"/>
      <c r="J436" s="1"/>
      <c r="K436" s="1"/>
      <c r="L436" s="1"/>
      <c r="M436" s="1"/>
      <c r="N436" s="1"/>
      <c r="O436" s="1">
        <v>45715</v>
      </c>
      <c r="P436" s="3" t="s">
        <v>841</v>
      </c>
      <c r="Q436" s="3" t="s">
        <v>1340</v>
      </c>
      <c r="R436" t="s">
        <v>5</v>
      </c>
      <c r="S436" s="3"/>
      <c r="T436" s="1">
        <v>45714</v>
      </c>
      <c r="U436" s="1">
        <v>45714</v>
      </c>
      <c r="V436" s="3" t="s">
        <v>249</v>
      </c>
      <c r="W436" t="s">
        <v>64</v>
      </c>
      <c r="X436" t="s">
        <v>64</v>
      </c>
    </row>
    <row r="437" spans="1:24" x14ac:dyDescent="0.25">
      <c r="A437" s="3" t="s">
        <v>3607</v>
      </c>
      <c r="B437" s="3" t="s">
        <v>855</v>
      </c>
      <c r="C437" s="3" t="s">
        <v>90</v>
      </c>
      <c r="D437">
        <v>78450</v>
      </c>
      <c r="E437" s="1">
        <v>45714</v>
      </c>
      <c r="F437" s="1">
        <v>45714</v>
      </c>
      <c r="G437" s="1">
        <v>45733</v>
      </c>
      <c r="H437" s="1">
        <v>45734</v>
      </c>
      <c r="I437" s="1">
        <v>45735</v>
      </c>
      <c r="J437" s="1">
        <v>45735</v>
      </c>
      <c r="K437" s="1">
        <v>45742</v>
      </c>
      <c r="L437" s="1">
        <v>45743</v>
      </c>
      <c r="M437" s="1"/>
      <c r="N437" s="1"/>
      <c r="O437" s="1"/>
      <c r="P437" s="3"/>
      <c r="Q437" s="3" t="s">
        <v>41</v>
      </c>
      <c r="R437" t="s">
        <v>6</v>
      </c>
      <c r="S437" s="3"/>
      <c r="T437" s="1">
        <v>45714</v>
      </c>
      <c r="U437" s="1">
        <v>45733</v>
      </c>
      <c r="V437" s="3" t="s">
        <v>249</v>
      </c>
      <c r="W437" t="s">
        <v>64</v>
      </c>
      <c r="X437" t="s">
        <v>63</v>
      </c>
    </row>
    <row r="438" spans="1:24" x14ac:dyDescent="0.25">
      <c r="A438" s="3" t="s">
        <v>3613</v>
      </c>
      <c r="B438" s="3" t="s">
        <v>872</v>
      </c>
      <c r="C438" s="3" t="s">
        <v>90</v>
      </c>
      <c r="D438">
        <v>23615</v>
      </c>
      <c r="E438" s="1">
        <v>45713</v>
      </c>
      <c r="F438" s="1">
        <v>45713</v>
      </c>
      <c r="G438" s="1">
        <v>45713</v>
      </c>
      <c r="H438" s="1">
        <v>45714</v>
      </c>
      <c r="I438" s="1">
        <v>45715</v>
      </c>
      <c r="J438" s="1">
        <v>45719</v>
      </c>
      <c r="K438" s="1">
        <v>45720</v>
      </c>
      <c r="L438" s="1">
        <v>45721</v>
      </c>
      <c r="M438" s="1"/>
      <c r="N438" s="1"/>
      <c r="O438" s="1"/>
      <c r="P438" s="3"/>
      <c r="Q438" s="3" t="s">
        <v>41</v>
      </c>
      <c r="R438" t="s">
        <v>6</v>
      </c>
      <c r="S438" s="3"/>
      <c r="T438" s="1">
        <v>45713</v>
      </c>
      <c r="U438" s="1">
        <v>45713</v>
      </c>
      <c r="V438" s="3" t="s">
        <v>249</v>
      </c>
      <c r="W438" t="s">
        <v>64</v>
      </c>
      <c r="X438" t="s">
        <v>63</v>
      </c>
    </row>
    <row r="439" spans="1:24" x14ac:dyDescent="0.25">
      <c r="A439" s="3" t="s">
        <v>2595</v>
      </c>
      <c r="B439" s="3" t="s">
        <v>1964</v>
      </c>
      <c r="C439" s="3" t="s">
        <v>90</v>
      </c>
      <c r="E439" s="1">
        <v>45712</v>
      </c>
      <c r="F439" s="1"/>
      <c r="G439" s="1"/>
      <c r="H439" s="1"/>
      <c r="I439" s="1"/>
      <c r="J439" s="1"/>
      <c r="K439" s="1"/>
      <c r="L439" s="1"/>
      <c r="M439" s="1"/>
      <c r="N439" s="1"/>
      <c r="O439" s="1">
        <v>45713</v>
      </c>
      <c r="P439" s="3" t="s">
        <v>825</v>
      </c>
      <c r="Q439" s="3" t="s">
        <v>1340</v>
      </c>
      <c r="R439" t="s">
        <v>5</v>
      </c>
      <c r="S439" s="3"/>
      <c r="T439" s="1">
        <v>45712</v>
      </c>
      <c r="U439" s="1">
        <v>45712</v>
      </c>
      <c r="V439" s="3" t="s">
        <v>249</v>
      </c>
      <c r="W439" t="s">
        <v>64</v>
      </c>
      <c r="X439" t="s">
        <v>64</v>
      </c>
    </row>
    <row r="440" spans="1:24" x14ac:dyDescent="0.25">
      <c r="A440" s="3" t="s">
        <v>2596</v>
      </c>
      <c r="B440" s="3" t="s">
        <v>1965</v>
      </c>
      <c r="C440" s="3" t="s">
        <v>90</v>
      </c>
      <c r="E440" s="1">
        <v>45712</v>
      </c>
      <c r="F440" s="1"/>
      <c r="G440" s="1"/>
      <c r="H440" s="1"/>
      <c r="I440" s="1"/>
      <c r="J440" s="1"/>
      <c r="K440" s="1"/>
      <c r="L440" s="1"/>
      <c r="M440" s="1"/>
      <c r="N440" s="1"/>
      <c r="O440" s="1">
        <v>45712</v>
      </c>
      <c r="P440" s="3" t="s">
        <v>825</v>
      </c>
      <c r="Q440" s="3" t="s">
        <v>1340</v>
      </c>
      <c r="R440" t="s">
        <v>5</v>
      </c>
      <c r="S440" s="3"/>
      <c r="T440" s="1">
        <v>45712</v>
      </c>
      <c r="U440" s="1">
        <v>45712</v>
      </c>
      <c r="V440" s="3" t="s">
        <v>249</v>
      </c>
      <c r="W440" t="s">
        <v>64</v>
      </c>
      <c r="X440" t="s">
        <v>64</v>
      </c>
    </row>
    <row r="441" spans="1:24" x14ac:dyDescent="0.25">
      <c r="A441" s="3" t="s">
        <v>2772</v>
      </c>
      <c r="B441" s="3" t="s">
        <v>1966</v>
      </c>
      <c r="C441" s="3" t="s">
        <v>90</v>
      </c>
      <c r="E441" s="1">
        <v>45712</v>
      </c>
      <c r="F441" s="1">
        <v>45712</v>
      </c>
      <c r="G441" s="1"/>
      <c r="H441" s="1"/>
      <c r="I441" s="1"/>
      <c r="J441" s="1"/>
      <c r="K441" s="1"/>
      <c r="L441" s="1"/>
      <c r="M441" s="1"/>
      <c r="N441" s="1"/>
      <c r="O441" s="1">
        <v>45729</v>
      </c>
      <c r="P441" s="3" t="s">
        <v>819</v>
      </c>
      <c r="Q441" s="3" t="s">
        <v>6</v>
      </c>
      <c r="R441" t="s">
        <v>6</v>
      </c>
      <c r="S441" s="3"/>
      <c r="T441" s="1">
        <v>45712</v>
      </c>
      <c r="U441" s="1">
        <v>45712</v>
      </c>
      <c r="V441" s="3" t="s">
        <v>249</v>
      </c>
      <c r="W441" t="s">
        <v>64</v>
      </c>
      <c r="X441" t="s">
        <v>64</v>
      </c>
    </row>
    <row r="442" spans="1:24" x14ac:dyDescent="0.25">
      <c r="A442" s="3" t="s">
        <v>3351</v>
      </c>
      <c r="B442" s="3" t="s">
        <v>871</v>
      </c>
      <c r="C442" s="3" t="s">
        <v>90</v>
      </c>
      <c r="E442" s="1">
        <v>45710</v>
      </c>
      <c r="F442" s="1">
        <v>45710</v>
      </c>
      <c r="G442" s="1">
        <v>45713</v>
      </c>
      <c r="H442" s="1">
        <v>45716</v>
      </c>
      <c r="I442" s="1"/>
      <c r="J442" s="1"/>
      <c r="K442" s="1"/>
      <c r="L442" s="1"/>
      <c r="M442" s="1"/>
      <c r="N442" s="1"/>
      <c r="O442" s="1">
        <v>45719</v>
      </c>
      <c r="P442" s="3" t="s">
        <v>825</v>
      </c>
      <c r="Q442" s="3" t="s">
        <v>8</v>
      </c>
      <c r="R442" t="s">
        <v>6</v>
      </c>
      <c r="S442" s="3"/>
      <c r="T442" s="1">
        <v>45710</v>
      </c>
      <c r="U442" s="1">
        <v>45713</v>
      </c>
      <c r="V442" s="3" t="s">
        <v>249</v>
      </c>
      <c r="W442" t="s">
        <v>64</v>
      </c>
      <c r="X442" t="s">
        <v>64</v>
      </c>
    </row>
    <row r="443" spans="1:24" x14ac:dyDescent="0.25">
      <c r="A443" s="3" t="s">
        <v>2593</v>
      </c>
      <c r="B443" s="3" t="s">
        <v>1963</v>
      </c>
      <c r="C443" s="3" t="s">
        <v>90</v>
      </c>
      <c r="E443" s="1">
        <v>45709</v>
      </c>
      <c r="F443" s="1"/>
      <c r="G443" s="1"/>
      <c r="H443" s="1"/>
      <c r="I443" s="1"/>
      <c r="J443" s="1"/>
      <c r="K443" s="1"/>
      <c r="L443" s="1"/>
      <c r="M443" s="1"/>
      <c r="N443" s="1"/>
      <c r="O443" s="1">
        <v>45713</v>
      </c>
      <c r="P443" s="3" t="s">
        <v>837</v>
      </c>
      <c r="Q443" s="3" t="s">
        <v>1340</v>
      </c>
      <c r="R443" t="s">
        <v>5</v>
      </c>
      <c r="S443" s="3"/>
      <c r="T443" s="1">
        <v>45709</v>
      </c>
      <c r="U443" s="1">
        <v>45709</v>
      </c>
      <c r="V443" s="3" t="s">
        <v>249</v>
      </c>
      <c r="W443" t="s">
        <v>64</v>
      </c>
      <c r="X443" t="s">
        <v>64</v>
      </c>
    </row>
    <row r="444" spans="1:24" x14ac:dyDescent="0.25">
      <c r="A444" s="3" t="s">
        <v>3341</v>
      </c>
      <c r="B444" s="3" t="s">
        <v>870</v>
      </c>
      <c r="C444" s="3" t="s">
        <v>89</v>
      </c>
      <c r="E444" s="1">
        <v>45709</v>
      </c>
      <c r="F444" s="1">
        <v>45709</v>
      </c>
      <c r="G444" s="1">
        <v>45714</v>
      </c>
      <c r="H444" s="1"/>
      <c r="I444" s="1"/>
      <c r="J444" s="1"/>
      <c r="K444" s="1"/>
      <c r="L444" s="1"/>
      <c r="M444" s="1"/>
      <c r="N444" s="1"/>
      <c r="O444" s="1">
        <v>45726</v>
      </c>
      <c r="P444" s="3" t="s">
        <v>843</v>
      </c>
      <c r="Q444" s="3" t="s">
        <v>7</v>
      </c>
      <c r="R444" t="s">
        <v>6</v>
      </c>
      <c r="S444" s="3"/>
      <c r="T444" s="1">
        <v>45709</v>
      </c>
      <c r="U444" s="1">
        <v>45714</v>
      </c>
      <c r="V444" s="3" t="s">
        <v>249</v>
      </c>
      <c r="W444" t="s">
        <v>64</v>
      </c>
      <c r="X444" t="s">
        <v>63</v>
      </c>
    </row>
    <row r="445" spans="1:24" x14ac:dyDescent="0.25">
      <c r="A445" s="3" t="s">
        <v>2590</v>
      </c>
      <c r="B445" s="3" t="s">
        <v>1959</v>
      </c>
      <c r="C445" s="3" t="s">
        <v>90</v>
      </c>
      <c r="E445" s="1">
        <v>45708</v>
      </c>
      <c r="F445" s="1"/>
      <c r="G445" s="1"/>
      <c r="H445" s="1"/>
      <c r="I445" s="1"/>
      <c r="J445" s="1"/>
      <c r="K445" s="1"/>
      <c r="L445" s="1"/>
      <c r="M445" s="1"/>
      <c r="N445" s="1"/>
      <c r="O445" s="1">
        <v>45714</v>
      </c>
      <c r="P445" s="3" t="s">
        <v>832</v>
      </c>
      <c r="Q445" s="3" t="s">
        <v>1340</v>
      </c>
      <c r="R445" t="s">
        <v>5</v>
      </c>
      <c r="S445" s="3"/>
      <c r="T445" s="1">
        <v>45708</v>
      </c>
      <c r="U445" s="1">
        <v>45708</v>
      </c>
      <c r="V445" s="3" t="s">
        <v>249</v>
      </c>
      <c r="W445" t="s">
        <v>63</v>
      </c>
      <c r="X445" t="s">
        <v>64</v>
      </c>
    </row>
    <row r="446" spans="1:24" x14ac:dyDescent="0.25">
      <c r="A446" s="3" t="s">
        <v>2592</v>
      </c>
      <c r="B446" s="3" t="s">
        <v>1960</v>
      </c>
      <c r="C446" s="3" t="s">
        <v>89</v>
      </c>
      <c r="E446" s="1">
        <v>45708</v>
      </c>
      <c r="F446" s="1"/>
      <c r="G446" s="1"/>
      <c r="H446" s="1"/>
      <c r="I446" s="1"/>
      <c r="J446" s="1"/>
      <c r="K446" s="1"/>
      <c r="L446" s="1"/>
      <c r="M446" s="1"/>
      <c r="N446" s="1"/>
      <c r="O446" s="1">
        <v>45708</v>
      </c>
      <c r="P446" s="3" t="s">
        <v>832</v>
      </c>
      <c r="Q446" s="3" t="s">
        <v>1340</v>
      </c>
      <c r="R446" t="s">
        <v>5</v>
      </c>
      <c r="S446" s="3"/>
      <c r="T446" s="1">
        <v>45708</v>
      </c>
      <c r="U446" s="1">
        <v>45708</v>
      </c>
      <c r="V446" s="3" t="s">
        <v>249</v>
      </c>
      <c r="W446" t="s">
        <v>63</v>
      </c>
      <c r="X446" t="s">
        <v>64</v>
      </c>
    </row>
    <row r="447" spans="1:24" x14ac:dyDescent="0.25">
      <c r="A447" s="3" t="s">
        <v>2770</v>
      </c>
      <c r="B447" s="3" t="s">
        <v>1961</v>
      </c>
      <c r="C447" s="3" t="s">
        <v>90</v>
      </c>
      <c r="E447" s="1">
        <v>45708</v>
      </c>
      <c r="F447" s="1">
        <v>45713</v>
      </c>
      <c r="G447" s="1"/>
      <c r="H447" s="1"/>
      <c r="I447" s="1"/>
      <c r="J447" s="1"/>
      <c r="K447" s="1"/>
      <c r="L447" s="1"/>
      <c r="M447" s="1"/>
      <c r="N447" s="1"/>
      <c r="O447" s="1">
        <v>45713</v>
      </c>
      <c r="P447" s="3" t="s">
        <v>819</v>
      </c>
      <c r="Q447" s="3" t="s">
        <v>6</v>
      </c>
      <c r="R447" t="s">
        <v>6</v>
      </c>
      <c r="S447" s="3"/>
      <c r="T447" s="1">
        <v>45713</v>
      </c>
      <c r="U447" s="1">
        <v>45708</v>
      </c>
      <c r="V447" s="3" t="s">
        <v>249</v>
      </c>
      <c r="W447" t="s">
        <v>63</v>
      </c>
      <c r="X447" t="s">
        <v>64</v>
      </c>
    </row>
    <row r="448" spans="1:24" x14ac:dyDescent="0.25">
      <c r="A448" s="3" t="s">
        <v>2589</v>
      </c>
      <c r="B448" s="3" t="s">
        <v>1957</v>
      </c>
      <c r="C448" s="3" t="s">
        <v>90</v>
      </c>
      <c r="E448" s="1">
        <v>45707</v>
      </c>
      <c r="F448" s="1"/>
      <c r="G448" s="1"/>
      <c r="H448" s="1"/>
      <c r="I448" s="1"/>
      <c r="J448" s="1"/>
      <c r="K448" s="1"/>
      <c r="L448" s="1"/>
      <c r="M448" s="1"/>
      <c r="N448" s="1"/>
      <c r="O448" s="1">
        <v>45707</v>
      </c>
      <c r="P448" s="3" t="s">
        <v>843</v>
      </c>
      <c r="Q448" s="3" t="s">
        <v>1340</v>
      </c>
      <c r="R448" t="s">
        <v>5</v>
      </c>
      <c r="S448" s="3"/>
      <c r="T448" s="1">
        <v>45707</v>
      </c>
      <c r="U448" s="1">
        <v>45707</v>
      </c>
      <c r="V448" s="3" t="s">
        <v>249</v>
      </c>
      <c r="W448" t="s">
        <v>63</v>
      </c>
      <c r="X448" t="s">
        <v>64</v>
      </c>
    </row>
    <row r="449" spans="1:24" x14ac:dyDescent="0.25">
      <c r="A449" s="3" t="s">
        <v>2769</v>
      </c>
      <c r="B449" s="3" t="s">
        <v>1958</v>
      </c>
      <c r="C449" s="3" t="s">
        <v>90</v>
      </c>
      <c r="E449" s="1">
        <v>45707</v>
      </c>
      <c r="F449" s="1">
        <v>45709</v>
      </c>
      <c r="G449" s="1"/>
      <c r="H449" s="1"/>
      <c r="I449" s="1"/>
      <c r="J449" s="1"/>
      <c r="K449" s="1"/>
      <c r="L449" s="1"/>
      <c r="M449" s="1"/>
      <c r="N449" s="1"/>
      <c r="O449" s="1">
        <v>45709</v>
      </c>
      <c r="P449" s="3" t="s">
        <v>825</v>
      </c>
      <c r="Q449" s="3" t="s">
        <v>6</v>
      </c>
      <c r="R449" t="s">
        <v>6</v>
      </c>
      <c r="S449" s="3"/>
      <c r="T449" s="1">
        <v>45709</v>
      </c>
      <c r="U449" s="1">
        <v>45707</v>
      </c>
      <c r="V449" s="3" t="s">
        <v>249</v>
      </c>
      <c r="W449" t="s">
        <v>63</v>
      </c>
      <c r="X449" t="s">
        <v>64</v>
      </c>
    </row>
    <row r="450" spans="1:24" x14ac:dyDescent="0.25">
      <c r="A450" s="3" t="s">
        <v>3615</v>
      </c>
      <c r="B450" s="3" t="s">
        <v>877</v>
      </c>
      <c r="C450" s="3" t="s">
        <v>90</v>
      </c>
      <c r="D450">
        <v>70000</v>
      </c>
      <c r="E450" s="1">
        <v>45707</v>
      </c>
      <c r="F450" s="1">
        <v>45707</v>
      </c>
      <c r="G450" s="1">
        <v>45707</v>
      </c>
      <c r="H450" s="1">
        <v>45708</v>
      </c>
      <c r="I450" s="1">
        <v>45712</v>
      </c>
      <c r="J450" s="1">
        <v>45712</v>
      </c>
      <c r="K450" s="1">
        <v>45714</v>
      </c>
      <c r="L450" s="1">
        <v>45716</v>
      </c>
      <c r="M450" s="1"/>
      <c r="N450" s="1"/>
      <c r="O450" s="1"/>
      <c r="P450" s="3"/>
      <c r="Q450" s="3" t="s">
        <v>41</v>
      </c>
      <c r="R450" t="s">
        <v>6</v>
      </c>
      <c r="S450" s="3"/>
      <c r="T450" s="1">
        <v>45707</v>
      </c>
      <c r="U450" s="1">
        <v>45707</v>
      </c>
      <c r="V450" s="3" t="s">
        <v>249</v>
      </c>
      <c r="W450" t="s">
        <v>64</v>
      </c>
      <c r="X450" t="s">
        <v>64</v>
      </c>
    </row>
    <row r="451" spans="1:24" x14ac:dyDescent="0.25">
      <c r="A451" s="3" t="s">
        <v>2588</v>
      </c>
      <c r="B451" s="3" t="s">
        <v>1956</v>
      </c>
      <c r="C451" s="3" t="s">
        <v>89</v>
      </c>
      <c r="E451" s="1">
        <v>45706</v>
      </c>
      <c r="F451" s="1"/>
      <c r="G451" s="1"/>
      <c r="H451" s="1"/>
      <c r="I451" s="1"/>
      <c r="J451" s="1"/>
      <c r="K451" s="1"/>
      <c r="L451" s="1"/>
      <c r="M451" s="1"/>
      <c r="N451" s="1"/>
      <c r="O451" s="1">
        <v>45707</v>
      </c>
      <c r="P451" s="3" t="s">
        <v>841</v>
      </c>
      <c r="Q451" s="3" t="s">
        <v>1340</v>
      </c>
      <c r="R451" t="s">
        <v>5</v>
      </c>
      <c r="S451" s="3"/>
      <c r="T451" s="1">
        <v>45706</v>
      </c>
      <c r="U451" s="1">
        <v>45706</v>
      </c>
      <c r="V451" s="3" t="s">
        <v>249</v>
      </c>
      <c r="W451" t="s">
        <v>63</v>
      </c>
      <c r="X451" t="s">
        <v>64</v>
      </c>
    </row>
    <row r="452" spans="1:24" x14ac:dyDescent="0.25">
      <c r="A452" s="3" t="s">
        <v>2766</v>
      </c>
      <c r="B452" s="3" t="s">
        <v>1953</v>
      </c>
      <c r="C452" s="3" t="s">
        <v>89</v>
      </c>
      <c r="E452" s="1">
        <v>45706</v>
      </c>
      <c r="F452" s="1">
        <v>45706</v>
      </c>
      <c r="G452" s="1"/>
      <c r="H452" s="1"/>
      <c r="I452" s="1"/>
      <c r="J452" s="1"/>
      <c r="K452" s="1"/>
      <c r="L452" s="1"/>
      <c r="M452" s="1"/>
      <c r="N452" s="1"/>
      <c r="O452" s="1">
        <v>45708</v>
      </c>
      <c r="P452" s="3" t="s">
        <v>843</v>
      </c>
      <c r="Q452" s="3" t="s">
        <v>6</v>
      </c>
      <c r="R452" t="s">
        <v>6</v>
      </c>
      <c r="S452" s="3"/>
      <c r="T452" s="1">
        <v>45706</v>
      </c>
      <c r="U452" s="1">
        <v>45706</v>
      </c>
      <c r="V452" s="3" t="s">
        <v>249</v>
      </c>
      <c r="W452" t="s">
        <v>64</v>
      </c>
      <c r="X452" t="s">
        <v>64</v>
      </c>
    </row>
    <row r="453" spans="1:24" x14ac:dyDescent="0.25">
      <c r="A453" s="3" t="s">
        <v>2767</v>
      </c>
      <c r="B453" s="3" t="s">
        <v>1954</v>
      </c>
      <c r="C453" s="3" t="s">
        <v>90</v>
      </c>
      <c r="E453" s="1">
        <v>45706</v>
      </c>
      <c r="F453" s="1">
        <v>45707</v>
      </c>
      <c r="G453" s="1"/>
      <c r="H453" s="1"/>
      <c r="I453" s="1"/>
      <c r="J453" s="1"/>
      <c r="K453" s="1"/>
      <c r="L453" s="1"/>
      <c r="M453" s="1"/>
      <c r="N453" s="1"/>
      <c r="O453" s="1">
        <v>45707</v>
      </c>
      <c r="P453" s="3" t="s">
        <v>825</v>
      </c>
      <c r="Q453" s="3" t="s">
        <v>6</v>
      </c>
      <c r="R453" t="s">
        <v>6</v>
      </c>
      <c r="S453" s="3"/>
      <c r="T453" s="1">
        <v>45707</v>
      </c>
      <c r="U453" s="1">
        <v>45706</v>
      </c>
      <c r="V453" s="3" t="s">
        <v>249</v>
      </c>
      <c r="W453" t="s">
        <v>63</v>
      </c>
      <c r="X453" t="s">
        <v>64</v>
      </c>
    </row>
    <row r="454" spans="1:24" x14ac:dyDescent="0.25">
      <c r="A454" s="3" t="s">
        <v>2768</v>
      </c>
      <c r="B454" s="3" t="s">
        <v>1955</v>
      </c>
      <c r="C454" s="3" t="s">
        <v>89</v>
      </c>
      <c r="E454" s="1">
        <v>45706</v>
      </c>
      <c r="F454" s="1">
        <v>45706</v>
      </c>
      <c r="G454" s="1"/>
      <c r="H454" s="1"/>
      <c r="I454" s="1"/>
      <c r="J454" s="1"/>
      <c r="K454" s="1"/>
      <c r="L454" s="1"/>
      <c r="M454" s="1"/>
      <c r="N454" s="1"/>
      <c r="O454" s="1">
        <v>45737</v>
      </c>
      <c r="P454" s="3" t="s">
        <v>832</v>
      </c>
      <c r="Q454" s="3" t="s">
        <v>6</v>
      </c>
      <c r="R454" t="s">
        <v>6</v>
      </c>
      <c r="S454" s="3"/>
      <c r="T454" s="1">
        <v>45706</v>
      </c>
      <c r="U454" s="1">
        <v>45706</v>
      </c>
      <c r="V454" s="3" t="s">
        <v>249</v>
      </c>
      <c r="W454" t="s">
        <v>63</v>
      </c>
      <c r="X454" t="s">
        <v>64</v>
      </c>
    </row>
    <row r="455" spans="1:24" x14ac:dyDescent="0.25">
      <c r="A455" s="3" t="s">
        <v>3616</v>
      </c>
      <c r="B455" s="3" t="s">
        <v>878</v>
      </c>
      <c r="C455" s="3" t="s">
        <v>90</v>
      </c>
      <c r="D455">
        <v>36499</v>
      </c>
      <c r="E455" s="1">
        <v>45706</v>
      </c>
      <c r="F455" s="1">
        <v>45706</v>
      </c>
      <c r="G455" s="1">
        <v>45706</v>
      </c>
      <c r="H455" s="1">
        <v>45713</v>
      </c>
      <c r="I455" s="1">
        <v>45713</v>
      </c>
      <c r="J455" s="1">
        <v>45722</v>
      </c>
      <c r="K455" s="1">
        <v>45723</v>
      </c>
      <c r="L455" s="1">
        <v>45726</v>
      </c>
      <c r="M455" s="1"/>
      <c r="N455" s="1"/>
      <c r="O455" s="1"/>
      <c r="P455" s="3"/>
      <c r="Q455" s="3" t="s">
        <v>41</v>
      </c>
      <c r="R455" t="s">
        <v>6</v>
      </c>
      <c r="S455" s="3"/>
      <c r="T455" s="1">
        <v>45706</v>
      </c>
      <c r="U455" s="1">
        <v>45706</v>
      </c>
      <c r="V455" s="3" t="s">
        <v>249</v>
      </c>
      <c r="W455" t="s">
        <v>64</v>
      </c>
      <c r="X455" t="s">
        <v>64</v>
      </c>
    </row>
    <row r="456" spans="1:24" x14ac:dyDescent="0.25">
      <c r="A456" s="3" t="s">
        <v>2583</v>
      </c>
      <c r="B456" s="3" t="s">
        <v>1946</v>
      </c>
      <c r="C456" s="3" t="s">
        <v>89</v>
      </c>
      <c r="E456" s="1">
        <v>45705</v>
      </c>
      <c r="F456" s="1"/>
      <c r="G456" s="1"/>
      <c r="H456" s="1"/>
      <c r="I456" s="1"/>
      <c r="J456" s="1"/>
      <c r="K456" s="1"/>
      <c r="L456" s="1"/>
      <c r="M456" s="1"/>
      <c r="N456" s="1"/>
      <c r="O456" s="1">
        <v>45671</v>
      </c>
      <c r="P456" s="3" t="s">
        <v>825</v>
      </c>
      <c r="Q456" s="3" t="s">
        <v>1340</v>
      </c>
      <c r="R456" t="s">
        <v>5</v>
      </c>
      <c r="S456" s="3"/>
      <c r="T456" s="1">
        <v>45705</v>
      </c>
      <c r="U456" s="1">
        <v>45705</v>
      </c>
      <c r="V456" s="3" t="s">
        <v>249</v>
      </c>
      <c r="W456" t="s">
        <v>63</v>
      </c>
      <c r="X456" t="s">
        <v>64</v>
      </c>
    </row>
    <row r="457" spans="1:24" x14ac:dyDescent="0.25">
      <c r="A457" s="3" t="s">
        <v>2584</v>
      </c>
      <c r="B457" s="3" t="s">
        <v>1949</v>
      </c>
      <c r="C457" s="3" t="s">
        <v>90</v>
      </c>
      <c r="E457" s="1">
        <v>45705</v>
      </c>
      <c r="F457" s="1"/>
      <c r="G457" s="1"/>
      <c r="H457" s="1"/>
      <c r="I457" s="1"/>
      <c r="J457" s="1"/>
      <c r="K457" s="1"/>
      <c r="L457" s="1"/>
      <c r="M457" s="1"/>
      <c r="N457" s="1"/>
      <c r="O457" s="1">
        <v>45707</v>
      </c>
      <c r="P457" s="3" t="s">
        <v>841</v>
      </c>
      <c r="Q457" s="3" t="s">
        <v>1340</v>
      </c>
      <c r="R457" t="s">
        <v>5</v>
      </c>
      <c r="S457" s="3"/>
      <c r="T457" s="1">
        <v>45705</v>
      </c>
      <c r="U457" s="1">
        <v>45705</v>
      </c>
      <c r="V457" s="3" t="s">
        <v>249</v>
      </c>
      <c r="W457" t="s">
        <v>63</v>
      </c>
      <c r="X457" t="s">
        <v>64</v>
      </c>
    </row>
    <row r="458" spans="1:24" x14ac:dyDescent="0.25">
      <c r="A458" s="3" t="s">
        <v>2586</v>
      </c>
      <c r="B458" s="3" t="s">
        <v>1950</v>
      </c>
      <c r="C458" s="3" t="s">
        <v>90</v>
      </c>
      <c r="E458" s="1">
        <v>45705</v>
      </c>
      <c r="F458" s="1"/>
      <c r="G458" s="1"/>
      <c r="H458" s="1"/>
      <c r="I458" s="1"/>
      <c r="J458" s="1"/>
      <c r="K458" s="1"/>
      <c r="L458" s="1"/>
      <c r="M458" s="1"/>
      <c r="N458" s="1"/>
      <c r="O458" s="1">
        <v>45706</v>
      </c>
      <c r="P458" s="3" t="s">
        <v>832</v>
      </c>
      <c r="Q458" s="3" t="s">
        <v>1340</v>
      </c>
      <c r="R458" t="s">
        <v>5</v>
      </c>
      <c r="S458" s="3"/>
      <c r="T458" s="1">
        <v>45705</v>
      </c>
      <c r="U458" s="1">
        <v>45705</v>
      </c>
      <c r="V458" s="3" t="s">
        <v>249</v>
      </c>
      <c r="W458" t="s">
        <v>63</v>
      </c>
      <c r="X458" t="s">
        <v>64</v>
      </c>
    </row>
    <row r="459" spans="1:24" x14ac:dyDescent="0.25">
      <c r="A459" s="3" t="s">
        <v>2761</v>
      </c>
      <c r="B459" s="3" t="s">
        <v>1944</v>
      </c>
      <c r="C459" s="3" t="s">
        <v>90</v>
      </c>
      <c r="E459" s="1">
        <v>45705</v>
      </c>
      <c r="F459" s="1">
        <v>45706</v>
      </c>
      <c r="G459" s="1"/>
      <c r="H459" s="1"/>
      <c r="I459" s="1"/>
      <c r="J459" s="1"/>
      <c r="K459" s="1"/>
      <c r="L459" s="1"/>
      <c r="M459" s="1"/>
      <c r="N459" s="1"/>
      <c r="O459" s="1">
        <v>45729</v>
      </c>
      <c r="P459" s="3" t="s">
        <v>825</v>
      </c>
      <c r="Q459" s="3" t="s">
        <v>6</v>
      </c>
      <c r="R459" t="s">
        <v>6</v>
      </c>
      <c r="S459" s="3"/>
      <c r="T459" s="1">
        <v>45706</v>
      </c>
      <c r="U459" s="1">
        <v>45705</v>
      </c>
      <c r="V459" s="3" t="s">
        <v>249</v>
      </c>
      <c r="W459" t="s">
        <v>63</v>
      </c>
      <c r="X459" t="s">
        <v>64</v>
      </c>
    </row>
    <row r="460" spans="1:24" x14ac:dyDescent="0.25">
      <c r="A460" s="3" t="s">
        <v>2721</v>
      </c>
      <c r="B460" s="3" t="s">
        <v>1945</v>
      </c>
      <c r="C460" s="3" t="s">
        <v>90</v>
      </c>
      <c r="E460" s="1">
        <v>45705</v>
      </c>
      <c r="F460" s="1">
        <v>45706</v>
      </c>
      <c r="G460" s="1"/>
      <c r="H460" s="1"/>
      <c r="I460" s="1"/>
      <c r="J460" s="1"/>
      <c r="K460" s="1"/>
      <c r="L460" s="1"/>
      <c r="M460" s="1"/>
      <c r="N460" s="1"/>
      <c r="O460" s="1">
        <v>45729</v>
      </c>
      <c r="P460" s="3" t="s">
        <v>819</v>
      </c>
      <c r="Q460" s="3" t="s">
        <v>6</v>
      </c>
      <c r="R460" t="s">
        <v>6</v>
      </c>
      <c r="S460" s="3"/>
      <c r="T460" s="1">
        <v>45706</v>
      </c>
      <c r="U460" s="1">
        <v>45705</v>
      </c>
      <c r="V460" s="3" t="s">
        <v>249</v>
      </c>
      <c r="W460" t="s">
        <v>64</v>
      </c>
      <c r="X460" t="s">
        <v>63</v>
      </c>
    </row>
    <row r="461" spans="1:24" x14ac:dyDescent="0.25">
      <c r="A461" s="3" t="s">
        <v>2762</v>
      </c>
      <c r="B461" s="3" t="s">
        <v>1947</v>
      </c>
      <c r="C461" s="3" t="s">
        <v>90</v>
      </c>
      <c r="E461" s="1">
        <v>45705</v>
      </c>
      <c r="F461" s="1">
        <v>45706</v>
      </c>
      <c r="G461" s="1"/>
      <c r="H461" s="1"/>
      <c r="I461" s="1"/>
      <c r="J461" s="1"/>
      <c r="K461" s="1"/>
      <c r="L461" s="1"/>
      <c r="M461" s="1"/>
      <c r="N461" s="1"/>
      <c r="O461" s="1">
        <v>45706</v>
      </c>
      <c r="P461" s="3" t="s">
        <v>819</v>
      </c>
      <c r="Q461" s="3" t="s">
        <v>6</v>
      </c>
      <c r="R461" t="s">
        <v>6</v>
      </c>
      <c r="S461" s="3"/>
      <c r="T461" s="1">
        <v>45706</v>
      </c>
      <c r="U461" s="1">
        <v>45705</v>
      </c>
      <c r="V461" s="3" t="s">
        <v>249</v>
      </c>
      <c r="W461" t="s">
        <v>63</v>
      </c>
      <c r="X461" t="s">
        <v>64</v>
      </c>
    </row>
    <row r="462" spans="1:24" x14ac:dyDescent="0.25">
      <c r="A462" s="3" t="s">
        <v>2722</v>
      </c>
      <c r="B462" s="3" t="s">
        <v>1948</v>
      </c>
      <c r="C462" s="3" t="s">
        <v>90</v>
      </c>
      <c r="E462" s="1">
        <v>45705</v>
      </c>
      <c r="F462" s="1">
        <v>45706</v>
      </c>
      <c r="G462" s="1"/>
      <c r="H462" s="1"/>
      <c r="I462" s="1"/>
      <c r="J462" s="1"/>
      <c r="K462" s="1"/>
      <c r="L462" s="1"/>
      <c r="M462" s="1"/>
      <c r="N462" s="1"/>
      <c r="O462" s="1">
        <v>45714</v>
      </c>
      <c r="P462" s="3" t="s">
        <v>819</v>
      </c>
      <c r="Q462" s="3" t="s">
        <v>6</v>
      </c>
      <c r="R462" t="s">
        <v>6</v>
      </c>
      <c r="S462" s="3"/>
      <c r="T462" s="1">
        <v>45706</v>
      </c>
      <c r="U462" s="1">
        <v>45705</v>
      </c>
      <c r="V462" s="3" t="s">
        <v>249</v>
      </c>
      <c r="W462" t="s">
        <v>64</v>
      </c>
      <c r="X462" t="s">
        <v>63</v>
      </c>
    </row>
    <row r="463" spans="1:24" x14ac:dyDescent="0.25">
      <c r="A463" s="3" t="s">
        <v>2763</v>
      </c>
      <c r="B463" s="3" t="s">
        <v>1951</v>
      </c>
      <c r="C463" s="3" t="s">
        <v>90</v>
      </c>
      <c r="E463" s="1">
        <v>45705</v>
      </c>
      <c r="F463" s="1">
        <v>45706</v>
      </c>
      <c r="G463" s="1"/>
      <c r="H463" s="1"/>
      <c r="I463" s="1"/>
      <c r="J463" s="1"/>
      <c r="K463" s="1"/>
      <c r="L463" s="1"/>
      <c r="M463" s="1"/>
      <c r="N463" s="1"/>
      <c r="O463" s="1">
        <v>45706</v>
      </c>
      <c r="P463" s="3" t="s">
        <v>819</v>
      </c>
      <c r="Q463" s="3" t="s">
        <v>6</v>
      </c>
      <c r="R463" t="s">
        <v>6</v>
      </c>
      <c r="S463" s="3"/>
      <c r="T463" s="1">
        <v>45706</v>
      </c>
      <c r="U463" s="1">
        <v>45705</v>
      </c>
      <c r="V463" s="3" t="s">
        <v>249</v>
      </c>
      <c r="W463" t="s">
        <v>63</v>
      </c>
      <c r="X463" t="s">
        <v>64</v>
      </c>
    </row>
    <row r="464" spans="1:24" x14ac:dyDescent="0.25">
      <c r="A464" s="3" t="s">
        <v>2764</v>
      </c>
      <c r="B464" s="3" t="s">
        <v>1952</v>
      </c>
      <c r="C464" s="3" t="s">
        <v>90</v>
      </c>
      <c r="E464" s="1">
        <v>45705</v>
      </c>
      <c r="F464" s="1">
        <v>45706</v>
      </c>
      <c r="G464" s="1"/>
      <c r="H464" s="1"/>
      <c r="I464" s="1"/>
      <c r="J464" s="1"/>
      <c r="K464" s="1"/>
      <c r="L464" s="1"/>
      <c r="M464" s="1"/>
      <c r="N464" s="1"/>
      <c r="O464" s="1">
        <v>45709</v>
      </c>
      <c r="P464" s="3" t="s">
        <v>819</v>
      </c>
      <c r="Q464" s="3" t="s">
        <v>6</v>
      </c>
      <c r="R464" t="s">
        <v>6</v>
      </c>
      <c r="S464" s="3"/>
      <c r="T464" s="1">
        <v>45706</v>
      </c>
      <c r="U464" s="1">
        <v>45705</v>
      </c>
      <c r="V464" s="3" t="s">
        <v>249</v>
      </c>
      <c r="W464" t="s">
        <v>63</v>
      </c>
      <c r="X464" t="s">
        <v>64</v>
      </c>
    </row>
    <row r="465" spans="1:24" x14ac:dyDescent="0.25">
      <c r="A465" s="3" t="s">
        <v>3342</v>
      </c>
      <c r="B465" s="3" t="s">
        <v>880</v>
      </c>
      <c r="C465" s="3" t="s">
        <v>89</v>
      </c>
      <c r="E465" s="1">
        <v>45705</v>
      </c>
      <c r="F465" s="1">
        <v>45705</v>
      </c>
      <c r="G465" s="1">
        <v>45705</v>
      </c>
      <c r="H465" s="1"/>
      <c r="I465" s="1"/>
      <c r="J465" s="1"/>
      <c r="K465" s="1"/>
      <c r="L465" s="1"/>
      <c r="M465" s="1"/>
      <c r="N465" s="1"/>
      <c r="O465" s="1">
        <v>45706</v>
      </c>
      <c r="P465" s="3" t="s">
        <v>825</v>
      </c>
      <c r="Q465" s="3" t="s">
        <v>7</v>
      </c>
      <c r="R465" t="s">
        <v>6</v>
      </c>
      <c r="S465" s="3"/>
      <c r="T465" s="1">
        <v>45705</v>
      </c>
      <c r="U465" s="1">
        <v>45705</v>
      </c>
      <c r="V465" s="3" t="s">
        <v>249</v>
      </c>
      <c r="W465" t="s">
        <v>63</v>
      </c>
      <c r="X465" t="s">
        <v>64</v>
      </c>
    </row>
    <row r="466" spans="1:24" x14ac:dyDescent="0.25">
      <c r="A466" s="3" t="s">
        <v>3617</v>
      </c>
      <c r="B466" s="3" t="s">
        <v>879</v>
      </c>
      <c r="C466" s="3" t="s">
        <v>90</v>
      </c>
      <c r="D466">
        <v>21000</v>
      </c>
      <c r="E466" s="1">
        <v>45705</v>
      </c>
      <c r="F466" s="1">
        <v>45705</v>
      </c>
      <c r="G466" s="1">
        <v>45705</v>
      </c>
      <c r="H466" s="1">
        <v>45706</v>
      </c>
      <c r="I466" s="1">
        <v>45708</v>
      </c>
      <c r="J466" s="1">
        <v>45708</v>
      </c>
      <c r="K466" s="1">
        <v>45709</v>
      </c>
      <c r="L466" s="1">
        <v>45712</v>
      </c>
      <c r="M466" s="1"/>
      <c r="N466" s="1"/>
      <c r="O466" s="1"/>
      <c r="P466" s="3"/>
      <c r="Q466" s="3" t="s">
        <v>41</v>
      </c>
      <c r="R466" t="s">
        <v>6</v>
      </c>
      <c r="S466" s="3"/>
      <c r="T466" s="1">
        <v>45705</v>
      </c>
      <c r="U466" s="1">
        <v>45705</v>
      </c>
      <c r="V466" s="3" t="s">
        <v>249</v>
      </c>
      <c r="W466" t="s">
        <v>64</v>
      </c>
      <c r="X466" t="s">
        <v>64</v>
      </c>
    </row>
    <row r="467" spans="1:24" x14ac:dyDescent="0.25">
      <c r="A467" s="3" t="s">
        <v>2582</v>
      </c>
      <c r="B467" s="3" t="s">
        <v>1942</v>
      </c>
      <c r="C467" s="3" t="s">
        <v>89</v>
      </c>
      <c r="E467" s="1">
        <v>45702</v>
      </c>
      <c r="F467" s="1"/>
      <c r="G467" s="1"/>
      <c r="H467" s="1"/>
      <c r="I467" s="1"/>
      <c r="J467" s="1"/>
      <c r="K467" s="1"/>
      <c r="L467" s="1"/>
      <c r="M467" s="1"/>
      <c r="N467" s="1"/>
      <c r="O467" s="1">
        <v>45705</v>
      </c>
      <c r="P467" s="3" t="s">
        <v>832</v>
      </c>
      <c r="Q467" s="3" t="s">
        <v>1340</v>
      </c>
      <c r="R467" t="s">
        <v>5</v>
      </c>
      <c r="S467" s="3"/>
      <c r="T467" s="1">
        <v>45702</v>
      </c>
      <c r="U467" s="1">
        <v>45702</v>
      </c>
      <c r="V467" s="3" t="s">
        <v>249</v>
      </c>
      <c r="W467" t="s">
        <v>63</v>
      </c>
      <c r="X467" t="s">
        <v>64</v>
      </c>
    </row>
    <row r="468" spans="1:24" x14ac:dyDescent="0.25">
      <c r="A468" s="3" t="s">
        <v>2760</v>
      </c>
      <c r="B468" s="3" t="s">
        <v>1943</v>
      </c>
      <c r="C468" s="3" t="s">
        <v>89</v>
      </c>
      <c r="E468" s="1">
        <v>45702</v>
      </c>
      <c r="F468" s="1">
        <v>45707</v>
      </c>
      <c r="G468" s="1"/>
      <c r="H468" s="1"/>
      <c r="I468" s="1"/>
      <c r="J468" s="1"/>
      <c r="K468" s="1"/>
      <c r="L468" s="1"/>
      <c r="M468" s="1"/>
      <c r="N468" s="1"/>
      <c r="O468" s="1">
        <v>45730</v>
      </c>
      <c r="P468" s="3" t="s">
        <v>832</v>
      </c>
      <c r="Q468" s="3" t="s">
        <v>6</v>
      </c>
      <c r="R468" t="s">
        <v>6</v>
      </c>
      <c r="S468" s="3"/>
      <c r="T468" s="1">
        <v>45707</v>
      </c>
      <c r="U468" s="1">
        <v>45702</v>
      </c>
      <c r="V468" s="3" t="s">
        <v>249</v>
      </c>
      <c r="W468" t="s">
        <v>63</v>
      </c>
      <c r="X468" t="s">
        <v>64</v>
      </c>
    </row>
    <row r="469" spans="1:24" x14ac:dyDescent="0.25">
      <c r="A469" s="3" t="s">
        <v>2581</v>
      </c>
      <c r="B469" s="3" t="s">
        <v>170</v>
      </c>
      <c r="C469" s="3" t="s">
        <v>90</v>
      </c>
      <c r="E469" s="1">
        <v>45701</v>
      </c>
      <c r="F469" s="1"/>
      <c r="G469" s="1"/>
      <c r="H469" s="1"/>
      <c r="I469" s="1"/>
      <c r="J469" s="1"/>
      <c r="K469" s="1"/>
      <c r="L469" s="1"/>
      <c r="M469" s="1"/>
      <c r="N469" s="1"/>
      <c r="O469" s="1">
        <v>45701</v>
      </c>
      <c r="P469" s="3" t="s">
        <v>843</v>
      </c>
      <c r="Q469" s="3" t="s">
        <v>1340</v>
      </c>
      <c r="R469" t="s">
        <v>5</v>
      </c>
      <c r="S469" s="3"/>
      <c r="T469" s="1">
        <v>45701</v>
      </c>
      <c r="U469" s="1">
        <v>45701</v>
      </c>
      <c r="V469" s="3" t="s">
        <v>249</v>
      </c>
      <c r="W469" t="s">
        <v>64</v>
      </c>
      <c r="X469" t="s">
        <v>63</v>
      </c>
    </row>
    <row r="470" spans="1:24" x14ac:dyDescent="0.25">
      <c r="A470" s="3" t="s">
        <v>2579</v>
      </c>
      <c r="B470" s="3" t="s">
        <v>1941</v>
      </c>
      <c r="C470" s="3" t="s">
        <v>89</v>
      </c>
      <c r="E470" s="1">
        <v>45701</v>
      </c>
      <c r="F470" s="1"/>
      <c r="G470" s="1"/>
      <c r="H470" s="1"/>
      <c r="I470" s="1"/>
      <c r="J470" s="1"/>
      <c r="K470" s="1"/>
      <c r="L470" s="1"/>
      <c r="M470" s="1"/>
      <c r="N470" s="1"/>
      <c r="O470" s="1">
        <v>45705</v>
      </c>
      <c r="P470" s="3" t="s">
        <v>819</v>
      </c>
      <c r="Q470" s="3" t="s">
        <v>1340</v>
      </c>
      <c r="R470" t="s">
        <v>5</v>
      </c>
      <c r="S470" s="3"/>
      <c r="T470" s="1">
        <v>45701</v>
      </c>
      <c r="U470" s="1">
        <v>45701</v>
      </c>
      <c r="V470" s="3" t="s">
        <v>249</v>
      </c>
      <c r="W470" t="s">
        <v>63</v>
      </c>
      <c r="X470" t="s">
        <v>64</v>
      </c>
    </row>
    <row r="471" spans="1:24" x14ac:dyDescent="0.25">
      <c r="A471" s="3" t="s">
        <v>2572</v>
      </c>
      <c r="B471" s="3" t="s">
        <v>1933</v>
      </c>
      <c r="C471" s="3" t="s">
        <v>89</v>
      </c>
      <c r="E471" s="1">
        <v>45700</v>
      </c>
      <c r="F471" s="1"/>
      <c r="G471" s="1"/>
      <c r="H471" s="1"/>
      <c r="I471" s="1"/>
      <c r="J471" s="1"/>
      <c r="K471" s="1"/>
      <c r="L471" s="1"/>
      <c r="M471" s="1"/>
      <c r="N471" s="1"/>
      <c r="O471" s="1">
        <v>45729</v>
      </c>
      <c r="P471" s="3" t="s">
        <v>843</v>
      </c>
      <c r="Q471" s="3" t="s">
        <v>1340</v>
      </c>
      <c r="R471" t="s">
        <v>5</v>
      </c>
      <c r="S471" s="3"/>
      <c r="T471" s="1">
        <v>45700</v>
      </c>
      <c r="U471" s="1">
        <v>45700</v>
      </c>
      <c r="V471" s="3" t="s">
        <v>249</v>
      </c>
      <c r="W471" t="s">
        <v>64</v>
      </c>
      <c r="X471" t="s">
        <v>63</v>
      </c>
    </row>
    <row r="472" spans="1:24" x14ac:dyDescent="0.25">
      <c r="A472" s="3" t="s">
        <v>2574</v>
      </c>
      <c r="B472" s="3" t="s">
        <v>1934</v>
      </c>
      <c r="C472" s="3" t="s">
        <v>89</v>
      </c>
      <c r="E472" s="1">
        <v>45700</v>
      </c>
      <c r="F472" s="1"/>
      <c r="G472" s="1"/>
      <c r="H472" s="1"/>
      <c r="I472" s="1"/>
      <c r="J472" s="1"/>
      <c r="K472" s="1"/>
      <c r="L472" s="1"/>
      <c r="M472" s="1"/>
      <c r="N472" s="1"/>
      <c r="O472" s="1">
        <v>45702</v>
      </c>
      <c r="P472" s="3" t="s">
        <v>825</v>
      </c>
      <c r="Q472" s="3" t="s">
        <v>1340</v>
      </c>
      <c r="R472" t="s">
        <v>5</v>
      </c>
      <c r="S472" s="3"/>
      <c r="T472" s="1">
        <v>45700</v>
      </c>
      <c r="U472" s="1">
        <v>45700</v>
      </c>
      <c r="V472" s="3" t="s">
        <v>249</v>
      </c>
      <c r="W472" t="s">
        <v>64</v>
      </c>
      <c r="X472" t="s">
        <v>64</v>
      </c>
    </row>
    <row r="473" spans="1:24" x14ac:dyDescent="0.25">
      <c r="A473" s="3" t="s">
        <v>2576</v>
      </c>
      <c r="B473" s="3" t="s">
        <v>1935</v>
      </c>
      <c r="C473" s="3" t="s">
        <v>90</v>
      </c>
      <c r="E473" s="1">
        <v>45700</v>
      </c>
      <c r="F473" s="1"/>
      <c r="G473" s="1"/>
      <c r="H473" s="1"/>
      <c r="I473" s="1"/>
      <c r="J473" s="1"/>
      <c r="K473" s="1"/>
      <c r="L473" s="1"/>
      <c r="M473" s="1"/>
      <c r="N473" s="1"/>
      <c r="O473" s="1">
        <v>45700</v>
      </c>
      <c r="P473" s="3" t="s">
        <v>832</v>
      </c>
      <c r="Q473" s="3" t="s">
        <v>1340</v>
      </c>
      <c r="R473" t="s">
        <v>5</v>
      </c>
      <c r="S473" s="3"/>
      <c r="T473" s="1">
        <v>45700</v>
      </c>
      <c r="U473" s="1">
        <v>45700</v>
      </c>
      <c r="V473" s="3" t="s">
        <v>249</v>
      </c>
      <c r="W473" t="s">
        <v>63</v>
      </c>
      <c r="X473" t="s">
        <v>64</v>
      </c>
    </row>
    <row r="474" spans="1:24" x14ac:dyDescent="0.25">
      <c r="A474" s="3" t="s">
        <v>2578</v>
      </c>
      <c r="B474" s="3" t="s">
        <v>1940</v>
      </c>
      <c r="C474" s="3" t="s">
        <v>89</v>
      </c>
      <c r="E474" s="1">
        <v>45700</v>
      </c>
      <c r="F474" s="1"/>
      <c r="G474" s="1"/>
      <c r="H474" s="1"/>
      <c r="I474" s="1"/>
      <c r="J474" s="1"/>
      <c r="K474" s="1"/>
      <c r="L474" s="1"/>
      <c r="M474" s="1"/>
      <c r="N474" s="1"/>
      <c r="O474" s="1">
        <v>45701</v>
      </c>
      <c r="P474" s="3" t="s">
        <v>843</v>
      </c>
      <c r="Q474" s="3" t="s">
        <v>1340</v>
      </c>
      <c r="R474" t="s">
        <v>5</v>
      </c>
      <c r="S474" s="3"/>
      <c r="T474" s="1">
        <v>45700</v>
      </c>
      <c r="U474" s="1">
        <v>45700</v>
      </c>
      <c r="V474" s="3" t="s">
        <v>249</v>
      </c>
      <c r="W474" t="s">
        <v>63</v>
      </c>
      <c r="X474" t="s">
        <v>64</v>
      </c>
    </row>
    <row r="475" spans="1:24" x14ac:dyDescent="0.25">
      <c r="A475" s="3" t="s">
        <v>2755</v>
      </c>
      <c r="B475" s="3" t="s">
        <v>1936</v>
      </c>
      <c r="C475" s="3" t="s">
        <v>89</v>
      </c>
      <c r="E475" s="1">
        <v>45700</v>
      </c>
      <c r="F475" s="1">
        <v>45700</v>
      </c>
      <c r="G475" s="1"/>
      <c r="H475" s="1"/>
      <c r="I475" s="1"/>
      <c r="J475" s="1"/>
      <c r="K475" s="1"/>
      <c r="L475" s="1"/>
      <c r="M475" s="1"/>
      <c r="N475" s="1"/>
      <c r="O475" s="1">
        <v>45733</v>
      </c>
      <c r="P475" s="3" t="s">
        <v>843</v>
      </c>
      <c r="Q475" s="3" t="s">
        <v>6</v>
      </c>
      <c r="R475" t="s">
        <v>6</v>
      </c>
      <c r="S475" s="3"/>
      <c r="T475" s="1">
        <v>45700</v>
      </c>
      <c r="U475" s="1">
        <v>45700</v>
      </c>
      <c r="V475" s="3" t="s">
        <v>249</v>
      </c>
      <c r="W475" t="s">
        <v>63</v>
      </c>
      <c r="X475" t="s">
        <v>64</v>
      </c>
    </row>
    <row r="476" spans="1:24" x14ac:dyDescent="0.25">
      <c r="A476" s="3" t="s">
        <v>2757</v>
      </c>
      <c r="B476" s="3" t="s">
        <v>1937</v>
      </c>
      <c r="C476" s="3" t="s">
        <v>90</v>
      </c>
      <c r="E476" s="1">
        <v>45700</v>
      </c>
      <c r="F476" s="1">
        <v>45700</v>
      </c>
      <c r="G476" s="1"/>
      <c r="H476" s="1"/>
      <c r="I476" s="1"/>
      <c r="J476" s="1"/>
      <c r="K476" s="1"/>
      <c r="L476" s="1"/>
      <c r="M476" s="1"/>
      <c r="N476" s="1"/>
      <c r="O476" s="1">
        <v>45713</v>
      </c>
      <c r="P476" s="3" t="s">
        <v>832</v>
      </c>
      <c r="Q476" s="3" t="s">
        <v>6</v>
      </c>
      <c r="R476" t="s">
        <v>6</v>
      </c>
      <c r="S476" s="3"/>
      <c r="T476" s="1">
        <v>45700</v>
      </c>
      <c r="U476" s="1">
        <v>45700</v>
      </c>
      <c r="V476" s="3" t="s">
        <v>249</v>
      </c>
      <c r="W476" t="s">
        <v>63</v>
      </c>
      <c r="X476" t="s">
        <v>64</v>
      </c>
    </row>
    <row r="477" spans="1:24" x14ac:dyDescent="0.25">
      <c r="A477" s="3" t="s">
        <v>2758</v>
      </c>
      <c r="B477" s="3" t="s">
        <v>1938</v>
      </c>
      <c r="C477" s="3" t="s">
        <v>90</v>
      </c>
      <c r="E477" s="1">
        <v>45700</v>
      </c>
      <c r="F477" s="1">
        <v>45700</v>
      </c>
      <c r="G477" s="1"/>
      <c r="H477" s="1"/>
      <c r="I477" s="1"/>
      <c r="J477" s="1"/>
      <c r="K477" s="1"/>
      <c r="L477" s="1"/>
      <c r="M477" s="1"/>
      <c r="N477" s="1"/>
      <c r="O477" s="1">
        <v>45700</v>
      </c>
      <c r="P477" s="3" t="s">
        <v>825</v>
      </c>
      <c r="Q477" s="3" t="s">
        <v>6</v>
      </c>
      <c r="R477" t="s">
        <v>6</v>
      </c>
      <c r="S477" s="3"/>
      <c r="T477" s="1">
        <v>45700</v>
      </c>
      <c r="U477" s="1">
        <v>45700</v>
      </c>
      <c r="V477" s="3" t="s">
        <v>249</v>
      </c>
      <c r="W477" t="s">
        <v>63</v>
      </c>
      <c r="X477" t="s">
        <v>64</v>
      </c>
    </row>
    <row r="478" spans="1:24" x14ac:dyDescent="0.25">
      <c r="A478" s="3" t="s">
        <v>2759</v>
      </c>
      <c r="B478" s="3" t="s">
        <v>1939</v>
      </c>
      <c r="C478" s="3" t="s">
        <v>89</v>
      </c>
      <c r="E478" s="1">
        <v>45700</v>
      </c>
      <c r="F478" s="1">
        <v>45700</v>
      </c>
      <c r="G478" s="1"/>
      <c r="H478" s="1"/>
      <c r="I478" s="1"/>
      <c r="J478" s="1"/>
      <c r="K478" s="1"/>
      <c r="L478" s="1"/>
      <c r="M478" s="1"/>
      <c r="N478" s="1"/>
      <c r="O478" s="1">
        <v>45737</v>
      </c>
      <c r="P478" s="3" t="s">
        <v>832</v>
      </c>
      <c r="Q478" s="3" t="s">
        <v>6</v>
      </c>
      <c r="R478" t="s">
        <v>6</v>
      </c>
      <c r="S478" s="3"/>
      <c r="T478" s="1">
        <v>45700</v>
      </c>
      <c r="U478" s="1">
        <v>45700</v>
      </c>
      <c r="V478" s="3" t="s">
        <v>249</v>
      </c>
      <c r="W478" t="s">
        <v>63</v>
      </c>
      <c r="X478" t="s">
        <v>64</v>
      </c>
    </row>
    <row r="479" spans="1:24" x14ac:dyDescent="0.25">
      <c r="A479" s="3" t="s">
        <v>2568</v>
      </c>
      <c r="B479" s="3" t="s">
        <v>1927</v>
      </c>
      <c r="C479" s="3" t="s">
        <v>89</v>
      </c>
      <c r="E479" s="1">
        <v>45699</v>
      </c>
      <c r="F479" s="1"/>
      <c r="G479" s="1"/>
      <c r="H479" s="1"/>
      <c r="I479" s="1"/>
      <c r="J479" s="1"/>
      <c r="K479" s="1"/>
      <c r="L479" s="1"/>
      <c r="M479" s="1"/>
      <c r="N479" s="1"/>
      <c r="O479" s="1">
        <v>45701</v>
      </c>
      <c r="P479" s="3" t="s">
        <v>832</v>
      </c>
      <c r="Q479" s="3" t="s">
        <v>1340</v>
      </c>
      <c r="R479" t="s">
        <v>5</v>
      </c>
      <c r="S479" s="3"/>
      <c r="T479" s="1">
        <v>45699</v>
      </c>
      <c r="U479" s="1">
        <v>45699</v>
      </c>
      <c r="V479" s="3" t="s">
        <v>249</v>
      </c>
      <c r="W479" t="s">
        <v>63</v>
      </c>
      <c r="X479" t="s">
        <v>64</v>
      </c>
    </row>
    <row r="480" spans="1:24" x14ac:dyDescent="0.25">
      <c r="A480" s="3" t="s">
        <v>2569</v>
      </c>
      <c r="B480" s="3" t="s">
        <v>1928</v>
      </c>
      <c r="C480" s="3" t="s">
        <v>89</v>
      </c>
      <c r="E480" s="1">
        <v>45699</v>
      </c>
      <c r="F480" s="1"/>
      <c r="G480" s="1"/>
      <c r="H480" s="1"/>
      <c r="I480" s="1"/>
      <c r="J480" s="1"/>
      <c r="K480" s="1"/>
      <c r="L480" s="1"/>
      <c r="M480" s="1"/>
      <c r="N480" s="1"/>
      <c r="O480" s="1">
        <v>45701</v>
      </c>
      <c r="P480" s="3" t="s">
        <v>832</v>
      </c>
      <c r="Q480" s="3" t="s">
        <v>1340</v>
      </c>
      <c r="R480" t="s">
        <v>5</v>
      </c>
      <c r="S480" s="3"/>
      <c r="T480" s="1">
        <v>45699</v>
      </c>
      <c r="U480" s="1">
        <v>45699</v>
      </c>
      <c r="V480" s="3" t="s">
        <v>249</v>
      </c>
      <c r="W480" t="s">
        <v>63</v>
      </c>
      <c r="X480" t="s">
        <v>64</v>
      </c>
    </row>
    <row r="481" spans="1:24" x14ac:dyDescent="0.25">
      <c r="A481" s="3" t="s">
        <v>2570</v>
      </c>
      <c r="B481" s="3" t="s">
        <v>1929</v>
      </c>
      <c r="C481" s="3" t="s">
        <v>89</v>
      </c>
      <c r="E481" s="1">
        <v>45699</v>
      </c>
      <c r="F481" s="1"/>
      <c r="G481" s="1"/>
      <c r="H481" s="1"/>
      <c r="I481" s="1"/>
      <c r="J481" s="1"/>
      <c r="K481" s="1"/>
      <c r="L481" s="1"/>
      <c r="M481" s="1"/>
      <c r="N481" s="1"/>
      <c r="O481" s="1">
        <v>45701</v>
      </c>
      <c r="P481" s="3" t="s">
        <v>832</v>
      </c>
      <c r="Q481" s="3" t="s">
        <v>1340</v>
      </c>
      <c r="R481" t="s">
        <v>5</v>
      </c>
      <c r="S481" s="3"/>
      <c r="T481" s="1">
        <v>45699</v>
      </c>
      <c r="U481" s="1">
        <v>45699</v>
      </c>
      <c r="V481" s="3" t="s">
        <v>249</v>
      </c>
      <c r="W481" t="s">
        <v>63</v>
      </c>
      <c r="X481" t="s">
        <v>64</v>
      </c>
    </row>
    <row r="482" spans="1:24" x14ac:dyDescent="0.25">
      <c r="A482" s="3" t="s">
        <v>2571</v>
      </c>
      <c r="B482" s="3" t="s">
        <v>1931</v>
      </c>
      <c r="C482" s="3" t="s">
        <v>90</v>
      </c>
      <c r="E482" s="1">
        <v>45699</v>
      </c>
      <c r="F482" s="1"/>
      <c r="G482" s="1"/>
      <c r="H482" s="1"/>
      <c r="I482" s="1"/>
      <c r="J482" s="1"/>
      <c r="K482" s="1"/>
      <c r="L482" s="1"/>
      <c r="M482" s="1"/>
      <c r="N482" s="1"/>
      <c r="O482" s="1">
        <v>45699</v>
      </c>
      <c r="P482" s="3" t="s">
        <v>837</v>
      </c>
      <c r="Q482" s="3" t="s">
        <v>1340</v>
      </c>
      <c r="R482" t="s">
        <v>5</v>
      </c>
      <c r="S482" s="3"/>
      <c r="T482" s="1">
        <v>45699</v>
      </c>
      <c r="U482" s="1">
        <v>45699</v>
      </c>
      <c r="V482" s="3" t="s">
        <v>249</v>
      </c>
      <c r="W482" t="s">
        <v>63</v>
      </c>
      <c r="X482" t="s">
        <v>64</v>
      </c>
    </row>
    <row r="483" spans="1:24" x14ac:dyDescent="0.25">
      <c r="A483" s="3" t="s">
        <v>2752</v>
      </c>
      <c r="B483" s="3" t="s">
        <v>1926</v>
      </c>
      <c r="C483" s="3" t="s">
        <v>90</v>
      </c>
      <c r="E483" s="1">
        <v>45699</v>
      </c>
      <c r="F483" s="1">
        <v>45699</v>
      </c>
      <c r="G483" s="1"/>
      <c r="H483" s="1"/>
      <c r="I483" s="1"/>
      <c r="J483" s="1"/>
      <c r="K483" s="1"/>
      <c r="L483" s="1"/>
      <c r="M483" s="1"/>
      <c r="N483" s="1"/>
      <c r="O483" s="1">
        <v>45758</v>
      </c>
      <c r="P483" s="3" t="s">
        <v>832</v>
      </c>
      <c r="Q483" s="3" t="s">
        <v>6</v>
      </c>
      <c r="R483" t="s">
        <v>6</v>
      </c>
      <c r="S483" s="3"/>
      <c r="T483" s="1">
        <v>45699</v>
      </c>
      <c r="U483" s="1">
        <v>45699</v>
      </c>
      <c r="V483" s="3" t="s">
        <v>249</v>
      </c>
      <c r="W483" t="s">
        <v>63</v>
      </c>
      <c r="X483" t="s">
        <v>64</v>
      </c>
    </row>
    <row r="484" spans="1:24" x14ac:dyDescent="0.25">
      <c r="A484" s="3" t="s">
        <v>2753</v>
      </c>
      <c r="B484" s="3" t="s">
        <v>1930</v>
      </c>
      <c r="C484" s="3" t="s">
        <v>89</v>
      </c>
      <c r="E484" s="1">
        <v>45699</v>
      </c>
      <c r="F484" s="1">
        <v>45699</v>
      </c>
      <c r="G484" s="1"/>
      <c r="H484" s="1"/>
      <c r="I484" s="1"/>
      <c r="J484" s="1"/>
      <c r="K484" s="1"/>
      <c r="L484" s="1"/>
      <c r="M484" s="1"/>
      <c r="N484" s="1"/>
      <c r="O484" s="1">
        <v>45699</v>
      </c>
      <c r="P484" s="3" t="s">
        <v>837</v>
      </c>
      <c r="Q484" s="3" t="s">
        <v>6</v>
      </c>
      <c r="R484" t="s">
        <v>6</v>
      </c>
      <c r="S484" s="3"/>
      <c r="T484" s="1">
        <v>45699</v>
      </c>
      <c r="U484" s="1">
        <v>45699</v>
      </c>
      <c r="V484" s="3" t="s">
        <v>249</v>
      </c>
      <c r="W484" t="s">
        <v>63</v>
      </c>
      <c r="X484" t="s">
        <v>64</v>
      </c>
    </row>
    <row r="485" spans="1:24" x14ac:dyDescent="0.25">
      <c r="A485" s="3" t="s">
        <v>2754</v>
      </c>
      <c r="B485" s="3" t="s">
        <v>1932</v>
      </c>
      <c r="C485" s="3" t="s">
        <v>90</v>
      </c>
      <c r="E485" s="1">
        <v>45699</v>
      </c>
      <c r="F485" s="1">
        <v>45699</v>
      </c>
      <c r="G485" s="1"/>
      <c r="H485" s="1"/>
      <c r="I485" s="1"/>
      <c r="J485" s="1"/>
      <c r="K485" s="1"/>
      <c r="L485" s="1"/>
      <c r="M485" s="1"/>
      <c r="N485" s="1"/>
      <c r="O485" s="1">
        <v>45699</v>
      </c>
      <c r="P485" s="3" t="s">
        <v>825</v>
      </c>
      <c r="Q485" s="3" t="s">
        <v>6</v>
      </c>
      <c r="R485" t="s">
        <v>6</v>
      </c>
      <c r="S485" s="3"/>
      <c r="T485" s="1">
        <v>45699</v>
      </c>
      <c r="U485" s="1">
        <v>45699</v>
      </c>
      <c r="V485" s="3" t="s">
        <v>249</v>
      </c>
      <c r="W485" t="s">
        <v>63</v>
      </c>
      <c r="X485" t="s">
        <v>64</v>
      </c>
    </row>
    <row r="486" spans="1:24" x14ac:dyDescent="0.25">
      <c r="A486" s="3" t="s">
        <v>3402</v>
      </c>
      <c r="B486" s="3" t="s">
        <v>883</v>
      </c>
      <c r="C486" s="3" t="s">
        <v>867</v>
      </c>
      <c r="E486" s="1">
        <v>45699</v>
      </c>
      <c r="F486" s="1">
        <v>45699</v>
      </c>
      <c r="G486" s="1">
        <v>45699</v>
      </c>
      <c r="H486" s="1">
        <v>45699</v>
      </c>
      <c r="I486" s="1">
        <v>45699</v>
      </c>
      <c r="J486" s="1"/>
      <c r="K486" s="1"/>
      <c r="L486" s="1"/>
      <c r="M486" s="1"/>
      <c r="N486" s="1"/>
      <c r="O486" s="1">
        <v>45701</v>
      </c>
      <c r="P486" s="3" t="s">
        <v>841</v>
      </c>
      <c r="Q486" s="3" t="s">
        <v>3</v>
      </c>
      <c r="R486" t="s">
        <v>6</v>
      </c>
      <c r="S486" s="3"/>
      <c r="T486" s="1">
        <v>45699</v>
      </c>
      <c r="U486" s="1">
        <v>45699</v>
      </c>
      <c r="V486" s="3" t="s">
        <v>249</v>
      </c>
      <c r="W486" t="s">
        <v>64</v>
      </c>
      <c r="X486" t="s">
        <v>64</v>
      </c>
    </row>
    <row r="487" spans="1:24" x14ac:dyDescent="0.25">
      <c r="A487" s="3" t="s">
        <v>3545</v>
      </c>
      <c r="B487" s="3" t="s">
        <v>882</v>
      </c>
      <c r="C487" s="3" t="s">
        <v>89</v>
      </c>
      <c r="D487">
        <v>16000</v>
      </c>
      <c r="E487" s="1">
        <v>45699</v>
      </c>
      <c r="F487" s="1">
        <v>45699</v>
      </c>
      <c r="G487" s="1">
        <v>45699</v>
      </c>
      <c r="H487" s="1">
        <v>45700</v>
      </c>
      <c r="I487" s="1">
        <v>45700</v>
      </c>
      <c r="J487" s="1">
        <v>45701</v>
      </c>
      <c r="K487" s="1">
        <v>45705</v>
      </c>
      <c r="L487" s="1">
        <v>45706</v>
      </c>
      <c r="M487" s="1"/>
      <c r="N487" s="1"/>
      <c r="O487" s="1"/>
      <c r="P487" s="3"/>
      <c r="Q487" s="3" t="s">
        <v>41</v>
      </c>
      <c r="R487" t="s">
        <v>6</v>
      </c>
      <c r="S487" s="3"/>
      <c r="T487" s="1">
        <v>45699</v>
      </c>
      <c r="U487" s="1">
        <v>45699</v>
      </c>
      <c r="V487" s="3" t="s">
        <v>249</v>
      </c>
      <c r="W487" t="s">
        <v>64</v>
      </c>
      <c r="X487" t="s">
        <v>64</v>
      </c>
    </row>
    <row r="488" spans="1:24" x14ac:dyDescent="0.25">
      <c r="A488" s="3" t="s">
        <v>2564</v>
      </c>
      <c r="B488" s="3" t="s">
        <v>1922</v>
      </c>
      <c r="C488" s="3" t="s">
        <v>89</v>
      </c>
      <c r="E488" s="1">
        <v>45698</v>
      </c>
      <c r="F488" s="1"/>
      <c r="G488" s="1"/>
      <c r="H488" s="1"/>
      <c r="I488" s="1"/>
      <c r="J488" s="1"/>
      <c r="K488" s="1"/>
      <c r="L488" s="1"/>
      <c r="M488" s="1"/>
      <c r="N488" s="1"/>
      <c r="O488" s="1">
        <v>45701</v>
      </c>
      <c r="P488" s="3" t="s">
        <v>832</v>
      </c>
      <c r="Q488" s="3" t="s">
        <v>1340</v>
      </c>
      <c r="R488" t="s">
        <v>5</v>
      </c>
      <c r="S488" s="3"/>
      <c r="T488" s="1">
        <v>45698</v>
      </c>
      <c r="U488" s="1">
        <v>45698</v>
      </c>
      <c r="V488" s="3" t="s">
        <v>249</v>
      </c>
      <c r="W488" t="s">
        <v>63</v>
      </c>
      <c r="X488" t="s">
        <v>64</v>
      </c>
    </row>
    <row r="489" spans="1:24" x14ac:dyDescent="0.25">
      <c r="A489" s="3" t="s">
        <v>2565</v>
      </c>
      <c r="B489" s="3" t="s">
        <v>1891</v>
      </c>
      <c r="C489" s="3" t="s">
        <v>89</v>
      </c>
      <c r="E489" s="1">
        <v>45698</v>
      </c>
      <c r="F489" s="1"/>
      <c r="G489" s="1"/>
      <c r="H489" s="1"/>
      <c r="I489" s="1"/>
      <c r="J489" s="1"/>
      <c r="K489" s="1"/>
      <c r="L489" s="1"/>
      <c r="M489" s="1"/>
      <c r="N489" s="1"/>
      <c r="O489" s="1">
        <v>45698</v>
      </c>
      <c r="P489" s="3" t="s">
        <v>825</v>
      </c>
      <c r="Q489" s="3" t="s">
        <v>1340</v>
      </c>
      <c r="R489" t="s">
        <v>5</v>
      </c>
      <c r="S489" s="3"/>
      <c r="T489" s="1">
        <v>45698</v>
      </c>
      <c r="U489" s="1">
        <v>45698</v>
      </c>
      <c r="V489" s="3" t="s">
        <v>249</v>
      </c>
      <c r="W489" t="s">
        <v>63</v>
      </c>
      <c r="X489" t="s">
        <v>64</v>
      </c>
    </row>
    <row r="490" spans="1:24" x14ac:dyDescent="0.25">
      <c r="A490" s="3" t="s">
        <v>2567</v>
      </c>
      <c r="B490" s="3" t="s">
        <v>1924</v>
      </c>
      <c r="C490" s="3" t="s">
        <v>89</v>
      </c>
      <c r="E490" s="1">
        <v>45698</v>
      </c>
      <c r="F490" s="1"/>
      <c r="G490" s="1"/>
      <c r="H490" s="1"/>
      <c r="I490" s="1"/>
      <c r="J490" s="1"/>
      <c r="K490" s="1"/>
      <c r="L490" s="1"/>
      <c r="M490" s="1"/>
      <c r="N490" s="1"/>
      <c r="O490" s="1">
        <v>45698</v>
      </c>
      <c r="P490" s="3" t="s">
        <v>825</v>
      </c>
      <c r="Q490" s="3" t="s">
        <v>1340</v>
      </c>
      <c r="R490" t="s">
        <v>5</v>
      </c>
      <c r="S490" s="3"/>
      <c r="T490" s="1">
        <v>45698</v>
      </c>
      <c r="U490" s="1">
        <v>45698</v>
      </c>
      <c r="V490" s="3" t="s">
        <v>249</v>
      </c>
      <c r="W490" t="s">
        <v>63</v>
      </c>
      <c r="X490" t="s">
        <v>64</v>
      </c>
    </row>
    <row r="491" spans="1:24" x14ac:dyDescent="0.25">
      <c r="A491" s="3" t="s">
        <v>2720</v>
      </c>
      <c r="B491" s="3" t="s">
        <v>1923</v>
      </c>
      <c r="C491" s="3" t="s">
        <v>90</v>
      </c>
      <c r="E491" s="1">
        <v>45698</v>
      </c>
      <c r="F491" s="1">
        <v>45699</v>
      </c>
      <c r="G491" s="1"/>
      <c r="H491" s="1"/>
      <c r="I491" s="1"/>
      <c r="J491" s="1"/>
      <c r="K491" s="1"/>
      <c r="L491" s="1"/>
      <c r="M491" s="1"/>
      <c r="N491" s="1"/>
      <c r="O491" s="1">
        <v>45758</v>
      </c>
      <c r="P491" s="3" t="s">
        <v>843</v>
      </c>
      <c r="Q491" s="3" t="s">
        <v>6</v>
      </c>
      <c r="R491" t="s">
        <v>6</v>
      </c>
      <c r="S491" s="3"/>
      <c r="T491" s="1">
        <v>45699</v>
      </c>
      <c r="U491" s="1">
        <v>45698</v>
      </c>
      <c r="V491" s="3" t="s">
        <v>249</v>
      </c>
      <c r="W491" t="s">
        <v>64</v>
      </c>
      <c r="X491" t="s">
        <v>63</v>
      </c>
    </row>
    <row r="492" spans="1:24" x14ac:dyDescent="0.25">
      <c r="A492" s="3" t="s">
        <v>2751</v>
      </c>
      <c r="B492" s="3" t="s">
        <v>1925</v>
      </c>
      <c r="C492" s="3" t="s">
        <v>90</v>
      </c>
      <c r="E492" s="1">
        <v>45698</v>
      </c>
      <c r="F492" s="1">
        <v>45699</v>
      </c>
      <c r="G492" s="1"/>
      <c r="H492" s="1"/>
      <c r="I492" s="1"/>
      <c r="J492" s="1"/>
      <c r="K492" s="1"/>
      <c r="L492" s="1"/>
      <c r="M492" s="1"/>
      <c r="N492" s="1"/>
      <c r="O492" s="1">
        <v>45700</v>
      </c>
      <c r="P492" s="3" t="s">
        <v>843</v>
      </c>
      <c r="Q492" s="3" t="s">
        <v>6</v>
      </c>
      <c r="R492" t="s">
        <v>6</v>
      </c>
      <c r="S492" s="3"/>
      <c r="T492" s="1">
        <v>45699</v>
      </c>
      <c r="U492" s="1">
        <v>45698</v>
      </c>
      <c r="V492" s="3" t="s">
        <v>249</v>
      </c>
      <c r="W492" t="s">
        <v>63</v>
      </c>
      <c r="X492" t="s">
        <v>64</v>
      </c>
    </row>
    <row r="493" spans="1:24" x14ac:dyDescent="0.25">
      <c r="A493" s="3" t="s">
        <v>3401</v>
      </c>
      <c r="B493" s="3" t="s">
        <v>881</v>
      </c>
      <c r="C493" s="3" t="s">
        <v>89</v>
      </c>
      <c r="E493" s="1">
        <v>45698</v>
      </c>
      <c r="F493" s="1">
        <v>45698</v>
      </c>
      <c r="G493" s="1">
        <v>45701</v>
      </c>
      <c r="H493" s="1">
        <v>45702</v>
      </c>
      <c r="I493" s="1">
        <v>45705</v>
      </c>
      <c r="J493" s="1"/>
      <c r="K493" s="1"/>
      <c r="L493" s="1"/>
      <c r="M493" s="1"/>
      <c r="N493" s="1"/>
      <c r="O493" s="1">
        <v>45744</v>
      </c>
      <c r="P493" s="3"/>
      <c r="Q493" s="3" t="s">
        <v>3</v>
      </c>
      <c r="R493" t="s">
        <v>6</v>
      </c>
      <c r="S493" s="3"/>
      <c r="T493" s="1">
        <v>45698</v>
      </c>
      <c r="U493" s="1">
        <v>45701</v>
      </c>
      <c r="V493" s="3" t="s">
        <v>249</v>
      </c>
      <c r="W493" t="s">
        <v>63</v>
      </c>
      <c r="X493" t="s">
        <v>64</v>
      </c>
    </row>
    <row r="494" spans="1:24" x14ac:dyDescent="0.25">
      <c r="A494" s="3" t="s">
        <v>3614</v>
      </c>
      <c r="B494" s="3" t="s">
        <v>874</v>
      </c>
      <c r="C494" s="3" t="s">
        <v>90</v>
      </c>
      <c r="D494">
        <v>50550</v>
      </c>
      <c r="E494" s="1">
        <v>45698</v>
      </c>
      <c r="F494" s="1">
        <v>45698</v>
      </c>
      <c r="G494" s="1">
        <v>45708</v>
      </c>
      <c r="H494" s="1">
        <v>45708</v>
      </c>
      <c r="I494" s="1">
        <v>45709</v>
      </c>
      <c r="J494" s="1">
        <v>45709</v>
      </c>
      <c r="K494" s="1">
        <v>45715</v>
      </c>
      <c r="L494" s="1">
        <v>45719</v>
      </c>
      <c r="M494" s="1"/>
      <c r="N494" s="1"/>
      <c r="O494" s="1"/>
      <c r="P494" s="3"/>
      <c r="Q494" s="3" t="s">
        <v>41</v>
      </c>
      <c r="R494" t="s">
        <v>6</v>
      </c>
      <c r="S494" s="3"/>
      <c r="T494" s="1">
        <v>45698</v>
      </c>
      <c r="U494" s="1">
        <v>45708</v>
      </c>
      <c r="V494" s="3" t="s">
        <v>249</v>
      </c>
      <c r="W494" t="s">
        <v>64</v>
      </c>
      <c r="X494" t="s">
        <v>63</v>
      </c>
    </row>
    <row r="495" spans="1:24" x14ac:dyDescent="0.25">
      <c r="A495" s="3" t="s">
        <v>3619</v>
      </c>
      <c r="B495" s="3" t="s">
        <v>885</v>
      </c>
      <c r="C495" s="3" t="s">
        <v>90</v>
      </c>
      <c r="D495">
        <v>53000</v>
      </c>
      <c r="E495" s="1">
        <v>45698</v>
      </c>
      <c r="F495" s="1">
        <v>45698</v>
      </c>
      <c r="G495" s="1">
        <v>45698</v>
      </c>
      <c r="H495" s="1">
        <v>45708</v>
      </c>
      <c r="I495" s="1">
        <v>45708</v>
      </c>
      <c r="J495" s="1">
        <v>45708</v>
      </c>
      <c r="K495" s="1">
        <v>45709</v>
      </c>
      <c r="L495" s="1">
        <v>45709</v>
      </c>
      <c r="M495" s="1"/>
      <c r="N495" s="1"/>
      <c r="O495" s="1"/>
      <c r="P495" s="3"/>
      <c r="Q495" s="3" t="s">
        <v>41</v>
      </c>
      <c r="R495" t="s">
        <v>6</v>
      </c>
      <c r="S495" s="3"/>
      <c r="T495" s="1">
        <v>45698</v>
      </c>
      <c r="U495" s="1">
        <v>45698</v>
      </c>
      <c r="V495" s="3" t="s">
        <v>249</v>
      </c>
      <c r="W495" t="s">
        <v>64</v>
      </c>
      <c r="X495" t="s">
        <v>63</v>
      </c>
    </row>
    <row r="496" spans="1:24" x14ac:dyDescent="0.25">
      <c r="A496" s="3" t="s">
        <v>2314</v>
      </c>
      <c r="B496" s="3" t="s">
        <v>1921</v>
      </c>
      <c r="C496" s="3" t="s">
        <v>90</v>
      </c>
      <c r="E496" s="1">
        <v>45695</v>
      </c>
      <c r="F496" s="1"/>
      <c r="G496" s="1"/>
      <c r="H496" s="1"/>
      <c r="I496" s="1"/>
      <c r="J496" s="1"/>
      <c r="K496" s="1"/>
      <c r="L496" s="1"/>
      <c r="M496" s="1"/>
      <c r="N496" s="1"/>
      <c r="O496" s="1">
        <v>45695</v>
      </c>
      <c r="P496" s="3"/>
      <c r="Q496" s="3" t="s">
        <v>1340</v>
      </c>
      <c r="R496" t="s">
        <v>5</v>
      </c>
      <c r="S496" s="3"/>
      <c r="T496" s="1">
        <v>45695</v>
      </c>
      <c r="U496" s="1">
        <v>45695</v>
      </c>
      <c r="V496" s="3" t="s">
        <v>249</v>
      </c>
      <c r="W496" t="s">
        <v>63</v>
      </c>
      <c r="X496" t="s">
        <v>64</v>
      </c>
    </row>
    <row r="497" spans="1:24" x14ac:dyDescent="0.25">
      <c r="A497" s="3" t="s">
        <v>2563</v>
      </c>
      <c r="B497" s="3" t="s">
        <v>1920</v>
      </c>
      <c r="C497" s="3" t="s">
        <v>89</v>
      </c>
      <c r="E497" s="1">
        <v>45695</v>
      </c>
      <c r="F497" s="1"/>
      <c r="G497" s="1"/>
      <c r="H497" s="1"/>
      <c r="I497" s="1"/>
      <c r="J497" s="1"/>
      <c r="K497" s="1"/>
      <c r="L497" s="1"/>
      <c r="M497" s="1"/>
      <c r="N497" s="1"/>
      <c r="O497" s="1">
        <v>45695</v>
      </c>
      <c r="P497" s="3" t="s">
        <v>825</v>
      </c>
      <c r="Q497" s="3" t="s">
        <v>1340</v>
      </c>
      <c r="R497" t="s">
        <v>5</v>
      </c>
      <c r="S497" s="3"/>
      <c r="T497" s="1">
        <v>45695</v>
      </c>
      <c r="U497" s="1">
        <v>45695</v>
      </c>
      <c r="V497" s="3" t="s">
        <v>249</v>
      </c>
      <c r="W497" t="s">
        <v>63</v>
      </c>
      <c r="X497" t="s">
        <v>64</v>
      </c>
    </row>
    <row r="498" spans="1:24" x14ac:dyDescent="0.25">
      <c r="A498" s="3" t="s">
        <v>2750</v>
      </c>
      <c r="B498" s="3" t="s">
        <v>1919</v>
      </c>
      <c r="C498" s="3" t="s">
        <v>90</v>
      </c>
      <c r="E498" s="1">
        <v>45695</v>
      </c>
      <c r="F498" s="1">
        <v>45698</v>
      </c>
      <c r="G498" s="1"/>
      <c r="H498" s="1"/>
      <c r="I498" s="1"/>
      <c r="J498" s="1"/>
      <c r="K498" s="1"/>
      <c r="L498" s="1"/>
      <c r="M498" s="1"/>
      <c r="N498" s="1"/>
      <c r="O498" s="1">
        <v>45698</v>
      </c>
      <c r="P498" s="3" t="s">
        <v>825</v>
      </c>
      <c r="Q498" s="3" t="s">
        <v>6</v>
      </c>
      <c r="R498" t="s">
        <v>5</v>
      </c>
      <c r="S498" s="3"/>
      <c r="T498" s="1">
        <v>45695</v>
      </c>
      <c r="U498" s="1">
        <v>45698</v>
      </c>
      <c r="V498" s="3" t="s">
        <v>249</v>
      </c>
      <c r="W498" t="s">
        <v>63</v>
      </c>
      <c r="X498" t="s">
        <v>64</v>
      </c>
    </row>
    <row r="499" spans="1:24" x14ac:dyDescent="0.25">
      <c r="A499" s="3" t="s">
        <v>3352</v>
      </c>
      <c r="B499" s="3" t="s">
        <v>876</v>
      </c>
      <c r="C499" s="3" t="s">
        <v>89</v>
      </c>
      <c r="E499" s="1">
        <v>45695</v>
      </c>
      <c r="F499" s="1">
        <v>45705</v>
      </c>
      <c r="G499" s="1">
        <v>45707</v>
      </c>
      <c r="H499" s="1">
        <v>45707</v>
      </c>
      <c r="I499" s="1"/>
      <c r="J499" s="1"/>
      <c r="K499" s="1"/>
      <c r="L499" s="1"/>
      <c r="M499" s="1"/>
      <c r="N499" s="1"/>
      <c r="O499" s="1">
        <v>45707</v>
      </c>
      <c r="P499" s="3" t="s">
        <v>825</v>
      </c>
      <c r="Q499" s="3" t="s">
        <v>8</v>
      </c>
      <c r="R499" t="s">
        <v>5</v>
      </c>
      <c r="S499" s="3"/>
      <c r="T499" s="1">
        <v>45695</v>
      </c>
      <c r="U499" s="1">
        <v>45707</v>
      </c>
      <c r="V499" s="3" t="s">
        <v>249</v>
      </c>
      <c r="W499" t="s">
        <v>63</v>
      </c>
      <c r="X499" t="s">
        <v>64</v>
      </c>
    </row>
    <row r="500" spans="1:24" x14ac:dyDescent="0.25">
      <c r="A500" s="3" t="s">
        <v>2392</v>
      </c>
      <c r="B500" s="3" t="s">
        <v>1917</v>
      </c>
      <c r="C500" s="3" t="s">
        <v>90</v>
      </c>
      <c r="E500" s="1">
        <v>45694</v>
      </c>
      <c r="F500" s="1"/>
      <c r="G500" s="1"/>
      <c r="H500" s="1"/>
      <c r="I500" s="1"/>
      <c r="J500" s="1"/>
      <c r="K500" s="1"/>
      <c r="L500" s="1"/>
      <c r="M500" s="1"/>
      <c r="N500" s="1"/>
      <c r="O500" s="1">
        <v>45695</v>
      </c>
      <c r="P500" s="3"/>
      <c r="Q500" s="3" t="s">
        <v>1340</v>
      </c>
      <c r="R500" t="s">
        <v>5</v>
      </c>
      <c r="S500" s="3"/>
      <c r="T500" s="1">
        <v>45694</v>
      </c>
      <c r="U500" s="1">
        <v>45694</v>
      </c>
      <c r="V500" s="3" t="s">
        <v>249</v>
      </c>
      <c r="W500" t="s">
        <v>63</v>
      </c>
      <c r="X500" t="s">
        <v>64</v>
      </c>
    </row>
    <row r="501" spans="1:24" x14ac:dyDescent="0.25">
      <c r="A501" s="3" t="s">
        <v>2748</v>
      </c>
      <c r="B501" s="3" t="s">
        <v>1916</v>
      </c>
      <c r="C501" s="3" t="s">
        <v>89</v>
      </c>
      <c r="E501" s="1">
        <v>45694</v>
      </c>
      <c r="F501" s="1">
        <v>45694</v>
      </c>
      <c r="G501" s="1"/>
      <c r="H501" s="1"/>
      <c r="I501" s="1"/>
      <c r="J501" s="1"/>
      <c r="K501" s="1"/>
      <c r="L501" s="1"/>
      <c r="M501" s="1"/>
      <c r="N501" s="1"/>
      <c r="O501" s="1">
        <v>45737</v>
      </c>
      <c r="P501" s="3" t="s">
        <v>832</v>
      </c>
      <c r="Q501" s="3" t="s">
        <v>6</v>
      </c>
      <c r="R501" t="s">
        <v>6</v>
      </c>
      <c r="S501" s="3"/>
      <c r="T501" s="1">
        <v>45694</v>
      </c>
      <c r="U501" s="1">
        <v>45694</v>
      </c>
      <c r="V501" s="3" t="s">
        <v>249</v>
      </c>
      <c r="W501" t="s">
        <v>63</v>
      </c>
      <c r="X501" t="s">
        <v>64</v>
      </c>
    </row>
    <row r="502" spans="1:24" x14ac:dyDescent="0.25">
      <c r="A502" s="3" t="s">
        <v>2749</v>
      </c>
      <c r="B502" s="3" t="s">
        <v>1918</v>
      </c>
      <c r="C502" s="3" t="s">
        <v>89</v>
      </c>
      <c r="E502" s="1">
        <v>45694</v>
      </c>
      <c r="F502" s="1">
        <v>45694</v>
      </c>
      <c r="G502" s="1"/>
      <c r="H502" s="1"/>
      <c r="I502" s="1"/>
      <c r="J502" s="1"/>
      <c r="K502" s="1"/>
      <c r="L502" s="1"/>
      <c r="M502" s="1"/>
      <c r="N502" s="1"/>
      <c r="O502" s="1">
        <v>45701</v>
      </c>
      <c r="P502" s="3" t="s">
        <v>843</v>
      </c>
      <c r="Q502" s="3" t="s">
        <v>6</v>
      </c>
      <c r="R502" t="s">
        <v>6</v>
      </c>
      <c r="S502" s="3"/>
      <c r="T502" s="1">
        <v>45694</v>
      </c>
      <c r="U502" s="1">
        <v>45694</v>
      </c>
      <c r="V502" s="3" t="s">
        <v>249</v>
      </c>
      <c r="W502" t="s">
        <v>63</v>
      </c>
      <c r="X502" t="s">
        <v>64</v>
      </c>
    </row>
    <row r="503" spans="1:24" x14ac:dyDescent="0.25">
      <c r="A503" s="3" t="s">
        <v>3060</v>
      </c>
      <c r="B503" s="3" t="s">
        <v>1915</v>
      </c>
      <c r="C503" s="3" t="s">
        <v>89</v>
      </c>
      <c r="E503" s="1">
        <v>45694</v>
      </c>
      <c r="F503" s="1">
        <v>45694</v>
      </c>
      <c r="G503" s="1"/>
      <c r="H503" s="1"/>
      <c r="I503" s="1"/>
      <c r="J503" s="1"/>
      <c r="K503" s="1"/>
      <c r="L503" s="1"/>
      <c r="M503" s="1"/>
      <c r="N503" s="1"/>
      <c r="O503" s="1">
        <v>45733</v>
      </c>
      <c r="P503" s="3"/>
      <c r="Q503" s="3" t="s">
        <v>6</v>
      </c>
      <c r="R503" t="s">
        <v>6</v>
      </c>
      <c r="S503" s="3"/>
      <c r="T503" s="1">
        <v>45694</v>
      </c>
      <c r="U503" s="1">
        <v>45694</v>
      </c>
      <c r="V503" s="3" t="s">
        <v>249</v>
      </c>
      <c r="W503" t="s">
        <v>63</v>
      </c>
      <c r="X503" t="s">
        <v>64</v>
      </c>
    </row>
    <row r="504" spans="1:24" x14ac:dyDescent="0.25">
      <c r="A504" s="3" t="s">
        <v>3353</v>
      </c>
      <c r="B504" s="3" t="s">
        <v>891</v>
      </c>
      <c r="C504" s="3" t="s">
        <v>89</v>
      </c>
      <c r="E504" s="1">
        <v>45694</v>
      </c>
      <c r="F504" s="1">
        <v>45694</v>
      </c>
      <c r="G504" s="1">
        <v>45694</v>
      </c>
      <c r="H504" s="1">
        <v>45707</v>
      </c>
      <c r="I504" s="1"/>
      <c r="J504" s="1"/>
      <c r="K504" s="1"/>
      <c r="L504" s="1"/>
      <c r="M504" s="1"/>
      <c r="N504" s="1"/>
      <c r="O504" s="1">
        <v>45708</v>
      </c>
      <c r="P504" s="3" t="s">
        <v>825</v>
      </c>
      <c r="Q504" s="3" t="s">
        <v>8</v>
      </c>
      <c r="R504" t="s">
        <v>6</v>
      </c>
      <c r="S504" s="3"/>
      <c r="T504" s="1">
        <v>45694</v>
      </c>
      <c r="U504" s="1">
        <v>45694</v>
      </c>
      <c r="V504" s="3" t="s">
        <v>249</v>
      </c>
      <c r="W504" t="s">
        <v>64</v>
      </c>
      <c r="X504" t="s">
        <v>64</v>
      </c>
    </row>
    <row r="505" spans="1:24" x14ac:dyDescent="0.25">
      <c r="A505" s="3" t="s">
        <v>2390</v>
      </c>
      <c r="B505" s="3" t="s">
        <v>1910</v>
      </c>
      <c r="C505" s="3" t="s">
        <v>90</v>
      </c>
      <c r="E505" s="1">
        <v>45693</v>
      </c>
      <c r="F505" s="1"/>
      <c r="G505" s="1"/>
      <c r="H505" s="1"/>
      <c r="I505" s="1"/>
      <c r="J505" s="1"/>
      <c r="K505" s="1"/>
      <c r="L505" s="1"/>
      <c r="M505" s="1"/>
      <c r="N505" s="1"/>
      <c r="O505" s="1">
        <v>45694</v>
      </c>
      <c r="P505" s="3"/>
      <c r="Q505" s="3" t="s">
        <v>1340</v>
      </c>
      <c r="R505" t="s">
        <v>5</v>
      </c>
      <c r="S505" s="3"/>
      <c r="T505" s="1">
        <v>45693</v>
      </c>
      <c r="U505" s="1">
        <v>45693</v>
      </c>
      <c r="V505" s="3" t="s">
        <v>249</v>
      </c>
      <c r="W505" t="s">
        <v>63</v>
      </c>
      <c r="X505" t="s">
        <v>64</v>
      </c>
    </row>
    <row r="506" spans="1:24" x14ac:dyDescent="0.25">
      <c r="A506" s="3" t="s">
        <v>2747</v>
      </c>
      <c r="B506" s="3" t="s">
        <v>1914</v>
      </c>
      <c r="C506" s="3" t="s">
        <v>89</v>
      </c>
      <c r="E506" s="1">
        <v>45693</v>
      </c>
      <c r="F506" s="1">
        <v>45699</v>
      </c>
      <c r="G506" s="1"/>
      <c r="H506" s="1"/>
      <c r="I506" s="1"/>
      <c r="J506" s="1"/>
      <c r="K506" s="1"/>
      <c r="L506" s="1"/>
      <c r="M506" s="1"/>
      <c r="N506" s="1"/>
      <c r="O506" s="1">
        <v>45708</v>
      </c>
      <c r="P506" s="3" t="s">
        <v>832</v>
      </c>
      <c r="Q506" s="3" t="s">
        <v>6</v>
      </c>
      <c r="R506" t="s">
        <v>5</v>
      </c>
      <c r="S506" s="3"/>
      <c r="T506" s="1">
        <v>45693</v>
      </c>
      <c r="U506" s="1">
        <v>45699</v>
      </c>
      <c r="V506" s="3" t="s">
        <v>249</v>
      </c>
      <c r="W506" t="s">
        <v>63</v>
      </c>
      <c r="X506" t="s">
        <v>64</v>
      </c>
    </row>
    <row r="507" spans="1:24" x14ac:dyDescent="0.25">
      <c r="A507" s="3" t="s">
        <v>2746</v>
      </c>
      <c r="B507" s="3" t="s">
        <v>1913</v>
      </c>
      <c r="C507" s="3" t="s">
        <v>89</v>
      </c>
      <c r="E507" s="1">
        <v>45693</v>
      </c>
      <c r="F507" s="1">
        <v>45693</v>
      </c>
      <c r="G507" s="1"/>
      <c r="H507" s="1"/>
      <c r="I507" s="1"/>
      <c r="J507" s="1"/>
      <c r="K507" s="1"/>
      <c r="L507" s="1"/>
      <c r="M507" s="1"/>
      <c r="N507" s="1"/>
      <c r="O507" s="1">
        <v>45701</v>
      </c>
      <c r="P507" s="3" t="s">
        <v>832</v>
      </c>
      <c r="Q507" s="3" t="s">
        <v>6</v>
      </c>
      <c r="R507" t="s">
        <v>6</v>
      </c>
      <c r="S507" s="3"/>
      <c r="T507" s="1">
        <v>45693</v>
      </c>
      <c r="U507" s="1">
        <v>45693</v>
      </c>
      <c r="V507" s="3" t="s">
        <v>249</v>
      </c>
      <c r="W507" t="s">
        <v>64</v>
      </c>
      <c r="X507" t="s">
        <v>64</v>
      </c>
    </row>
    <row r="508" spans="1:24" x14ac:dyDescent="0.25">
      <c r="A508" s="3" t="s">
        <v>3178</v>
      </c>
      <c r="B508" s="3" t="s">
        <v>890</v>
      </c>
      <c r="C508" s="3" t="s">
        <v>89</v>
      </c>
      <c r="E508" s="1">
        <v>45693</v>
      </c>
      <c r="F508" s="1">
        <v>45694</v>
      </c>
      <c r="G508" s="1">
        <v>45694</v>
      </c>
      <c r="H508" s="1"/>
      <c r="I508" s="1"/>
      <c r="J508" s="1"/>
      <c r="K508" s="1"/>
      <c r="L508" s="1"/>
      <c r="M508" s="1"/>
      <c r="N508" s="1"/>
      <c r="O508" s="1">
        <v>45695</v>
      </c>
      <c r="P508" s="3"/>
      <c r="Q508" s="3" t="s">
        <v>7</v>
      </c>
      <c r="R508" t="s">
        <v>6</v>
      </c>
      <c r="S508" s="3"/>
      <c r="T508" s="1">
        <v>45694</v>
      </c>
      <c r="U508" s="1">
        <v>45694</v>
      </c>
      <c r="V508" s="3" t="s">
        <v>249</v>
      </c>
      <c r="W508" t="s">
        <v>64</v>
      </c>
      <c r="X508" t="s">
        <v>64</v>
      </c>
    </row>
    <row r="509" spans="1:24" x14ac:dyDescent="0.25">
      <c r="A509" s="3" t="s">
        <v>3299</v>
      </c>
      <c r="B509" s="3" t="s">
        <v>889</v>
      </c>
      <c r="C509" s="3" t="s">
        <v>89</v>
      </c>
      <c r="E509" s="1">
        <v>45693</v>
      </c>
      <c r="F509" s="1">
        <v>45693</v>
      </c>
      <c r="G509" s="1">
        <v>45694</v>
      </c>
      <c r="H509" s="1"/>
      <c r="I509" s="1"/>
      <c r="J509" s="1"/>
      <c r="K509" s="1"/>
      <c r="L509" s="1"/>
      <c r="M509" s="1"/>
      <c r="N509" s="1"/>
      <c r="O509" s="1">
        <v>45695</v>
      </c>
      <c r="P509" s="3"/>
      <c r="Q509" s="3" t="s">
        <v>7</v>
      </c>
      <c r="R509" t="s">
        <v>6</v>
      </c>
      <c r="S509" s="3"/>
      <c r="T509" s="1">
        <v>45693</v>
      </c>
      <c r="U509" s="1">
        <v>45694</v>
      </c>
      <c r="V509" s="3" t="s">
        <v>249</v>
      </c>
      <c r="W509" t="s">
        <v>63</v>
      </c>
      <c r="X509" t="s">
        <v>64</v>
      </c>
    </row>
    <row r="510" spans="1:24" x14ac:dyDescent="0.25">
      <c r="A510" s="3" t="s">
        <v>2282</v>
      </c>
      <c r="B510" s="3" t="s">
        <v>1910</v>
      </c>
      <c r="C510" s="3" t="s">
        <v>89</v>
      </c>
      <c r="E510" s="1">
        <v>45692</v>
      </c>
      <c r="F510" s="1"/>
      <c r="G510" s="1"/>
      <c r="H510" s="1"/>
      <c r="I510" s="1"/>
      <c r="J510" s="1"/>
      <c r="K510" s="1"/>
      <c r="L510" s="1"/>
      <c r="M510" s="1"/>
      <c r="N510" s="1"/>
      <c r="O510" s="1">
        <v>45692</v>
      </c>
      <c r="P510" s="3"/>
      <c r="Q510" s="3" t="s">
        <v>1340</v>
      </c>
      <c r="R510" t="s">
        <v>5</v>
      </c>
      <c r="S510" s="3"/>
      <c r="T510" s="1">
        <v>45692</v>
      </c>
      <c r="U510" s="1">
        <v>45692</v>
      </c>
      <c r="V510" s="3" t="s">
        <v>249</v>
      </c>
      <c r="W510" t="s">
        <v>63</v>
      </c>
      <c r="X510" t="s">
        <v>64</v>
      </c>
    </row>
    <row r="511" spans="1:24" x14ac:dyDescent="0.25">
      <c r="A511" s="3" t="s">
        <v>2560</v>
      </c>
      <c r="B511" s="3" t="s">
        <v>1909</v>
      </c>
      <c r="C511" s="3" t="s">
        <v>89</v>
      </c>
      <c r="E511" s="1">
        <v>45692</v>
      </c>
      <c r="F511" s="1"/>
      <c r="G511" s="1"/>
      <c r="H511" s="1"/>
      <c r="I511" s="1"/>
      <c r="J511" s="1"/>
      <c r="K511" s="1"/>
      <c r="L511" s="1"/>
      <c r="M511" s="1"/>
      <c r="N511" s="1"/>
      <c r="O511" s="1">
        <v>45699</v>
      </c>
      <c r="P511" s="3" t="s">
        <v>837</v>
      </c>
      <c r="Q511" s="3" t="s">
        <v>1340</v>
      </c>
      <c r="R511" t="s">
        <v>5</v>
      </c>
      <c r="S511" s="3"/>
      <c r="T511" s="1">
        <v>45692</v>
      </c>
      <c r="U511" s="1">
        <v>45692</v>
      </c>
      <c r="V511" s="3" t="s">
        <v>249</v>
      </c>
      <c r="W511" t="s">
        <v>63</v>
      </c>
      <c r="X511" t="s">
        <v>64</v>
      </c>
    </row>
    <row r="512" spans="1:24" x14ac:dyDescent="0.25">
      <c r="A512" s="3" t="s">
        <v>2561</v>
      </c>
      <c r="B512" s="3" t="s">
        <v>1911</v>
      </c>
      <c r="C512" s="3" t="s">
        <v>89</v>
      </c>
      <c r="E512" s="1">
        <v>45692</v>
      </c>
      <c r="F512" s="1"/>
      <c r="G512" s="1"/>
      <c r="H512" s="1"/>
      <c r="I512" s="1"/>
      <c r="J512" s="1"/>
      <c r="K512" s="1"/>
      <c r="L512" s="1"/>
      <c r="M512" s="1"/>
      <c r="N512" s="1"/>
      <c r="O512" s="1">
        <v>45708</v>
      </c>
      <c r="P512" s="3" t="s">
        <v>832</v>
      </c>
      <c r="Q512" s="3" t="s">
        <v>1340</v>
      </c>
      <c r="R512" t="s">
        <v>5</v>
      </c>
      <c r="S512" s="3"/>
      <c r="T512" s="1">
        <v>45692</v>
      </c>
      <c r="U512" s="1">
        <v>45692</v>
      </c>
      <c r="V512" s="3" t="s">
        <v>249</v>
      </c>
      <c r="W512" t="s">
        <v>63</v>
      </c>
      <c r="X512" t="s">
        <v>64</v>
      </c>
    </row>
    <row r="513" spans="1:24" x14ac:dyDescent="0.25">
      <c r="A513" s="3" t="s">
        <v>2805</v>
      </c>
      <c r="B513" s="3" t="s">
        <v>1912</v>
      </c>
      <c r="C513" s="3" t="s">
        <v>89</v>
      </c>
      <c r="E513" s="1">
        <v>45692</v>
      </c>
      <c r="F513" s="1">
        <v>45708</v>
      </c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 t="s">
        <v>41</v>
      </c>
      <c r="R513" t="s">
        <v>5</v>
      </c>
      <c r="S513" s="3"/>
      <c r="T513" s="1">
        <v>45692</v>
      </c>
      <c r="U513" s="1">
        <v>45708</v>
      </c>
      <c r="V513" s="3" t="s">
        <v>249</v>
      </c>
      <c r="W513" t="s">
        <v>63</v>
      </c>
      <c r="X513" t="s">
        <v>64</v>
      </c>
    </row>
    <row r="514" spans="1:24" x14ac:dyDescent="0.25">
      <c r="A514" s="3" t="s">
        <v>2745</v>
      </c>
      <c r="B514" s="3" t="s">
        <v>1908</v>
      </c>
      <c r="C514" s="3" t="s">
        <v>89</v>
      </c>
      <c r="E514" s="1">
        <v>45692</v>
      </c>
      <c r="F514" s="1">
        <v>45692</v>
      </c>
      <c r="G514" s="1"/>
      <c r="H514" s="1"/>
      <c r="I514" s="1"/>
      <c r="J514" s="1"/>
      <c r="K514" s="1"/>
      <c r="L514" s="1"/>
      <c r="M514" s="1"/>
      <c r="N514" s="1"/>
      <c r="O514" s="1">
        <v>45708</v>
      </c>
      <c r="P514" s="3" t="s">
        <v>832</v>
      </c>
      <c r="Q514" s="3" t="s">
        <v>6</v>
      </c>
      <c r="R514" t="s">
        <v>6</v>
      </c>
      <c r="S514" s="3"/>
      <c r="T514" s="1">
        <v>45692</v>
      </c>
      <c r="U514" s="1">
        <v>45692</v>
      </c>
      <c r="V514" s="3" t="s">
        <v>249</v>
      </c>
      <c r="W514" t="s">
        <v>63</v>
      </c>
      <c r="X514" t="s">
        <v>64</v>
      </c>
    </row>
    <row r="515" spans="1:24" x14ac:dyDescent="0.25">
      <c r="A515" s="3" t="s">
        <v>3279</v>
      </c>
      <c r="B515" s="3" t="s">
        <v>895</v>
      </c>
      <c r="C515" s="3" t="s">
        <v>89</v>
      </c>
      <c r="E515" s="1">
        <v>45692</v>
      </c>
      <c r="F515" s="1">
        <v>45692</v>
      </c>
      <c r="G515" s="1">
        <v>45693</v>
      </c>
      <c r="H515" s="1"/>
      <c r="I515" s="1"/>
      <c r="J515" s="1"/>
      <c r="K515" s="1"/>
      <c r="L515" s="1"/>
      <c r="M515" s="1"/>
      <c r="N515" s="1"/>
      <c r="O515" s="1">
        <v>45709</v>
      </c>
      <c r="P515" s="3"/>
      <c r="Q515" s="3" t="s">
        <v>7</v>
      </c>
      <c r="R515" t="s">
        <v>6</v>
      </c>
      <c r="S515" s="3"/>
      <c r="T515" s="1">
        <v>45692</v>
      </c>
      <c r="U515" s="1">
        <v>45693</v>
      </c>
      <c r="V515" s="3" t="s">
        <v>249</v>
      </c>
      <c r="W515" t="s">
        <v>64</v>
      </c>
      <c r="X515" t="s">
        <v>63</v>
      </c>
    </row>
    <row r="516" spans="1:24" x14ac:dyDescent="0.25">
      <c r="A516" s="3" t="s">
        <v>3343</v>
      </c>
      <c r="B516" s="3" t="s">
        <v>894</v>
      </c>
      <c r="C516" s="3" t="s">
        <v>90</v>
      </c>
      <c r="E516" s="1">
        <v>45692</v>
      </c>
      <c r="F516" s="1">
        <v>45692</v>
      </c>
      <c r="G516" s="1">
        <v>45693</v>
      </c>
      <c r="H516" s="1"/>
      <c r="I516" s="1"/>
      <c r="J516" s="1"/>
      <c r="K516" s="1"/>
      <c r="L516" s="1"/>
      <c r="M516" s="1"/>
      <c r="N516" s="1"/>
      <c r="O516" s="1">
        <v>45695</v>
      </c>
      <c r="P516" s="3" t="s">
        <v>837</v>
      </c>
      <c r="Q516" s="3" t="s">
        <v>7</v>
      </c>
      <c r="R516" t="s">
        <v>6</v>
      </c>
      <c r="S516" s="3"/>
      <c r="T516" s="1">
        <v>45692</v>
      </c>
      <c r="U516" s="1">
        <v>45693</v>
      </c>
      <c r="V516" s="3" t="s">
        <v>249</v>
      </c>
      <c r="W516" t="s">
        <v>63</v>
      </c>
      <c r="X516" t="s">
        <v>64</v>
      </c>
    </row>
    <row r="517" spans="1:24" x14ac:dyDescent="0.25">
      <c r="A517" s="3" t="s">
        <v>3517</v>
      </c>
      <c r="B517" s="3" t="s">
        <v>888</v>
      </c>
      <c r="C517" s="3" t="s">
        <v>89</v>
      </c>
      <c r="D517">
        <v>55845</v>
      </c>
      <c r="E517" s="1">
        <v>45692</v>
      </c>
      <c r="F517" s="1">
        <v>45692</v>
      </c>
      <c r="G517" s="1">
        <v>45694</v>
      </c>
      <c r="H517" s="1">
        <v>45705</v>
      </c>
      <c r="I517" s="1">
        <v>45705</v>
      </c>
      <c r="J517" s="1">
        <v>45709</v>
      </c>
      <c r="K517" s="1">
        <v>45716</v>
      </c>
      <c r="L517" s="1">
        <v>45716</v>
      </c>
      <c r="M517" s="1"/>
      <c r="N517" s="1"/>
      <c r="O517" s="1"/>
      <c r="P517" s="3"/>
      <c r="Q517" s="3" t="s">
        <v>41</v>
      </c>
      <c r="R517" t="s">
        <v>6</v>
      </c>
      <c r="S517" s="3"/>
      <c r="T517" s="1">
        <v>45692</v>
      </c>
      <c r="U517" s="1">
        <v>45694</v>
      </c>
      <c r="V517" s="3" t="s">
        <v>249</v>
      </c>
      <c r="W517" t="s">
        <v>63</v>
      </c>
      <c r="X517" t="s">
        <v>64</v>
      </c>
    </row>
    <row r="518" spans="1:24" x14ac:dyDescent="0.25">
      <c r="A518" s="3" t="s">
        <v>2280</v>
      </c>
      <c r="B518" s="3" t="s">
        <v>1903</v>
      </c>
      <c r="C518" s="3" t="s">
        <v>89</v>
      </c>
      <c r="E518" s="1">
        <v>45691</v>
      </c>
      <c r="F518" s="1"/>
      <c r="G518" s="1"/>
      <c r="H518" s="1"/>
      <c r="I518" s="1"/>
      <c r="J518" s="1"/>
      <c r="K518" s="1"/>
      <c r="L518" s="1"/>
      <c r="M518" s="1"/>
      <c r="N518" s="1"/>
      <c r="O518" s="1">
        <v>45691</v>
      </c>
      <c r="P518" s="3"/>
      <c r="Q518" s="3" t="s">
        <v>1340</v>
      </c>
      <c r="R518" t="s">
        <v>5</v>
      </c>
      <c r="S518" s="3"/>
      <c r="T518" s="1">
        <v>45691</v>
      </c>
      <c r="U518" s="1">
        <v>45691</v>
      </c>
      <c r="V518" s="3" t="s">
        <v>249</v>
      </c>
      <c r="W518" t="s">
        <v>63</v>
      </c>
      <c r="X518" t="s">
        <v>64</v>
      </c>
    </row>
    <row r="519" spans="1:24" x14ac:dyDescent="0.25">
      <c r="A519" s="3" t="s">
        <v>2312</v>
      </c>
      <c r="B519" s="3" t="s">
        <v>1901</v>
      </c>
      <c r="C519" s="3" t="s">
        <v>90</v>
      </c>
      <c r="E519" s="1">
        <v>45691</v>
      </c>
      <c r="F519" s="1"/>
      <c r="G519" s="1"/>
      <c r="H519" s="1"/>
      <c r="I519" s="1"/>
      <c r="J519" s="1"/>
      <c r="K519" s="1"/>
      <c r="L519" s="1"/>
      <c r="M519" s="1"/>
      <c r="N519" s="1"/>
      <c r="O519" s="1">
        <v>45691</v>
      </c>
      <c r="P519" s="3"/>
      <c r="Q519" s="3" t="s">
        <v>1340</v>
      </c>
      <c r="R519" t="s">
        <v>5</v>
      </c>
      <c r="S519" s="3"/>
      <c r="T519" s="1">
        <v>45691</v>
      </c>
      <c r="U519" s="1">
        <v>45691</v>
      </c>
      <c r="V519" s="3" t="s">
        <v>249</v>
      </c>
      <c r="W519" t="s">
        <v>63</v>
      </c>
      <c r="X519" t="s">
        <v>64</v>
      </c>
    </row>
    <row r="520" spans="1:24" x14ac:dyDescent="0.25">
      <c r="A520" s="3" t="s">
        <v>2313</v>
      </c>
      <c r="B520" s="3" t="s">
        <v>1902</v>
      </c>
      <c r="C520" s="3" t="s">
        <v>90</v>
      </c>
      <c r="E520" s="1">
        <v>45691</v>
      </c>
      <c r="F520" s="1"/>
      <c r="G520" s="1"/>
      <c r="H520" s="1"/>
      <c r="I520" s="1"/>
      <c r="J520" s="1"/>
      <c r="K520" s="1"/>
      <c r="L520" s="1"/>
      <c r="M520" s="1"/>
      <c r="N520" s="1"/>
      <c r="O520" s="1">
        <v>45691</v>
      </c>
      <c r="P520" s="3"/>
      <c r="Q520" s="3" t="s">
        <v>1340</v>
      </c>
      <c r="R520" t="s">
        <v>5</v>
      </c>
      <c r="S520" s="3"/>
      <c r="T520" s="1">
        <v>45691</v>
      </c>
      <c r="U520" s="1">
        <v>45691</v>
      </c>
      <c r="V520" s="3" t="s">
        <v>249</v>
      </c>
      <c r="W520" t="s">
        <v>63</v>
      </c>
      <c r="X520" t="s">
        <v>64</v>
      </c>
    </row>
    <row r="521" spans="1:24" x14ac:dyDescent="0.25">
      <c r="A521" s="3" t="s">
        <v>2804</v>
      </c>
      <c r="B521" s="3" t="s">
        <v>1906</v>
      </c>
      <c r="C521" s="3" t="s">
        <v>90</v>
      </c>
      <c r="E521" s="1">
        <v>45691</v>
      </c>
      <c r="F521" s="1">
        <v>45692</v>
      </c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 t="s">
        <v>41</v>
      </c>
      <c r="R521" t="s">
        <v>6</v>
      </c>
      <c r="S521" s="3"/>
      <c r="T521" s="1">
        <v>45692</v>
      </c>
      <c r="U521" s="1">
        <v>45691</v>
      </c>
      <c r="V521" s="3" t="s">
        <v>249</v>
      </c>
      <c r="W521" t="s">
        <v>63</v>
      </c>
      <c r="X521" t="s">
        <v>64</v>
      </c>
    </row>
    <row r="522" spans="1:24" x14ac:dyDescent="0.25">
      <c r="A522" s="3" t="s">
        <v>2742</v>
      </c>
      <c r="B522" s="3" t="s">
        <v>1904</v>
      </c>
      <c r="C522" s="3" t="s">
        <v>90</v>
      </c>
      <c r="E522" s="1">
        <v>45691</v>
      </c>
      <c r="F522" s="1">
        <v>45695</v>
      </c>
      <c r="G522" s="1"/>
      <c r="H522" s="1"/>
      <c r="I522" s="1"/>
      <c r="J522" s="1"/>
      <c r="K522" s="1"/>
      <c r="L522" s="1"/>
      <c r="M522" s="1"/>
      <c r="N522" s="1"/>
      <c r="O522" s="1">
        <v>45779</v>
      </c>
      <c r="P522" s="3" t="s">
        <v>832</v>
      </c>
      <c r="Q522" s="3" t="s">
        <v>6</v>
      </c>
      <c r="R522" t="s">
        <v>6</v>
      </c>
      <c r="S522" s="3"/>
      <c r="T522" s="1">
        <v>45695</v>
      </c>
      <c r="U522" s="1">
        <v>45691</v>
      </c>
      <c r="V522" s="3" t="s">
        <v>249</v>
      </c>
      <c r="W522" t="s">
        <v>63</v>
      </c>
      <c r="X522" t="s">
        <v>64</v>
      </c>
    </row>
    <row r="523" spans="1:24" x14ac:dyDescent="0.25">
      <c r="A523" s="3" t="s">
        <v>2743</v>
      </c>
      <c r="B523" s="3" t="s">
        <v>1905</v>
      </c>
      <c r="C523" s="3" t="s">
        <v>89</v>
      </c>
      <c r="E523" s="1">
        <v>45691</v>
      </c>
      <c r="F523" s="1">
        <v>45692</v>
      </c>
      <c r="G523" s="1"/>
      <c r="H523" s="1"/>
      <c r="I523" s="1"/>
      <c r="J523" s="1"/>
      <c r="K523" s="1"/>
      <c r="L523" s="1"/>
      <c r="M523" s="1"/>
      <c r="N523" s="1"/>
      <c r="O523" s="1">
        <v>45700</v>
      </c>
      <c r="P523" s="3" t="s">
        <v>841</v>
      </c>
      <c r="Q523" s="3" t="s">
        <v>6</v>
      </c>
      <c r="R523" t="s">
        <v>6</v>
      </c>
      <c r="S523" s="3"/>
      <c r="T523" s="1">
        <v>45692</v>
      </c>
      <c r="U523" s="1">
        <v>45691</v>
      </c>
      <c r="V523" s="3" t="s">
        <v>249</v>
      </c>
      <c r="W523" t="s">
        <v>64</v>
      </c>
      <c r="X523" t="s">
        <v>64</v>
      </c>
    </row>
    <row r="524" spans="1:24" x14ac:dyDescent="0.25">
      <c r="A524" s="3" t="s">
        <v>2744</v>
      </c>
      <c r="B524" s="3" t="s">
        <v>1907</v>
      </c>
      <c r="C524" s="3" t="s">
        <v>90</v>
      </c>
      <c r="E524" s="1">
        <v>45691</v>
      </c>
      <c r="F524" s="1">
        <v>45692</v>
      </c>
      <c r="G524" s="1"/>
      <c r="H524" s="1"/>
      <c r="I524" s="1"/>
      <c r="J524" s="1"/>
      <c r="K524" s="1"/>
      <c r="L524" s="1"/>
      <c r="M524" s="1"/>
      <c r="N524" s="1"/>
      <c r="O524" s="1">
        <v>45700</v>
      </c>
      <c r="P524" s="3" t="s">
        <v>843</v>
      </c>
      <c r="Q524" s="3" t="s">
        <v>6</v>
      </c>
      <c r="R524" t="s">
        <v>6</v>
      </c>
      <c r="S524" s="3"/>
      <c r="T524" s="1">
        <v>45692</v>
      </c>
      <c r="U524" s="1">
        <v>45691</v>
      </c>
      <c r="V524" s="3" t="s">
        <v>249</v>
      </c>
      <c r="W524" t="s">
        <v>63</v>
      </c>
      <c r="X524" t="s">
        <v>64</v>
      </c>
    </row>
    <row r="525" spans="1:24" x14ac:dyDescent="0.25">
      <c r="A525" s="3" t="s">
        <v>3010</v>
      </c>
      <c r="B525" s="3" t="s">
        <v>1900</v>
      </c>
      <c r="C525" s="3" t="s">
        <v>90</v>
      </c>
      <c r="E525" s="1">
        <v>45691</v>
      </c>
      <c r="F525" s="1">
        <v>45691</v>
      </c>
      <c r="G525" s="1"/>
      <c r="H525" s="1"/>
      <c r="I525" s="1"/>
      <c r="J525" s="1"/>
      <c r="K525" s="1"/>
      <c r="L525" s="1"/>
      <c r="M525" s="1"/>
      <c r="N525" s="1"/>
      <c r="O525" s="1">
        <v>45691</v>
      </c>
      <c r="P525" s="3"/>
      <c r="Q525" s="3" t="s">
        <v>6</v>
      </c>
      <c r="R525" t="s">
        <v>6</v>
      </c>
      <c r="S525" s="3"/>
      <c r="T525" s="1">
        <v>45691</v>
      </c>
      <c r="U525" s="1">
        <v>45691</v>
      </c>
      <c r="V525" s="3" t="s">
        <v>249</v>
      </c>
      <c r="W525" t="s">
        <v>63</v>
      </c>
      <c r="X525" t="s">
        <v>64</v>
      </c>
    </row>
    <row r="526" spans="1:24" x14ac:dyDescent="0.25">
      <c r="A526" s="3" t="s">
        <v>3179</v>
      </c>
      <c r="B526" s="3" t="s">
        <v>896</v>
      </c>
      <c r="C526" s="3" t="s">
        <v>89</v>
      </c>
      <c r="E526" s="1">
        <v>45691</v>
      </c>
      <c r="F526" s="1">
        <v>45691</v>
      </c>
      <c r="G526" s="1">
        <v>45692</v>
      </c>
      <c r="H526" s="1"/>
      <c r="I526" s="1"/>
      <c r="J526" s="1"/>
      <c r="K526" s="1"/>
      <c r="L526" s="1"/>
      <c r="M526" s="1"/>
      <c r="N526" s="1"/>
      <c r="O526" s="1">
        <v>45693</v>
      </c>
      <c r="P526" s="3"/>
      <c r="Q526" s="3" t="s">
        <v>7</v>
      </c>
      <c r="R526" t="s">
        <v>6</v>
      </c>
      <c r="S526" s="3"/>
      <c r="T526" s="1">
        <v>45691</v>
      </c>
      <c r="U526" s="1">
        <v>45692</v>
      </c>
      <c r="V526" s="3" t="s">
        <v>249</v>
      </c>
      <c r="W526" t="s">
        <v>64</v>
      </c>
      <c r="X526" t="s">
        <v>64</v>
      </c>
    </row>
    <row r="527" spans="1:24" x14ac:dyDescent="0.25">
      <c r="A527" s="3" t="s">
        <v>3354</v>
      </c>
      <c r="B527" s="3" t="s">
        <v>893</v>
      </c>
      <c r="C527" s="3" t="s">
        <v>89</v>
      </c>
      <c r="E527" s="1">
        <v>45691</v>
      </c>
      <c r="F527" s="1">
        <v>45692</v>
      </c>
      <c r="G527" s="1">
        <v>45693</v>
      </c>
      <c r="H527" s="1">
        <v>45693</v>
      </c>
      <c r="I527" s="1"/>
      <c r="J527" s="1"/>
      <c r="K527" s="1"/>
      <c r="L527" s="1"/>
      <c r="M527" s="1"/>
      <c r="N527" s="1"/>
      <c r="O527" s="1">
        <v>45693</v>
      </c>
      <c r="P527" s="3"/>
      <c r="Q527" s="3" t="s">
        <v>8</v>
      </c>
      <c r="R527" t="s">
        <v>6</v>
      </c>
      <c r="S527" s="3"/>
      <c r="T527" s="1">
        <v>45692</v>
      </c>
      <c r="U527" s="1">
        <v>45693</v>
      </c>
      <c r="V527" s="3" t="s">
        <v>249</v>
      </c>
      <c r="W527" t="s">
        <v>64</v>
      </c>
      <c r="X527" t="s">
        <v>64</v>
      </c>
    </row>
    <row r="528" spans="1:24" x14ac:dyDescent="0.25">
      <c r="A528" s="3" t="s">
        <v>2310</v>
      </c>
      <c r="B528" s="3" t="s">
        <v>1898</v>
      </c>
      <c r="C528" s="3" t="s">
        <v>90</v>
      </c>
      <c r="E528" s="1">
        <v>45688</v>
      </c>
      <c r="F528" s="1"/>
      <c r="G528" s="1"/>
      <c r="H528" s="1"/>
      <c r="I528" s="1"/>
      <c r="J528" s="1"/>
      <c r="K528" s="1"/>
      <c r="L528" s="1"/>
      <c r="M528" s="1"/>
      <c r="N528" s="1"/>
      <c r="O528" s="1">
        <v>45688</v>
      </c>
      <c r="P528" s="3"/>
      <c r="Q528" s="3" t="s">
        <v>1340</v>
      </c>
      <c r="R528" t="s">
        <v>5</v>
      </c>
      <c r="S528" s="3"/>
      <c r="T528" s="1">
        <v>45688</v>
      </c>
      <c r="U528" s="1">
        <v>45688</v>
      </c>
      <c r="V528" s="3" t="s">
        <v>249</v>
      </c>
      <c r="W528" t="s">
        <v>63</v>
      </c>
      <c r="X528" t="s">
        <v>64</v>
      </c>
    </row>
    <row r="529" spans="1:24" x14ac:dyDescent="0.25">
      <c r="A529" s="3" t="s">
        <v>2389</v>
      </c>
      <c r="B529" s="3" t="s">
        <v>1899</v>
      </c>
      <c r="C529" s="3" t="s">
        <v>90</v>
      </c>
      <c r="E529" s="1">
        <v>45688</v>
      </c>
      <c r="F529" s="1"/>
      <c r="G529" s="1"/>
      <c r="H529" s="1"/>
      <c r="I529" s="1"/>
      <c r="J529" s="1"/>
      <c r="K529" s="1"/>
      <c r="L529" s="1"/>
      <c r="M529" s="1"/>
      <c r="N529" s="1"/>
      <c r="O529" s="1">
        <v>45691</v>
      </c>
      <c r="P529" s="3"/>
      <c r="Q529" s="3" t="s">
        <v>1340</v>
      </c>
      <c r="R529" t="s">
        <v>5</v>
      </c>
      <c r="S529" s="3"/>
      <c r="T529" s="1">
        <v>45688</v>
      </c>
      <c r="U529" s="1">
        <v>45688</v>
      </c>
      <c r="V529" s="3" t="s">
        <v>249</v>
      </c>
      <c r="W529" t="s">
        <v>63</v>
      </c>
      <c r="X529" t="s">
        <v>64</v>
      </c>
    </row>
    <row r="530" spans="1:24" x14ac:dyDescent="0.25">
      <c r="A530" s="3" t="s">
        <v>3180</v>
      </c>
      <c r="B530" s="3" t="s">
        <v>898</v>
      </c>
      <c r="C530" s="3" t="s">
        <v>89</v>
      </c>
      <c r="E530" s="1">
        <v>45688</v>
      </c>
      <c r="F530" s="1">
        <v>45688</v>
      </c>
      <c r="G530" s="1">
        <v>45691</v>
      </c>
      <c r="H530" s="1"/>
      <c r="I530" s="1"/>
      <c r="J530" s="1"/>
      <c r="K530" s="1"/>
      <c r="L530" s="1"/>
      <c r="M530" s="1"/>
      <c r="N530" s="1"/>
      <c r="O530" s="1">
        <v>45691</v>
      </c>
      <c r="P530" s="3"/>
      <c r="Q530" s="3" t="s">
        <v>7</v>
      </c>
      <c r="R530" t="s">
        <v>6</v>
      </c>
      <c r="S530" s="3"/>
      <c r="T530" s="1">
        <v>45688</v>
      </c>
      <c r="U530" s="1">
        <v>45691</v>
      </c>
      <c r="V530" s="3" t="s">
        <v>249</v>
      </c>
      <c r="W530" t="s">
        <v>64</v>
      </c>
      <c r="X530" t="s">
        <v>64</v>
      </c>
    </row>
    <row r="531" spans="1:24" x14ac:dyDescent="0.25">
      <c r="A531" s="3" t="s">
        <v>3518</v>
      </c>
      <c r="B531" s="3" t="s">
        <v>892</v>
      </c>
      <c r="C531" s="3" t="s">
        <v>89</v>
      </c>
      <c r="D531">
        <v>31746</v>
      </c>
      <c r="E531" s="1">
        <v>45688</v>
      </c>
      <c r="F531" s="1">
        <v>45688</v>
      </c>
      <c r="G531" s="1">
        <v>45693</v>
      </c>
      <c r="H531" s="1">
        <v>45693</v>
      </c>
      <c r="I531" s="1">
        <v>45693</v>
      </c>
      <c r="J531" s="1">
        <v>45694</v>
      </c>
      <c r="K531" s="1">
        <v>45699</v>
      </c>
      <c r="L531" s="1">
        <v>45700</v>
      </c>
      <c r="M531" s="1"/>
      <c r="N531" s="1"/>
      <c r="O531" s="1"/>
      <c r="P531" s="3"/>
      <c r="Q531" s="3" t="s">
        <v>41</v>
      </c>
      <c r="R531" t="s">
        <v>6</v>
      </c>
      <c r="S531" s="3"/>
      <c r="T531" s="1">
        <v>45688</v>
      </c>
      <c r="U531" s="1">
        <v>45693</v>
      </c>
      <c r="V531" s="3" t="s">
        <v>249</v>
      </c>
      <c r="W531" t="s">
        <v>63</v>
      </c>
      <c r="X531" t="s">
        <v>64</v>
      </c>
    </row>
    <row r="532" spans="1:24" x14ac:dyDescent="0.25">
      <c r="A532" s="3" t="s">
        <v>2387</v>
      </c>
      <c r="B532" s="3" t="s">
        <v>1893</v>
      </c>
      <c r="C532" s="3" t="s">
        <v>90</v>
      </c>
      <c r="E532" s="1">
        <v>45687</v>
      </c>
      <c r="F532" s="1"/>
      <c r="G532" s="1"/>
      <c r="H532" s="1"/>
      <c r="I532" s="1"/>
      <c r="J532" s="1"/>
      <c r="K532" s="1"/>
      <c r="L532" s="1"/>
      <c r="M532" s="1"/>
      <c r="N532" s="1"/>
      <c r="O532" s="1">
        <v>45688</v>
      </c>
      <c r="P532" s="3"/>
      <c r="Q532" s="3" t="s">
        <v>1340</v>
      </c>
      <c r="R532" t="s">
        <v>5</v>
      </c>
      <c r="S532" s="3"/>
      <c r="T532" s="1">
        <v>45687</v>
      </c>
      <c r="U532" s="1">
        <v>45687</v>
      </c>
      <c r="V532" s="3" t="s">
        <v>249</v>
      </c>
      <c r="W532" t="s">
        <v>63</v>
      </c>
      <c r="X532" t="s">
        <v>64</v>
      </c>
    </row>
    <row r="533" spans="1:24" x14ac:dyDescent="0.25">
      <c r="A533" s="3" t="s">
        <v>2556</v>
      </c>
      <c r="B533" s="3" t="s">
        <v>1895</v>
      </c>
      <c r="C533" s="3" t="s">
        <v>89</v>
      </c>
      <c r="E533" s="1">
        <v>45687</v>
      </c>
      <c r="F533" s="1"/>
      <c r="G533" s="1"/>
      <c r="H533" s="1"/>
      <c r="I533" s="1"/>
      <c r="J533" s="1"/>
      <c r="K533" s="1"/>
      <c r="L533" s="1"/>
      <c r="M533" s="1"/>
      <c r="N533" s="1"/>
      <c r="O533" s="1">
        <v>45701</v>
      </c>
      <c r="P533" s="3" t="s">
        <v>832</v>
      </c>
      <c r="Q533" s="3" t="s">
        <v>1340</v>
      </c>
      <c r="R533" t="s">
        <v>5</v>
      </c>
      <c r="S533" s="3"/>
      <c r="T533" s="1">
        <v>45687</v>
      </c>
      <c r="U533" s="1">
        <v>45687</v>
      </c>
      <c r="V533" s="3" t="s">
        <v>249</v>
      </c>
      <c r="W533" t="s">
        <v>63</v>
      </c>
      <c r="X533" t="s">
        <v>64</v>
      </c>
    </row>
    <row r="534" spans="1:24" x14ac:dyDescent="0.25">
      <c r="A534" s="3" t="s">
        <v>2558</v>
      </c>
      <c r="B534" s="3" t="s">
        <v>1896</v>
      </c>
      <c r="C534" s="3" t="s">
        <v>89</v>
      </c>
      <c r="E534" s="1">
        <v>45687</v>
      </c>
      <c r="F534" s="1"/>
      <c r="G534" s="1"/>
      <c r="H534" s="1"/>
      <c r="I534" s="1"/>
      <c r="J534" s="1"/>
      <c r="K534" s="1"/>
      <c r="L534" s="1"/>
      <c r="M534" s="1"/>
      <c r="N534" s="1"/>
      <c r="O534" s="1">
        <v>45701</v>
      </c>
      <c r="P534" s="3" t="s">
        <v>825</v>
      </c>
      <c r="Q534" s="3" t="s">
        <v>1340</v>
      </c>
      <c r="R534" t="s">
        <v>5</v>
      </c>
      <c r="S534" s="3"/>
      <c r="T534" s="1">
        <v>45687</v>
      </c>
      <c r="U534" s="1">
        <v>45687</v>
      </c>
      <c r="V534" s="3" t="s">
        <v>249</v>
      </c>
      <c r="W534" t="s">
        <v>63</v>
      </c>
      <c r="X534" t="s">
        <v>64</v>
      </c>
    </row>
    <row r="535" spans="1:24" x14ac:dyDescent="0.25">
      <c r="A535" s="3" t="s">
        <v>2559</v>
      </c>
      <c r="B535" s="3" t="s">
        <v>1897</v>
      </c>
      <c r="C535" s="3" t="s">
        <v>89</v>
      </c>
      <c r="E535" s="1">
        <v>45687</v>
      </c>
      <c r="F535" s="1"/>
      <c r="G535" s="1"/>
      <c r="H535" s="1"/>
      <c r="I535" s="1"/>
      <c r="J535" s="1"/>
      <c r="K535" s="1"/>
      <c r="L535" s="1"/>
      <c r="M535" s="1"/>
      <c r="N535" s="1"/>
      <c r="O535" s="1">
        <v>45699</v>
      </c>
      <c r="P535" s="3" t="s">
        <v>825</v>
      </c>
      <c r="Q535" s="3" t="s">
        <v>1340</v>
      </c>
      <c r="R535" t="s">
        <v>5</v>
      </c>
      <c r="S535" s="3"/>
      <c r="T535" s="1">
        <v>45687</v>
      </c>
      <c r="U535" s="1">
        <v>45687</v>
      </c>
      <c r="V535" s="3" t="s">
        <v>249</v>
      </c>
      <c r="W535" t="s">
        <v>63</v>
      </c>
      <c r="X535" t="s">
        <v>64</v>
      </c>
    </row>
    <row r="536" spans="1:24" x14ac:dyDescent="0.25">
      <c r="A536" s="3" t="s">
        <v>3008</v>
      </c>
      <c r="B536" s="3" t="s">
        <v>1892</v>
      </c>
      <c r="C536" s="3" t="s">
        <v>90</v>
      </c>
      <c r="E536" s="1">
        <v>45687</v>
      </c>
      <c r="F536" s="1">
        <v>45687</v>
      </c>
      <c r="G536" s="1"/>
      <c r="H536" s="1"/>
      <c r="I536" s="1"/>
      <c r="J536" s="1"/>
      <c r="K536" s="1"/>
      <c r="L536" s="1"/>
      <c r="M536" s="1"/>
      <c r="N536" s="1"/>
      <c r="O536" s="1">
        <v>45688</v>
      </c>
      <c r="P536" s="3"/>
      <c r="Q536" s="3" t="s">
        <v>6</v>
      </c>
      <c r="R536" t="s">
        <v>6</v>
      </c>
      <c r="S536" s="3"/>
      <c r="T536" s="1">
        <v>45687</v>
      </c>
      <c r="U536" s="1">
        <v>45687</v>
      </c>
      <c r="V536" s="3" t="s">
        <v>249</v>
      </c>
      <c r="W536" t="s">
        <v>63</v>
      </c>
      <c r="X536" t="s">
        <v>64</v>
      </c>
    </row>
    <row r="537" spans="1:24" x14ac:dyDescent="0.25">
      <c r="A537" s="3" t="s">
        <v>3009</v>
      </c>
      <c r="B537" s="3" t="s">
        <v>1894</v>
      </c>
      <c r="C537" s="3" t="s">
        <v>90</v>
      </c>
      <c r="E537" s="1">
        <v>45687</v>
      </c>
      <c r="F537" s="1">
        <v>45688</v>
      </c>
      <c r="G537" s="1"/>
      <c r="H537" s="1"/>
      <c r="I537" s="1"/>
      <c r="J537" s="1"/>
      <c r="K537" s="1"/>
      <c r="L537" s="1"/>
      <c r="M537" s="1"/>
      <c r="N537" s="1"/>
      <c r="O537" s="1">
        <v>45695</v>
      </c>
      <c r="P537" s="3"/>
      <c r="Q537" s="3" t="s">
        <v>6</v>
      </c>
      <c r="R537" t="s">
        <v>6</v>
      </c>
      <c r="S537" s="3"/>
      <c r="T537" s="1">
        <v>45688</v>
      </c>
      <c r="U537" s="1">
        <v>45687</v>
      </c>
      <c r="V537" s="3" t="s">
        <v>249</v>
      </c>
      <c r="W537" t="s">
        <v>63</v>
      </c>
      <c r="X537" t="s">
        <v>64</v>
      </c>
    </row>
    <row r="538" spans="1:24" x14ac:dyDescent="0.25">
      <c r="A538" s="3" t="s">
        <v>3181</v>
      </c>
      <c r="B538" s="3" t="s">
        <v>900</v>
      </c>
      <c r="C538" s="3" t="s">
        <v>89</v>
      </c>
      <c r="E538" s="1">
        <v>45687</v>
      </c>
      <c r="F538" s="1">
        <v>45687</v>
      </c>
      <c r="G538" s="1">
        <v>45687</v>
      </c>
      <c r="H538" s="1"/>
      <c r="I538" s="1"/>
      <c r="J538" s="1"/>
      <c r="K538" s="1"/>
      <c r="L538" s="1"/>
      <c r="M538" s="1"/>
      <c r="N538" s="1"/>
      <c r="O538" s="1">
        <v>45687</v>
      </c>
      <c r="P538" s="3"/>
      <c r="Q538" s="3" t="s">
        <v>7</v>
      </c>
      <c r="R538" t="s">
        <v>6</v>
      </c>
      <c r="S538" s="3"/>
      <c r="T538" s="1">
        <v>45687</v>
      </c>
      <c r="U538" s="1">
        <v>45687</v>
      </c>
      <c r="V538" s="3" t="s">
        <v>249</v>
      </c>
      <c r="W538" t="s">
        <v>64</v>
      </c>
      <c r="X538" t="s">
        <v>64</v>
      </c>
    </row>
    <row r="539" spans="1:24" x14ac:dyDescent="0.25">
      <c r="A539" s="3" t="s">
        <v>3546</v>
      </c>
      <c r="B539" s="3" t="s">
        <v>887</v>
      </c>
      <c r="C539" s="3" t="s">
        <v>89</v>
      </c>
      <c r="D539">
        <v>75639</v>
      </c>
      <c r="E539" s="1">
        <v>45687</v>
      </c>
      <c r="F539" s="1">
        <v>45687</v>
      </c>
      <c r="G539" s="1">
        <v>45694</v>
      </c>
      <c r="H539" s="1">
        <v>45694</v>
      </c>
      <c r="I539" s="1">
        <v>45695</v>
      </c>
      <c r="J539" s="1">
        <v>45706</v>
      </c>
      <c r="K539" s="1">
        <v>45712</v>
      </c>
      <c r="L539" s="1">
        <v>45713</v>
      </c>
      <c r="M539" s="1"/>
      <c r="N539" s="1"/>
      <c r="O539" s="1"/>
      <c r="P539" s="3"/>
      <c r="Q539" s="3" t="s">
        <v>41</v>
      </c>
      <c r="R539" t="s">
        <v>6</v>
      </c>
      <c r="S539" s="3"/>
      <c r="T539" s="1">
        <v>45687</v>
      </c>
      <c r="U539" s="1">
        <v>45694</v>
      </c>
      <c r="V539" s="3" t="s">
        <v>249</v>
      </c>
      <c r="W539" t="s">
        <v>64</v>
      </c>
      <c r="X539" t="s">
        <v>64</v>
      </c>
    </row>
    <row r="540" spans="1:24" x14ac:dyDescent="0.25">
      <c r="A540" s="3" t="s">
        <v>2308</v>
      </c>
      <c r="B540" s="3" t="s">
        <v>1890</v>
      </c>
      <c r="C540" s="3" t="s">
        <v>90</v>
      </c>
      <c r="E540" s="1">
        <v>45686</v>
      </c>
      <c r="F540" s="1"/>
      <c r="G540" s="1"/>
      <c r="H540" s="1"/>
      <c r="I540" s="1"/>
      <c r="J540" s="1"/>
      <c r="K540" s="1"/>
      <c r="L540" s="1"/>
      <c r="M540" s="1"/>
      <c r="N540" s="1"/>
      <c r="O540" s="1">
        <v>45686</v>
      </c>
      <c r="P540" s="3"/>
      <c r="Q540" s="3" t="s">
        <v>1340</v>
      </c>
      <c r="R540" t="s">
        <v>5</v>
      </c>
      <c r="S540" s="3"/>
      <c r="T540" s="1">
        <v>45686</v>
      </c>
      <c r="U540" s="1">
        <v>45686</v>
      </c>
      <c r="V540" s="3" t="s">
        <v>249</v>
      </c>
      <c r="W540" t="s">
        <v>63</v>
      </c>
      <c r="X540" t="s">
        <v>64</v>
      </c>
    </row>
    <row r="541" spans="1:24" x14ac:dyDescent="0.25">
      <c r="A541" s="3" t="s">
        <v>2555</v>
      </c>
      <c r="B541" s="3" t="s">
        <v>1891</v>
      </c>
      <c r="C541" s="3" t="s">
        <v>89</v>
      </c>
      <c r="E541" s="1">
        <v>45686</v>
      </c>
      <c r="F541" s="1"/>
      <c r="G541" s="1"/>
      <c r="H541" s="1"/>
      <c r="I541" s="1"/>
      <c r="J541" s="1"/>
      <c r="K541" s="1"/>
      <c r="L541" s="1"/>
      <c r="M541" s="1"/>
      <c r="N541" s="1"/>
      <c r="O541" s="1">
        <v>45699</v>
      </c>
      <c r="P541" s="3" t="s">
        <v>825</v>
      </c>
      <c r="Q541" s="3" t="s">
        <v>1340</v>
      </c>
      <c r="R541" t="s">
        <v>5</v>
      </c>
      <c r="S541" s="3"/>
      <c r="T541" s="1">
        <v>45686</v>
      </c>
      <c r="U541" s="1">
        <v>45686</v>
      </c>
      <c r="V541" s="3" t="s">
        <v>249</v>
      </c>
      <c r="W541" t="s">
        <v>63</v>
      </c>
      <c r="X541" t="s">
        <v>64</v>
      </c>
    </row>
    <row r="542" spans="1:24" x14ac:dyDescent="0.25">
      <c r="A542" s="3" t="s">
        <v>3355</v>
      </c>
      <c r="B542" s="3" t="s">
        <v>902</v>
      </c>
      <c r="C542" s="3" t="s">
        <v>89</v>
      </c>
      <c r="E542" s="1">
        <v>45686</v>
      </c>
      <c r="F542" s="1">
        <v>45686</v>
      </c>
      <c r="G542" s="1">
        <v>45686</v>
      </c>
      <c r="H542" s="1">
        <v>45686</v>
      </c>
      <c r="I542" s="1"/>
      <c r="J542" s="1"/>
      <c r="K542" s="1"/>
      <c r="L542" s="1"/>
      <c r="M542" s="1"/>
      <c r="N542" s="1"/>
      <c r="O542" s="1">
        <v>45691</v>
      </c>
      <c r="P542" s="3"/>
      <c r="Q542" s="3" t="s">
        <v>8</v>
      </c>
      <c r="R542" t="s">
        <v>6</v>
      </c>
      <c r="S542" s="3"/>
      <c r="T542" s="1">
        <v>45686</v>
      </c>
      <c r="U542" s="1">
        <v>45686</v>
      </c>
      <c r="V542" s="3" t="s">
        <v>249</v>
      </c>
      <c r="W542" t="s">
        <v>64</v>
      </c>
      <c r="X542" t="s">
        <v>64</v>
      </c>
    </row>
    <row r="543" spans="1:24" x14ac:dyDescent="0.25">
      <c r="A543" s="3" t="s">
        <v>3547</v>
      </c>
      <c r="B543" s="3" t="s">
        <v>901</v>
      </c>
      <c r="C543" s="3" t="s">
        <v>89</v>
      </c>
      <c r="D543">
        <v>52058</v>
      </c>
      <c r="E543" s="1">
        <v>45686</v>
      </c>
      <c r="F543" s="1">
        <v>45686</v>
      </c>
      <c r="G543" s="1">
        <v>45686</v>
      </c>
      <c r="H543" s="1">
        <v>45686</v>
      </c>
      <c r="I543" s="1">
        <v>45687</v>
      </c>
      <c r="J543" s="1">
        <v>45688</v>
      </c>
      <c r="K543" s="1">
        <v>45691</v>
      </c>
      <c r="L543" s="1">
        <v>45691</v>
      </c>
      <c r="M543" s="1"/>
      <c r="N543" s="1"/>
      <c r="O543" s="1"/>
      <c r="P543" s="3"/>
      <c r="Q543" s="3" t="s">
        <v>41</v>
      </c>
      <c r="R543" t="s">
        <v>6</v>
      </c>
      <c r="S543" s="3"/>
      <c r="T543" s="1">
        <v>45686</v>
      </c>
      <c r="U543" s="1">
        <v>45686</v>
      </c>
      <c r="V543" s="3" t="s">
        <v>249</v>
      </c>
      <c r="W543" t="s">
        <v>64</v>
      </c>
      <c r="X543" t="s">
        <v>64</v>
      </c>
    </row>
    <row r="544" spans="1:24" x14ac:dyDescent="0.25">
      <c r="A544" s="3" t="s">
        <v>2278</v>
      </c>
      <c r="B544" s="3" t="s">
        <v>1885</v>
      </c>
      <c r="C544" s="3" t="s">
        <v>89</v>
      </c>
      <c r="E544" s="1">
        <v>45685</v>
      </c>
      <c r="F544" s="1"/>
      <c r="G544" s="1"/>
      <c r="H544" s="1"/>
      <c r="I544" s="1"/>
      <c r="J544" s="1"/>
      <c r="K544" s="1"/>
      <c r="L544" s="1"/>
      <c r="M544" s="1"/>
      <c r="N544" s="1"/>
      <c r="O544" s="1">
        <v>45685</v>
      </c>
      <c r="P544" s="3"/>
      <c r="Q544" s="3" t="s">
        <v>1340</v>
      </c>
      <c r="R544" t="s">
        <v>5</v>
      </c>
      <c r="S544" s="3"/>
      <c r="T544" s="1">
        <v>45685</v>
      </c>
      <c r="U544" s="1">
        <v>45685</v>
      </c>
      <c r="V544" s="3" t="s">
        <v>249</v>
      </c>
      <c r="W544" t="s">
        <v>63</v>
      </c>
      <c r="X544" t="s">
        <v>64</v>
      </c>
    </row>
    <row r="545" spans="1:24" x14ac:dyDescent="0.25">
      <c r="A545" s="3" t="s">
        <v>2386</v>
      </c>
      <c r="B545" s="3" t="s">
        <v>1882</v>
      </c>
      <c r="C545" s="3" t="s">
        <v>90</v>
      </c>
      <c r="E545" s="1">
        <v>45685</v>
      </c>
      <c r="F545" s="1"/>
      <c r="G545" s="1"/>
      <c r="H545" s="1"/>
      <c r="I545" s="1"/>
      <c r="J545" s="1"/>
      <c r="K545" s="1"/>
      <c r="L545" s="1"/>
      <c r="M545" s="1"/>
      <c r="N545" s="1"/>
      <c r="O545" s="1">
        <v>45686</v>
      </c>
      <c r="P545" s="3"/>
      <c r="Q545" s="3" t="s">
        <v>1340</v>
      </c>
      <c r="R545" t="s">
        <v>5</v>
      </c>
      <c r="S545" s="3"/>
      <c r="T545" s="1">
        <v>45685</v>
      </c>
      <c r="U545" s="1">
        <v>45685</v>
      </c>
      <c r="V545" s="3" t="s">
        <v>249</v>
      </c>
      <c r="W545" t="s">
        <v>63</v>
      </c>
      <c r="X545" t="s">
        <v>64</v>
      </c>
    </row>
    <row r="546" spans="1:24" x14ac:dyDescent="0.25">
      <c r="A546" s="3" t="s">
        <v>2307</v>
      </c>
      <c r="B546" s="3" t="s">
        <v>1884</v>
      </c>
      <c r="C546" s="3" t="s">
        <v>90</v>
      </c>
      <c r="E546" s="1">
        <v>45685</v>
      </c>
      <c r="F546" s="1"/>
      <c r="G546" s="1"/>
      <c r="H546" s="1"/>
      <c r="I546" s="1"/>
      <c r="J546" s="1"/>
      <c r="K546" s="1"/>
      <c r="L546" s="1"/>
      <c r="M546" s="1"/>
      <c r="N546" s="1"/>
      <c r="O546" s="1">
        <v>45685</v>
      </c>
      <c r="P546" s="3"/>
      <c r="Q546" s="3" t="s">
        <v>1340</v>
      </c>
      <c r="R546" t="s">
        <v>5</v>
      </c>
      <c r="S546" s="3"/>
      <c r="T546" s="1">
        <v>45685</v>
      </c>
      <c r="U546" s="1">
        <v>45685</v>
      </c>
      <c r="V546" s="3" t="s">
        <v>249</v>
      </c>
      <c r="W546" t="s">
        <v>63</v>
      </c>
      <c r="X546" t="s">
        <v>64</v>
      </c>
    </row>
    <row r="547" spans="1:24" x14ac:dyDescent="0.25">
      <c r="A547" s="3" t="s">
        <v>2553</v>
      </c>
      <c r="B547" s="3" t="s">
        <v>1889</v>
      </c>
      <c r="C547" s="3" t="s">
        <v>89</v>
      </c>
      <c r="E547" s="1">
        <v>45685</v>
      </c>
      <c r="F547" s="1"/>
      <c r="G547" s="1"/>
      <c r="H547" s="1"/>
      <c r="I547" s="1"/>
      <c r="J547" s="1"/>
      <c r="K547" s="1"/>
      <c r="L547" s="1"/>
      <c r="M547" s="1"/>
      <c r="N547" s="1"/>
      <c r="O547" s="1">
        <v>45699</v>
      </c>
      <c r="P547" s="3" t="s">
        <v>819</v>
      </c>
      <c r="Q547" s="3" t="s">
        <v>1340</v>
      </c>
      <c r="R547" t="s">
        <v>5</v>
      </c>
      <c r="S547" s="3"/>
      <c r="T547" s="1">
        <v>45685</v>
      </c>
      <c r="U547" s="1">
        <v>45685</v>
      </c>
      <c r="V547" s="3" t="s">
        <v>249</v>
      </c>
      <c r="W547" t="s">
        <v>63</v>
      </c>
      <c r="X547" t="s">
        <v>64</v>
      </c>
    </row>
    <row r="548" spans="1:24" x14ac:dyDescent="0.25">
      <c r="A548" s="3" t="s">
        <v>2739</v>
      </c>
      <c r="B548" s="3" t="s">
        <v>1886</v>
      </c>
      <c r="C548" s="3" t="s">
        <v>89</v>
      </c>
      <c r="E548" s="1">
        <v>45685</v>
      </c>
      <c r="F548" s="1">
        <v>45687</v>
      </c>
      <c r="G548" s="1"/>
      <c r="H548" s="1"/>
      <c r="I548" s="1"/>
      <c r="J548" s="1"/>
      <c r="K548" s="1"/>
      <c r="L548" s="1"/>
      <c r="M548" s="1"/>
      <c r="N548" s="1"/>
      <c r="O548" s="1">
        <v>45701</v>
      </c>
      <c r="P548" s="3" t="s">
        <v>832</v>
      </c>
      <c r="Q548" s="3" t="s">
        <v>6</v>
      </c>
      <c r="R548" t="s">
        <v>6</v>
      </c>
      <c r="S548" s="3"/>
      <c r="T548" s="1">
        <v>45687</v>
      </c>
      <c r="U548" s="1">
        <v>45685</v>
      </c>
      <c r="V548" s="3" t="s">
        <v>249</v>
      </c>
      <c r="W548" t="s">
        <v>63</v>
      </c>
      <c r="X548" t="s">
        <v>64</v>
      </c>
    </row>
    <row r="549" spans="1:24" x14ac:dyDescent="0.25">
      <c r="A549" s="3" t="s">
        <v>2740</v>
      </c>
      <c r="B549" s="3" t="s">
        <v>1888</v>
      </c>
      <c r="C549" s="3" t="s">
        <v>90</v>
      </c>
      <c r="E549" s="1">
        <v>45685</v>
      </c>
      <c r="F549" s="1">
        <v>45685</v>
      </c>
      <c r="G549" s="1"/>
      <c r="H549" s="1"/>
      <c r="I549" s="1"/>
      <c r="J549" s="1"/>
      <c r="K549" s="1"/>
      <c r="L549" s="1"/>
      <c r="M549" s="1"/>
      <c r="N549" s="1"/>
      <c r="O549" s="1">
        <v>45700</v>
      </c>
      <c r="P549" s="3" t="s">
        <v>819</v>
      </c>
      <c r="Q549" s="3" t="s">
        <v>6</v>
      </c>
      <c r="R549" t="s">
        <v>6</v>
      </c>
      <c r="S549" s="3"/>
      <c r="T549" s="1">
        <v>45685</v>
      </c>
      <c r="U549" s="1">
        <v>45685</v>
      </c>
      <c r="V549" s="3" t="s">
        <v>249</v>
      </c>
      <c r="W549" t="s">
        <v>64</v>
      </c>
      <c r="X549" t="s">
        <v>64</v>
      </c>
    </row>
    <row r="550" spans="1:24" x14ac:dyDescent="0.25">
      <c r="A550" s="3" t="s">
        <v>3007</v>
      </c>
      <c r="B550" s="3" t="s">
        <v>1887</v>
      </c>
      <c r="C550" s="3" t="s">
        <v>90</v>
      </c>
      <c r="E550" s="1">
        <v>45685</v>
      </c>
      <c r="F550" s="1">
        <v>45686</v>
      </c>
      <c r="G550" s="1"/>
      <c r="H550" s="1"/>
      <c r="I550" s="1"/>
      <c r="J550" s="1"/>
      <c r="K550" s="1"/>
      <c r="L550" s="1"/>
      <c r="M550" s="1"/>
      <c r="N550" s="1"/>
      <c r="O550" s="1">
        <v>45695</v>
      </c>
      <c r="P550" s="3"/>
      <c r="Q550" s="3" t="s">
        <v>6</v>
      </c>
      <c r="R550" t="s">
        <v>6</v>
      </c>
      <c r="S550" s="3"/>
      <c r="T550" s="1">
        <v>45686</v>
      </c>
      <c r="U550" s="1">
        <v>45685</v>
      </c>
      <c r="V550" s="3" t="s">
        <v>249</v>
      </c>
      <c r="W550" t="s">
        <v>63</v>
      </c>
      <c r="X550" t="s">
        <v>64</v>
      </c>
    </row>
    <row r="551" spans="1:24" x14ac:dyDescent="0.25">
      <c r="A551" s="3" t="s">
        <v>3059</v>
      </c>
      <c r="B551" s="3" t="s">
        <v>1883</v>
      </c>
      <c r="C551" s="3" t="s">
        <v>89</v>
      </c>
      <c r="E551" s="1">
        <v>45685</v>
      </c>
      <c r="F551" s="1">
        <v>45685</v>
      </c>
      <c r="G551" s="1"/>
      <c r="H551" s="1"/>
      <c r="I551" s="1"/>
      <c r="J551" s="1"/>
      <c r="K551" s="1"/>
      <c r="L551" s="1"/>
      <c r="M551" s="1"/>
      <c r="N551" s="1"/>
      <c r="O551" s="1">
        <v>45685</v>
      </c>
      <c r="P551" s="3"/>
      <c r="Q551" s="3" t="s">
        <v>6</v>
      </c>
      <c r="R551" t="s">
        <v>6</v>
      </c>
      <c r="S551" s="3"/>
      <c r="T551" s="1">
        <v>45685</v>
      </c>
      <c r="U551" s="1">
        <v>45685</v>
      </c>
      <c r="V551" s="3" t="s">
        <v>249</v>
      </c>
      <c r="W551" t="s">
        <v>63</v>
      </c>
      <c r="X551" t="s">
        <v>64</v>
      </c>
    </row>
    <row r="552" spans="1:24" x14ac:dyDescent="0.25">
      <c r="A552" s="3" t="s">
        <v>3182</v>
      </c>
      <c r="B552" s="3" t="s">
        <v>903</v>
      </c>
      <c r="C552" s="3" t="s">
        <v>89</v>
      </c>
      <c r="E552" s="1">
        <v>45685</v>
      </c>
      <c r="F552" s="1">
        <v>45685</v>
      </c>
      <c r="G552" s="1">
        <v>45685</v>
      </c>
      <c r="H552" s="1"/>
      <c r="I552" s="1"/>
      <c r="J552" s="1"/>
      <c r="K552" s="1"/>
      <c r="L552" s="1"/>
      <c r="M552" s="1"/>
      <c r="N552" s="1"/>
      <c r="O552" s="1">
        <v>45686</v>
      </c>
      <c r="P552" s="3"/>
      <c r="Q552" s="3" t="s">
        <v>7</v>
      </c>
      <c r="R552" t="s">
        <v>6</v>
      </c>
      <c r="S552" s="3"/>
      <c r="T552" s="1">
        <v>45685</v>
      </c>
      <c r="U552" s="1">
        <v>45685</v>
      </c>
      <c r="V552" s="3" t="s">
        <v>249</v>
      </c>
      <c r="W552" t="s">
        <v>64</v>
      </c>
      <c r="X552" t="s">
        <v>64</v>
      </c>
    </row>
    <row r="553" spans="1:24" x14ac:dyDescent="0.25">
      <c r="A553" s="3" t="s">
        <v>2424</v>
      </c>
      <c r="B553" s="3" t="s">
        <v>1880</v>
      </c>
      <c r="C553" s="3" t="s">
        <v>89</v>
      </c>
      <c r="E553" s="1">
        <v>45681</v>
      </c>
      <c r="F553" s="1"/>
      <c r="G553" s="1"/>
      <c r="H553" s="1"/>
      <c r="I553" s="1"/>
      <c r="J553" s="1"/>
      <c r="K553" s="1"/>
      <c r="L553" s="1"/>
      <c r="M553" s="1"/>
      <c r="N553" s="1"/>
      <c r="O553" s="1">
        <v>45686</v>
      </c>
      <c r="P553" s="3"/>
      <c r="Q553" s="3" t="s">
        <v>1340</v>
      </c>
      <c r="R553" t="s">
        <v>5</v>
      </c>
      <c r="S553" s="3"/>
      <c r="T553" s="1">
        <v>45681</v>
      </c>
      <c r="U553" s="1">
        <v>45681</v>
      </c>
      <c r="V553" s="3" t="s">
        <v>249</v>
      </c>
      <c r="W553" t="s">
        <v>63</v>
      </c>
      <c r="X553" t="s">
        <v>64</v>
      </c>
    </row>
    <row r="554" spans="1:24" x14ac:dyDescent="0.25">
      <c r="A554" s="3" t="s">
        <v>3058</v>
      </c>
      <c r="B554" s="3" t="s">
        <v>1881</v>
      </c>
      <c r="C554" s="3" t="s">
        <v>89</v>
      </c>
      <c r="E554" s="1">
        <v>45681</v>
      </c>
      <c r="F554" s="1">
        <v>45687</v>
      </c>
      <c r="G554" s="1"/>
      <c r="H554" s="1"/>
      <c r="I554" s="1"/>
      <c r="J554" s="1"/>
      <c r="K554" s="1"/>
      <c r="L554" s="1"/>
      <c r="M554" s="1"/>
      <c r="N554" s="1"/>
      <c r="O554" s="1">
        <v>45688</v>
      </c>
      <c r="P554" s="3"/>
      <c r="Q554" s="3" t="s">
        <v>6</v>
      </c>
      <c r="R554" t="s">
        <v>6</v>
      </c>
      <c r="S554" s="3"/>
      <c r="T554" s="1">
        <v>45687</v>
      </c>
      <c r="U554" s="1">
        <v>45681</v>
      </c>
      <c r="V554" s="3" t="s">
        <v>249</v>
      </c>
      <c r="W554" t="s">
        <v>63</v>
      </c>
      <c r="X554" t="s">
        <v>64</v>
      </c>
    </row>
    <row r="555" spans="1:24" x14ac:dyDescent="0.25">
      <c r="A555" s="3" t="s">
        <v>3548</v>
      </c>
      <c r="B555" s="3" t="s">
        <v>904</v>
      </c>
      <c r="C555" s="3" t="s">
        <v>89</v>
      </c>
      <c r="D555">
        <v>15156</v>
      </c>
      <c r="E555" s="1">
        <v>45681</v>
      </c>
      <c r="F555" s="1">
        <v>45681</v>
      </c>
      <c r="G555" s="1">
        <v>45681</v>
      </c>
      <c r="H555" s="1">
        <v>45681</v>
      </c>
      <c r="I555" s="1">
        <v>45681</v>
      </c>
      <c r="J555" s="1">
        <v>45694</v>
      </c>
      <c r="K555" s="1">
        <v>45700</v>
      </c>
      <c r="L555" s="1">
        <v>45701</v>
      </c>
      <c r="M555" s="1"/>
      <c r="N555" s="1"/>
      <c r="O555" s="1"/>
      <c r="P555" s="3"/>
      <c r="Q555" s="3" t="s">
        <v>41</v>
      </c>
      <c r="R555" t="s">
        <v>6</v>
      </c>
      <c r="S555" s="3"/>
      <c r="T555" s="1">
        <v>45681</v>
      </c>
      <c r="U555" s="1">
        <v>45681</v>
      </c>
      <c r="V555" s="3" t="s">
        <v>249</v>
      </c>
      <c r="W555" t="s">
        <v>64</v>
      </c>
      <c r="X555" t="s">
        <v>63</v>
      </c>
    </row>
    <row r="556" spans="1:24" x14ac:dyDescent="0.25">
      <c r="A556" s="3" t="s">
        <v>2737</v>
      </c>
      <c r="B556" s="3" t="s">
        <v>1878</v>
      </c>
      <c r="C556" s="3" t="s">
        <v>89</v>
      </c>
      <c r="E556" s="1">
        <v>45680</v>
      </c>
      <c r="F556" s="1">
        <v>45681</v>
      </c>
      <c r="G556" s="1"/>
      <c r="H556" s="1"/>
      <c r="I556" s="1"/>
      <c r="J556" s="1"/>
      <c r="K556" s="1"/>
      <c r="L556" s="1"/>
      <c r="M556" s="1"/>
      <c r="N556" s="1"/>
      <c r="O556" s="1">
        <v>45701</v>
      </c>
      <c r="P556" s="3" t="s">
        <v>841</v>
      </c>
      <c r="Q556" s="3" t="s">
        <v>6</v>
      </c>
      <c r="R556" t="s">
        <v>6</v>
      </c>
      <c r="S556" s="3"/>
      <c r="T556" s="1">
        <v>45681</v>
      </c>
      <c r="U556" s="1">
        <v>45680</v>
      </c>
      <c r="V556" s="3" t="s">
        <v>249</v>
      </c>
      <c r="W556" t="s">
        <v>63</v>
      </c>
      <c r="X556" t="s">
        <v>64</v>
      </c>
    </row>
    <row r="557" spans="1:24" x14ac:dyDescent="0.25">
      <c r="A557" s="3" t="s">
        <v>2738</v>
      </c>
      <c r="B557" s="3" t="s">
        <v>1879</v>
      </c>
      <c r="C557" s="3" t="s">
        <v>89</v>
      </c>
      <c r="E557" s="1">
        <v>45680</v>
      </c>
      <c r="F557" s="1">
        <v>45681</v>
      </c>
      <c r="G557" s="1"/>
      <c r="H557" s="1"/>
      <c r="I557" s="1"/>
      <c r="J557" s="1"/>
      <c r="K557" s="1"/>
      <c r="L557" s="1"/>
      <c r="M557" s="1"/>
      <c r="N557" s="1"/>
      <c r="O557" s="1">
        <v>45701</v>
      </c>
      <c r="P557" s="3" t="s">
        <v>843</v>
      </c>
      <c r="Q557" s="3" t="s">
        <v>6</v>
      </c>
      <c r="R557" t="s">
        <v>6</v>
      </c>
      <c r="S557" s="3"/>
      <c r="T557" s="1">
        <v>45681</v>
      </c>
      <c r="U557" s="1">
        <v>45680</v>
      </c>
      <c r="V557" s="3" t="s">
        <v>249</v>
      </c>
      <c r="W557" t="s">
        <v>63</v>
      </c>
      <c r="X557" t="s">
        <v>64</v>
      </c>
    </row>
    <row r="558" spans="1:24" x14ac:dyDescent="0.25">
      <c r="A558" s="3" t="s">
        <v>3006</v>
      </c>
      <c r="B558" s="3" t="s">
        <v>1877</v>
      </c>
      <c r="C558" s="3" t="s">
        <v>90</v>
      </c>
      <c r="E558" s="1">
        <v>45680</v>
      </c>
      <c r="F558" s="1">
        <v>45680</v>
      </c>
      <c r="G558" s="1"/>
      <c r="H558" s="1"/>
      <c r="I558" s="1"/>
      <c r="J558" s="1"/>
      <c r="K558" s="1"/>
      <c r="L558" s="1"/>
      <c r="M558" s="1"/>
      <c r="N558" s="1"/>
      <c r="O558" s="1">
        <v>45680</v>
      </c>
      <c r="P558" s="3"/>
      <c r="Q558" s="3" t="s">
        <v>6</v>
      </c>
      <c r="R558" t="s">
        <v>6</v>
      </c>
      <c r="S558" s="3"/>
      <c r="T558" s="1">
        <v>45680</v>
      </c>
      <c r="U558" s="1">
        <v>45680</v>
      </c>
      <c r="V558" s="3" t="s">
        <v>249</v>
      </c>
      <c r="W558" t="s">
        <v>63</v>
      </c>
      <c r="X558" t="s">
        <v>64</v>
      </c>
    </row>
    <row r="559" spans="1:24" x14ac:dyDescent="0.25">
      <c r="A559" s="3" t="s">
        <v>3056</v>
      </c>
      <c r="B559" s="3" t="s">
        <v>1875</v>
      </c>
      <c r="C559" s="3" t="s">
        <v>89</v>
      </c>
      <c r="E559" s="1">
        <v>45680</v>
      </c>
      <c r="F559" s="1">
        <v>45685</v>
      </c>
      <c r="G559" s="1"/>
      <c r="H559" s="1"/>
      <c r="I559" s="1"/>
      <c r="J559" s="1"/>
      <c r="K559" s="1"/>
      <c r="L559" s="1"/>
      <c r="M559" s="1"/>
      <c r="N559" s="1"/>
      <c r="O559" s="1">
        <v>45687</v>
      </c>
      <c r="P559" s="3"/>
      <c r="Q559" s="3" t="s">
        <v>6</v>
      </c>
      <c r="R559" t="s">
        <v>6</v>
      </c>
      <c r="S559" s="3"/>
      <c r="T559" s="1">
        <v>45685</v>
      </c>
      <c r="U559" s="1">
        <v>45680</v>
      </c>
      <c r="V559" s="3" t="s">
        <v>249</v>
      </c>
      <c r="W559" t="s">
        <v>63</v>
      </c>
      <c r="X559" t="s">
        <v>64</v>
      </c>
    </row>
    <row r="560" spans="1:24" x14ac:dyDescent="0.25">
      <c r="A560" s="3" t="s">
        <v>3057</v>
      </c>
      <c r="B560" s="3" t="s">
        <v>1876</v>
      </c>
      <c r="C560" s="3" t="s">
        <v>89</v>
      </c>
      <c r="E560" s="1">
        <v>45680</v>
      </c>
      <c r="F560" s="1">
        <v>45680</v>
      </c>
      <c r="G560" s="1"/>
      <c r="H560" s="1"/>
      <c r="I560" s="1"/>
      <c r="J560" s="1"/>
      <c r="K560" s="1"/>
      <c r="L560" s="1"/>
      <c r="M560" s="1"/>
      <c r="N560" s="1"/>
      <c r="O560" s="1">
        <v>45680</v>
      </c>
      <c r="P560" s="3"/>
      <c r="Q560" s="3" t="s">
        <v>6</v>
      </c>
      <c r="R560" t="s">
        <v>6</v>
      </c>
      <c r="S560" s="3"/>
      <c r="T560" s="1">
        <v>45680</v>
      </c>
      <c r="U560" s="1">
        <v>45680</v>
      </c>
      <c r="V560" s="3" t="s">
        <v>249</v>
      </c>
      <c r="W560" t="s">
        <v>63</v>
      </c>
      <c r="X560" t="s">
        <v>64</v>
      </c>
    </row>
    <row r="561" spans="1:24" x14ac:dyDescent="0.25">
      <c r="A561" s="3" t="s">
        <v>3318</v>
      </c>
      <c r="B561" s="3" t="s">
        <v>897</v>
      </c>
      <c r="C561" s="3" t="s">
        <v>90</v>
      </c>
      <c r="E561" s="1">
        <v>45680</v>
      </c>
      <c r="F561" s="1">
        <v>45680</v>
      </c>
      <c r="G561" s="1">
        <v>45691</v>
      </c>
      <c r="H561" s="1"/>
      <c r="I561" s="1"/>
      <c r="J561" s="1"/>
      <c r="K561" s="1"/>
      <c r="L561" s="1"/>
      <c r="M561" s="1"/>
      <c r="N561" s="1"/>
      <c r="O561" s="1">
        <v>45695</v>
      </c>
      <c r="P561" s="3"/>
      <c r="Q561" s="3" t="s">
        <v>7</v>
      </c>
      <c r="R561" t="s">
        <v>6</v>
      </c>
      <c r="S561" s="3"/>
      <c r="T561" s="1">
        <v>45680</v>
      </c>
      <c r="U561" s="1">
        <v>45691</v>
      </c>
      <c r="V561" s="3" t="s">
        <v>245</v>
      </c>
      <c r="W561" t="s">
        <v>63</v>
      </c>
      <c r="X561" t="s">
        <v>64</v>
      </c>
    </row>
    <row r="562" spans="1:24" x14ac:dyDescent="0.25">
      <c r="A562" s="3" t="s">
        <v>3356</v>
      </c>
      <c r="B562" s="3" t="s">
        <v>906</v>
      </c>
      <c r="C562" s="3" t="s">
        <v>89</v>
      </c>
      <c r="E562" s="1">
        <v>45680</v>
      </c>
      <c r="F562" s="1">
        <v>45680</v>
      </c>
      <c r="G562" s="1">
        <v>45680</v>
      </c>
      <c r="H562" s="1">
        <v>45687</v>
      </c>
      <c r="I562" s="1"/>
      <c r="J562" s="1"/>
      <c r="K562" s="1"/>
      <c r="L562" s="1"/>
      <c r="M562" s="1"/>
      <c r="N562" s="1"/>
      <c r="O562" s="1">
        <v>45691</v>
      </c>
      <c r="P562" s="3"/>
      <c r="Q562" s="3" t="s">
        <v>8</v>
      </c>
      <c r="R562" t="s">
        <v>6</v>
      </c>
      <c r="S562" s="3"/>
      <c r="T562" s="1">
        <v>45680</v>
      </c>
      <c r="U562" s="1">
        <v>45680</v>
      </c>
      <c r="V562" s="3" t="s">
        <v>249</v>
      </c>
      <c r="W562" t="s">
        <v>64</v>
      </c>
      <c r="X562" t="s">
        <v>64</v>
      </c>
    </row>
    <row r="563" spans="1:24" x14ac:dyDescent="0.25">
      <c r="A563" s="3" t="s">
        <v>2736</v>
      </c>
      <c r="B563" s="3" t="s">
        <v>1874</v>
      </c>
      <c r="C563" s="3" t="s">
        <v>89</v>
      </c>
      <c r="E563" s="1">
        <v>45679</v>
      </c>
      <c r="F563" s="1">
        <v>45679</v>
      </c>
      <c r="G563" s="1"/>
      <c r="H563" s="1"/>
      <c r="I563" s="1"/>
      <c r="J563" s="1"/>
      <c r="K563" s="1"/>
      <c r="L563" s="1"/>
      <c r="M563" s="1"/>
      <c r="N563" s="1"/>
      <c r="O563" s="1">
        <v>45708</v>
      </c>
      <c r="P563" s="3" t="s">
        <v>832</v>
      </c>
      <c r="Q563" s="3" t="s">
        <v>6</v>
      </c>
      <c r="R563" t="s">
        <v>6</v>
      </c>
      <c r="S563" s="3"/>
      <c r="T563" s="1">
        <v>45679</v>
      </c>
      <c r="U563" s="1">
        <v>45679</v>
      </c>
      <c r="V563" s="3" t="s">
        <v>249</v>
      </c>
      <c r="W563" t="s">
        <v>63</v>
      </c>
      <c r="X563" t="s">
        <v>64</v>
      </c>
    </row>
    <row r="564" spans="1:24" x14ac:dyDescent="0.25">
      <c r="A564" s="3" t="s">
        <v>3300</v>
      </c>
      <c r="B564" s="3" t="s">
        <v>897</v>
      </c>
      <c r="C564" s="3" t="s">
        <v>90</v>
      </c>
      <c r="E564" s="1">
        <v>45679</v>
      </c>
      <c r="F564" s="1">
        <v>45680</v>
      </c>
      <c r="G564" s="1">
        <v>45691</v>
      </c>
      <c r="H564" s="1"/>
      <c r="I564" s="1"/>
      <c r="J564" s="1"/>
      <c r="K564" s="1"/>
      <c r="L564" s="1"/>
      <c r="M564" s="1"/>
      <c r="N564" s="1"/>
      <c r="O564" s="1">
        <v>45695</v>
      </c>
      <c r="P564" s="3"/>
      <c r="Q564" s="3" t="s">
        <v>7</v>
      </c>
      <c r="R564" t="s">
        <v>6</v>
      </c>
      <c r="S564" s="3"/>
      <c r="T564" s="1">
        <v>45680</v>
      </c>
      <c r="U564" s="1">
        <v>45691</v>
      </c>
      <c r="V564" s="3" t="s">
        <v>249</v>
      </c>
      <c r="W564" t="s">
        <v>63</v>
      </c>
      <c r="X564" t="s">
        <v>64</v>
      </c>
    </row>
    <row r="565" spans="1:24" x14ac:dyDescent="0.25">
      <c r="A565" s="3" t="s">
        <v>3620</v>
      </c>
      <c r="B565" s="3" t="s">
        <v>908</v>
      </c>
      <c r="C565" s="3" t="s">
        <v>90</v>
      </c>
      <c r="D565">
        <v>56987</v>
      </c>
      <c r="E565" s="1">
        <v>45679</v>
      </c>
      <c r="F565" s="1">
        <v>45679</v>
      </c>
      <c r="G565" s="1">
        <v>45679</v>
      </c>
      <c r="H565" s="1">
        <v>45680</v>
      </c>
      <c r="I565" s="1">
        <v>45680</v>
      </c>
      <c r="J565" s="1">
        <v>45680</v>
      </c>
      <c r="K565" s="1">
        <v>45685</v>
      </c>
      <c r="L565" s="1">
        <v>45698</v>
      </c>
      <c r="M565" s="1"/>
      <c r="N565" s="1"/>
      <c r="O565" s="1"/>
      <c r="P565" s="3"/>
      <c r="Q565" s="3" t="s">
        <v>41</v>
      </c>
      <c r="R565" t="s">
        <v>6</v>
      </c>
      <c r="S565" s="3"/>
      <c r="T565" s="1">
        <v>45679</v>
      </c>
      <c r="U565" s="1">
        <v>45679</v>
      </c>
      <c r="V565" s="3" t="s">
        <v>249</v>
      </c>
      <c r="W565" t="s">
        <v>64</v>
      </c>
      <c r="X565" t="s">
        <v>64</v>
      </c>
    </row>
    <row r="566" spans="1:24" x14ac:dyDescent="0.25">
      <c r="A566" s="3" t="s">
        <v>2305</v>
      </c>
      <c r="B566" s="3" t="s">
        <v>1871</v>
      </c>
      <c r="C566" s="3" t="s">
        <v>90</v>
      </c>
      <c r="E566" s="1">
        <v>45678</v>
      </c>
      <c r="F566" s="1"/>
      <c r="G566" s="1"/>
      <c r="H566" s="1"/>
      <c r="I566" s="1"/>
      <c r="J566" s="1"/>
      <c r="K566" s="1"/>
      <c r="L566" s="1"/>
      <c r="M566" s="1"/>
      <c r="N566" s="1"/>
      <c r="O566" s="1">
        <v>45678</v>
      </c>
      <c r="P566" s="3"/>
      <c r="Q566" s="3" t="s">
        <v>1340</v>
      </c>
      <c r="R566" t="s">
        <v>5</v>
      </c>
      <c r="S566" s="3"/>
      <c r="T566" s="1">
        <v>45678</v>
      </c>
      <c r="U566" s="1">
        <v>45678</v>
      </c>
      <c r="V566" s="3" t="s">
        <v>249</v>
      </c>
      <c r="W566" t="s">
        <v>63</v>
      </c>
      <c r="X566" t="s">
        <v>64</v>
      </c>
    </row>
    <row r="567" spans="1:24" x14ac:dyDescent="0.25">
      <c r="A567" s="3" t="s">
        <v>2385</v>
      </c>
      <c r="B567" s="3" t="s">
        <v>1873</v>
      </c>
      <c r="C567" s="3" t="s">
        <v>90</v>
      </c>
      <c r="E567" s="1">
        <v>45678</v>
      </c>
      <c r="F567" s="1"/>
      <c r="G567" s="1"/>
      <c r="H567" s="1"/>
      <c r="I567" s="1"/>
      <c r="J567" s="1"/>
      <c r="K567" s="1"/>
      <c r="L567" s="1"/>
      <c r="M567" s="1"/>
      <c r="N567" s="1"/>
      <c r="O567" s="1">
        <v>45685</v>
      </c>
      <c r="P567" s="3"/>
      <c r="Q567" s="3" t="s">
        <v>1340</v>
      </c>
      <c r="R567" t="s">
        <v>5</v>
      </c>
      <c r="S567" s="3"/>
      <c r="T567" s="1">
        <v>45678</v>
      </c>
      <c r="U567" s="1">
        <v>45678</v>
      </c>
      <c r="V567" s="3" t="s">
        <v>249</v>
      </c>
      <c r="W567" t="s">
        <v>63</v>
      </c>
      <c r="X567" t="s">
        <v>64</v>
      </c>
    </row>
    <row r="568" spans="1:24" x14ac:dyDescent="0.25">
      <c r="A568" s="3" t="s">
        <v>3055</v>
      </c>
      <c r="B568" s="3" t="s">
        <v>1872</v>
      </c>
      <c r="C568" s="3" t="s">
        <v>89</v>
      </c>
      <c r="E568" s="1">
        <v>45678</v>
      </c>
      <c r="F568" s="1">
        <v>45679</v>
      </c>
      <c r="G568" s="1"/>
      <c r="H568" s="1"/>
      <c r="I568" s="1"/>
      <c r="J568" s="1"/>
      <c r="K568" s="1"/>
      <c r="L568" s="1"/>
      <c r="M568" s="1"/>
      <c r="N568" s="1"/>
      <c r="O568" s="1">
        <v>45681</v>
      </c>
      <c r="P568" s="3"/>
      <c r="Q568" s="3" t="s">
        <v>6</v>
      </c>
      <c r="R568" t="s">
        <v>6</v>
      </c>
      <c r="S568" s="3"/>
      <c r="T568" s="1">
        <v>45679</v>
      </c>
      <c r="U568" s="1">
        <v>45678</v>
      </c>
      <c r="V568" s="3" t="s">
        <v>249</v>
      </c>
      <c r="W568" t="s">
        <v>63</v>
      </c>
      <c r="X568" t="s">
        <v>64</v>
      </c>
    </row>
    <row r="569" spans="1:24" x14ac:dyDescent="0.25">
      <c r="A569" s="3" t="s">
        <v>3301</v>
      </c>
      <c r="B569" s="3" t="s">
        <v>907</v>
      </c>
      <c r="C569" s="3" t="s">
        <v>89</v>
      </c>
      <c r="E569" s="1">
        <v>45678</v>
      </c>
      <c r="F569" s="1">
        <v>45678</v>
      </c>
      <c r="G569" s="1">
        <v>45679</v>
      </c>
      <c r="H569" s="1"/>
      <c r="I569" s="1"/>
      <c r="J569" s="1"/>
      <c r="K569" s="1"/>
      <c r="L569" s="1"/>
      <c r="M569" s="1"/>
      <c r="N569" s="1"/>
      <c r="O569" s="1">
        <v>45687</v>
      </c>
      <c r="P569" s="3"/>
      <c r="Q569" s="3" t="s">
        <v>7</v>
      </c>
      <c r="R569" t="s">
        <v>6</v>
      </c>
      <c r="S569" s="3"/>
      <c r="T569" s="1">
        <v>45678</v>
      </c>
      <c r="U569" s="1">
        <v>45679</v>
      </c>
      <c r="V569" s="3" t="s">
        <v>249</v>
      </c>
      <c r="W569" t="s">
        <v>63</v>
      </c>
      <c r="X569" t="s">
        <v>64</v>
      </c>
    </row>
    <row r="570" spans="1:24" x14ac:dyDescent="0.25">
      <c r="A570" s="3" t="s">
        <v>3549</v>
      </c>
      <c r="B570" s="3" t="s">
        <v>905</v>
      </c>
      <c r="C570" s="3" t="s">
        <v>89</v>
      </c>
      <c r="D570">
        <v>52099</v>
      </c>
      <c r="E570" s="1">
        <v>45678</v>
      </c>
      <c r="F570" s="1">
        <v>45679</v>
      </c>
      <c r="G570" s="1">
        <v>45680</v>
      </c>
      <c r="H570" s="1">
        <v>45680</v>
      </c>
      <c r="I570" s="1">
        <v>45680</v>
      </c>
      <c r="J570" s="1">
        <v>45681</v>
      </c>
      <c r="K570" s="1">
        <v>45685</v>
      </c>
      <c r="L570" s="1">
        <v>45686</v>
      </c>
      <c r="M570" s="1"/>
      <c r="N570" s="1"/>
      <c r="O570" s="1"/>
      <c r="P570" s="3"/>
      <c r="Q570" s="3" t="s">
        <v>41</v>
      </c>
      <c r="R570" t="s">
        <v>6</v>
      </c>
      <c r="S570" s="3"/>
      <c r="T570" s="1">
        <v>45679</v>
      </c>
      <c r="U570" s="1">
        <v>45680</v>
      </c>
      <c r="V570" s="3" t="s">
        <v>249</v>
      </c>
      <c r="W570" t="s">
        <v>64</v>
      </c>
      <c r="X570" t="s">
        <v>64</v>
      </c>
    </row>
    <row r="571" spans="1:24" x14ac:dyDescent="0.25">
      <c r="A571" s="3" t="s">
        <v>3550</v>
      </c>
      <c r="B571" s="3" t="s">
        <v>910</v>
      </c>
      <c r="C571" s="3" t="s">
        <v>89</v>
      </c>
      <c r="D571">
        <v>87580</v>
      </c>
      <c r="E571" s="1">
        <v>45678</v>
      </c>
      <c r="F571" s="1">
        <v>45678</v>
      </c>
      <c r="G571" s="1">
        <v>45678</v>
      </c>
      <c r="H571" s="1">
        <v>45681</v>
      </c>
      <c r="I571" s="1">
        <v>45681</v>
      </c>
      <c r="J571" s="1">
        <v>45681</v>
      </c>
      <c r="K571" s="1">
        <v>45686</v>
      </c>
      <c r="L571" s="1">
        <v>45686</v>
      </c>
      <c r="M571" s="1"/>
      <c r="N571" s="1"/>
      <c r="O571" s="1"/>
      <c r="P571" s="3"/>
      <c r="Q571" s="3" t="s">
        <v>41</v>
      </c>
      <c r="R571" t="s">
        <v>6</v>
      </c>
      <c r="S571" s="3"/>
      <c r="T571" s="1">
        <v>45678</v>
      </c>
      <c r="U571" s="1">
        <v>45678</v>
      </c>
      <c r="V571" s="3" t="s">
        <v>249</v>
      </c>
      <c r="W571" t="s">
        <v>64</v>
      </c>
      <c r="X571" t="s">
        <v>64</v>
      </c>
    </row>
    <row r="572" spans="1:24" x14ac:dyDescent="0.25">
      <c r="A572" s="3" t="s">
        <v>2276</v>
      </c>
      <c r="B572" s="3" t="s">
        <v>1866</v>
      </c>
      <c r="C572" s="3" t="s">
        <v>89</v>
      </c>
      <c r="E572" s="1">
        <v>45677</v>
      </c>
      <c r="F572" s="1"/>
      <c r="G572" s="1"/>
      <c r="H572" s="1"/>
      <c r="I572" s="1"/>
      <c r="J572" s="1"/>
      <c r="K572" s="1"/>
      <c r="L572" s="1"/>
      <c r="M572" s="1"/>
      <c r="N572" s="1"/>
      <c r="O572" s="1">
        <v>45677</v>
      </c>
      <c r="P572" s="3"/>
      <c r="Q572" s="3" t="s">
        <v>1340</v>
      </c>
      <c r="R572" t="s">
        <v>5</v>
      </c>
      <c r="S572" s="3"/>
      <c r="T572" s="1">
        <v>45677</v>
      </c>
      <c r="U572" s="1">
        <v>45677</v>
      </c>
      <c r="V572" s="3" t="s">
        <v>249</v>
      </c>
      <c r="W572" t="s">
        <v>63</v>
      </c>
      <c r="X572" t="s">
        <v>64</v>
      </c>
    </row>
    <row r="573" spans="1:24" x14ac:dyDescent="0.25">
      <c r="A573" s="3" t="s">
        <v>2304</v>
      </c>
      <c r="B573" s="3" t="s">
        <v>1867</v>
      </c>
      <c r="C573" s="3" t="s">
        <v>90</v>
      </c>
      <c r="E573" s="1">
        <v>45677</v>
      </c>
      <c r="F573" s="1"/>
      <c r="G573" s="1"/>
      <c r="H573" s="1"/>
      <c r="I573" s="1"/>
      <c r="J573" s="1"/>
      <c r="K573" s="1"/>
      <c r="L573" s="1"/>
      <c r="M573" s="1"/>
      <c r="N573" s="1"/>
      <c r="O573" s="1">
        <v>45677</v>
      </c>
      <c r="P573" s="3"/>
      <c r="Q573" s="3" t="s">
        <v>1340</v>
      </c>
      <c r="R573" t="s">
        <v>5</v>
      </c>
      <c r="S573" s="3"/>
      <c r="T573" s="1">
        <v>45677</v>
      </c>
      <c r="U573" s="1">
        <v>45677</v>
      </c>
      <c r="V573" s="3" t="s">
        <v>249</v>
      </c>
      <c r="W573" t="s">
        <v>63</v>
      </c>
      <c r="X573" t="s">
        <v>64</v>
      </c>
    </row>
    <row r="574" spans="1:24" x14ac:dyDescent="0.25">
      <c r="A574" s="3" t="s">
        <v>2382</v>
      </c>
      <c r="B574" s="3" t="s">
        <v>1869</v>
      </c>
      <c r="C574" s="3" t="s">
        <v>90</v>
      </c>
      <c r="E574" s="1">
        <v>45677</v>
      </c>
      <c r="F574" s="1"/>
      <c r="G574" s="1"/>
      <c r="H574" s="1"/>
      <c r="I574" s="1"/>
      <c r="J574" s="1"/>
      <c r="K574" s="1"/>
      <c r="L574" s="1"/>
      <c r="M574" s="1"/>
      <c r="N574" s="1"/>
      <c r="O574" s="1">
        <v>45680</v>
      </c>
      <c r="P574" s="3"/>
      <c r="Q574" s="3" t="s">
        <v>1340</v>
      </c>
      <c r="R574" t="s">
        <v>5</v>
      </c>
      <c r="S574" s="3"/>
      <c r="T574" s="1">
        <v>45677</v>
      </c>
      <c r="U574" s="1">
        <v>45677</v>
      </c>
      <c r="V574" s="3" t="s">
        <v>249</v>
      </c>
      <c r="W574" t="s">
        <v>64</v>
      </c>
      <c r="X574" t="s">
        <v>64</v>
      </c>
    </row>
    <row r="575" spans="1:24" x14ac:dyDescent="0.25">
      <c r="A575" s="3" t="s">
        <v>2384</v>
      </c>
      <c r="B575" s="3" t="s">
        <v>1870</v>
      </c>
      <c r="C575" s="3" t="s">
        <v>90</v>
      </c>
      <c r="E575" s="1">
        <v>45677</v>
      </c>
      <c r="F575" s="1"/>
      <c r="G575" s="1"/>
      <c r="H575" s="1"/>
      <c r="I575" s="1"/>
      <c r="J575" s="1"/>
      <c r="K575" s="1"/>
      <c r="L575" s="1"/>
      <c r="M575" s="1"/>
      <c r="N575" s="1"/>
      <c r="O575" s="1">
        <v>45678</v>
      </c>
      <c r="P575" s="3"/>
      <c r="Q575" s="3" t="s">
        <v>1340</v>
      </c>
      <c r="R575" t="s">
        <v>5</v>
      </c>
      <c r="S575" s="3"/>
      <c r="T575" s="1">
        <v>45677</v>
      </c>
      <c r="U575" s="1">
        <v>45677</v>
      </c>
      <c r="V575" s="3" t="s">
        <v>249</v>
      </c>
      <c r="W575" t="s">
        <v>64</v>
      </c>
      <c r="X575" t="s">
        <v>64</v>
      </c>
    </row>
    <row r="576" spans="1:24" x14ac:dyDescent="0.25">
      <c r="A576" s="3" t="s">
        <v>2734</v>
      </c>
      <c r="B576" s="3" t="s">
        <v>1864</v>
      </c>
      <c r="C576" s="3" t="s">
        <v>90</v>
      </c>
      <c r="E576" s="1">
        <v>45677</v>
      </c>
      <c r="F576" s="1">
        <v>45686</v>
      </c>
      <c r="G576" s="1"/>
      <c r="H576" s="1"/>
      <c r="I576" s="1"/>
      <c r="J576" s="1"/>
      <c r="K576" s="1"/>
      <c r="L576" s="1"/>
      <c r="M576" s="1"/>
      <c r="N576" s="1"/>
      <c r="O576" s="1">
        <v>45716</v>
      </c>
      <c r="P576" s="3" t="s">
        <v>819</v>
      </c>
      <c r="Q576" s="3" t="s">
        <v>6</v>
      </c>
      <c r="R576" t="s">
        <v>6</v>
      </c>
      <c r="S576" s="3"/>
      <c r="T576" s="1">
        <v>45686</v>
      </c>
      <c r="U576" s="1">
        <v>45677</v>
      </c>
      <c r="V576" s="3" t="s">
        <v>249</v>
      </c>
      <c r="W576" t="s">
        <v>63</v>
      </c>
      <c r="X576" t="s">
        <v>64</v>
      </c>
    </row>
    <row r="577" spans="1:24" x14ac:dyDescent="0.25">
      <c r="A577" s="3" t="s">
        <v>3054</v>
      </c>
      <c r="B577" s="3" t="s">
        <v>1868</v>
      </c>
      <c r="C577" s="3" t="s">
        <v>89</v>
      </c>
      <c r="E577" s="1">
        <v>45677</v>
      </c>
      <c r="F577" s="1">
        <v>45678</v>
      </c>
      <c r="G577" s="1"/>
      <c r="H577" s="1"/>
      <c r="I577" s="1"/>
      <c r="J577" s="1"/>
      <c r="K577" s="1"/>
      <c r="L577" s="1"/>
      <c r="M577" s="1"/>
      <c r="N577" s="1"/>
      <c r="O577" s="1">
        <v>45680</v>
      </c>
      <c r="P577" s="3"/>
      <c r="Q577" s="3" t="s">
        <v>6</v>
      </c>
      <c r="R577" t="s">
        <v>6</v>
      </c>
      <c r="S577" s="3"/>
      <c r="T577" s="1">
        <v>45678</v>
      </c>
      <c r="U577" s="1">
        <v>45677</v>
      </c>
      <c r="V577" s="3" t="s">
        <v>249</v>
      </c>
      <c r="W577" t="s">
        <v>63</v>
      </c>
      <c r="X577" t="s">
        <v>64</v>
      </c>
    </row>
    <row r="578" spans="1:24" x14ac:dyDescent="0.25">
      <c r="A578" s="3" t="s">
        <v>3176</v>
      </c>
      <c r="B578" s="3" t="s">
        <v>1865</v>
      </c>
      <c r="C578" s="3" t="s">
        <v>89</v>
      </c>
      <c r="E578" s="1">
        <v>45677</v>
      </c>
      <c r="F578" s="1">
        <v>45677</v>
      </c>
      <c r="G578" s="1"/>
      <c r="H578" s="1"/>
      <c r="I578" s="1"/>
      <c r="J578" s="1"/>
      <c r="K578" s="1"/>
      <c r="L578" s="1"/>
      <c r="M578" s="1"/>
      <c r="N578" s="1"/>
      <c r="O578" s="1">
        <v>45678</v>
      </c>
      <c r="P578" s="3"/>
      <c r="Q578" s="3" t="s">
        <v>6</v>
      </c>
      <c r="R578" t="s">
        <v>6</v>
      </c>
      <c r="S578" s="3"/>
      <c r="T578" s="1">
        <v>45677</v>
      </c>
      <c r="U578" s="1">
        <v>45677</v>
      </c>
      <c r="V578" s="3" t="s">
        <v>249</v>
      </c>
      <c r="W578" t="s">
        <v>64</v>
      </c>
      <c r="X578" t="s">
        <v>64</v>
      </c>
    </row>
    <row r="579" spans="1:24" x14ac:dyDescent="0.25">
      <c r="A579" s="3" t="s">
        <v>3404</v>
      </c>
      <c r="B579" s="3" t="s">
        <v>909</v>
      </c>
      <c r="C579" s="3" t="s">
        <v>89</v>
      </c>
      <c r="E579" s="1">
        <v>45677</v>
      </c>
      <c r="F579" s="1">
        <v>45677</v>
      </c>
      <c r="G579" s="1">
        <v>45678</v>
      </c>
      <c r="H579" s="1">
        <v>45679</v>
      </c>
      <c r="I579" s="1">
        <v>45681</v>
      </c>
      <c r="J579" s="1"/>
      <c r="K579" s="1"/>
      <c r="L579" s="1"/>
      <c r="M579" s="1"/>
      <c r="N579" s="1"/>
      <c r="O579" s="1">
        <v>45702</v>
      </c>
      <c r="P579" s="3" t="s">
        <v>843</v>
      </c>
      <c r="Q579" s="3" t="s">
        <v>3</v>
      </c>
      <c r="R579" t="s">
        <v>6</v>
      </c>
      <c r="S579" s="3"/>
      <c r="T579" s="1">
        <v>45677</v>
      </c>
      <c r="U579" s="1">
        <v>45678</v>
      </c>
      <c r="V579" s="3" t="s">
        <v>249</v>
      </c>
      <c r="W579" t="s">
        <v>63</v>
      </c>
      <c r="X579" t="s">
        <v>64</v>
      </c>
    </row>
    <row r="580" spans="1:24" x14ac:dyDescent="0.25">
      <c r="A580" s="3" t="s">
        <v>2271</v>
      </c>
      <c r="B580" s="3" t="s">
        <v>1855</v>
      </c>
      <c r="C580" s="3" t="s">
        <v>89</v>
      </c>
      <c r="E580" s="1">
        <v>45674</v>
      </c>
      <c r="F580" s="1"/>
      <c r="G580" s="1"/>
      <c r="H580" s="1"/>
      <c r="I580" s="1"/>
      <c r="J580" s="1"/>
      <c r="K580" s="1"/>
      <c r="L580" s="1"/>
      <c r="M580" s="1"/>
      <c r="N580" s="1"/>
      <c r="O580" s="1">
        <v>45674</v>
      </c>
      <c r="P580" s="3"/>
      <c r="Q580" s="3" t="s">
        <v>1340</v>
      </c>
      <c r="R580" t="s">
        <v>5</v>
      </c>
      <c r="S580" s="3"/>
      <c r="T580" s="1">
        <v>45674</v>
      </c>
      <c r="U580" s="1">
        <v>45674</v>
      </c>
      <c r="V580" s="3" t="s">
        <v>249</v>
      </c>
      <c r="W580" t="s">
        <v>63</v>
      </c>
      <c r="X580" t="s">
        <v>64</v>
      </c>
    </row>
    <row r="581" spans="1:24" x14ac:dyDescent="0.25">
      <c r="A581" s="3" t="s">
        <v>2421</v>
      </c>
      <c r="B581" s="3" t="s">
        <v>601</v>
      </c>
      <c r="C581" s="3" t="s">
        <v>89</v>
      </c>
      <c r="E581" s="1">
        <v>45674</v>
      </c>
      <c r="F581" s="1"/>
      <c r="G581" s="1"/>
      <c r="H581" s="1"/>
      <c r="I581" s="1"/>
      <c r="J581" s="1"/>
      <c r="K581" s="1"/>
      <c r="L581" s="1"/>
      <c r="M581" s="1"/>
      <c r="N581" s="1"/>
      <c r="O581" s="1">
        <v>45681</v>
      </c>
      <c r="P581" s="3"/>
      <c r="Q581" s="3" t="s">
        <v>1340</v>
      </c>
      <c r="R581" t="s">
        <v>5</v>
      </c>
      <c r="S581" s="3"/>
      <c r="T581" s="1">
        <v>45674</v>
      </c>
      <c r="U581" s="1">
        <v>45674</v>
      </c>
      <c r="V581" s="3" t="s">
        <v>249</v>
      </c>
      <c r="W581" t="s">
        <v>63</v>
      </c>
      <c r="X581" t="s">
        <v>64</v>
      </c>
    </row>
    <row r="582" spans="1:24" x14ac:dyDescent="0.25">
      <c r="A582" s="3" t="s">
        <v>2273</v>
      </c>
      <c r="B582" s="3" t="s">
        <v>1859</v>
      </c>
      <c r="C582" s="3" t="s">
        <v>89</v>
      </c>
      <c r="E582" s="1">
        <v>45674</v>
      </c>
      <c r="F582" s="1"/>
      <c r="G582" s="1"/>
      <c r="H582" s="1"/>
      <c r="I582" s="1"/>
      <c r="J582" s="1"/>
      <c r="K582" s="1"/>
      <c r="L582" s="1"/>
      <c r="M582" s="1"/>
      <c r="N582" s="1"/>
      <c r="O582" s="1">
        <v>45674</v>
      </c>
      <c r="P582" s="3"/>
      <c r="Q582" s="3" t="s">
        <v>1340</v>
      </c>
      <c r="R582" t="s">
        <v>5</v>
      </c>
      <c r="S582" s="3"/>
      <c r="T582" s="1">
        <v>45674</v>
      </c>
      <c r="U582" s="1">
        <v>45674</v>
      </c>
      <c r="V582" s="3" t="s">
        <v>249</v>
      </c>
      <c r="W582" t="s">
        <v>63</v>
      </c>
      <c r="X582" t="s">
        <v>64</v>
      </c>
    </row>
    <row r="583" spans="1:24" x14ac:dyDescent="0.25">
      <c r="A583" s="3" t="s">
        <v>2274</v>
      </c>
      <c r="B583" s="3" t="s">
        <v>1860</v>
      </c>
      <c r="C583" s="3" t="s">
        <v>89</v>
      </c>
      <c r="E583" s="1">
        <v>45674</v>
      </c>
      <c r="F583" s="1"/>
      <c r="G583" s="1"/>
      <c r="H583" s="1"/>
      <c r="I583" s="1"/>
      <c r="J583" s="1"/>
      <c r="K583" s="1"/>
      <c r="L583" s="1"/>
      <c r="M583" s="1"/>
      <c r="N583" s="1"/>
      <c r="O583" s="1">
        <v>45674</v>
      </c>
      <c r="P583" s="3"/>
      <c r="Q583" s="3" t="s">
        <v>1340</v>
      </c>
      <c r="R583" t="s">
        <v>5</v>
      </c>
      <c r="S583" s="3"/>
      <c r="T583" s="1">
        <v>45674</v>
      </c>
      <c r="U583" s="1">
        <v>45674</v>
      </c>
      <c r="V583" s="3" t="s">
        <v>249</v>
      </c>
      <c r="W583" t="s">
        <v>63</v>
      </c>
      <c r="X583" t="s">
        <v>64</v>
      </c>
    </row>
    <row r="584" spans="1:24" x14ac:dyDescent="0.25">
      <c r="A584" s="3" t="s">
        <v>2275</v>
      </c>
      <c r="B584" s="3" t="s">
        <v>1861</v>
      </c>
      <c r="C584" s="3" t="s">
        <v>89</v>
      </c>
      <c r="E584" s="1">
        <v>45674</v>
      </c>
      <c r="F584" s="1"/>
      <c r="G584" s="1"/>
      <c r="H584" s="1"/>
      <c r="I584" s="1"/>
      <c r="J584" s="1"/>
      <c r="K584" s="1"/>
      <c r="L584" s="1"/>
      <c r="M584" s="1"/>
      <c r="N584" s="1"/>
      <c r="O584" s="1">
        <v>45674</v>
      </c>
      <c r="P584" s="3"/>
      <c r="Q584" s="3" t="s">
        <v>1340</v>
      </c>
      <c r="R584" t="s">
        <v>5</v>
      </c>
      <c r="S584" s="3"/>
      <c r="T584" s="1">
        <v>45674</v>
      </c>
      <c r="U584" s="1">
        <v>45674</v>
      </c>
      <c r="V584" s="3" t="s">
        <v>249</v>
      </c>
      <c r="W584" t="s">
        <v>63</v>
      </c>
      <c r="X584" t="s">
        <v>64</v>
      </c>
    </row>
    <row r="585" spans="1:24" x14ac:dyDescent="0.25">
      <c r="A585" s="3" t="s">
        <v>2422</v>
      </c>
      <c r="B585" s="3" t="s">
        <v>1862</v>
      </c>
      <c r="C585" s="3" t="s">
        <v>89</v>
      </c>
      <c r="E585" s="1">
        <v>45674</v>
      </c>
      <c r="F585" s="1"/>
      <c r="G585" s="1"/>
      <c r="H585" s="1"/>
      <c r="I585" s="1"/>
      <c r="J585" s="1"/>
      <c r="K585" s="1"/>
      <c r="L585" s="1"/>
      <c r="M585" s="1"/>
      <c r="N585" s="1"/>
      <c r="O585" s="1">
        <v>45679</v>
      </c>
      <c r="P585" s="3"/>
      <c r="Q585" s="3" t="s">
        <v>1340</v>
      </c>
      <c r="R585" t="s">
        <v>5</v>
      </c>
      <c r="S585" s="3"/>
      <c r="T585" s="1">
        <v>45674</v>
      </c>
      <c r="U585" s="1">
        <v>45674</v>
      </c>
      <c r="V585" s="3" t="s">
        <v>249</v>
      </c>
      <c r="W585" t="s">
        <v>63</v>
      </c>
      <c r="X585" t="s">
        <v>64</v>
      </c>
    </row>
    <row r="586" spans="1:24" x14ac:dyDescent="0.25">
      <c r="A586" s="3" t="s">
        <v>2423</v>
      </c>
      <c r="B586" s="3" t="s">
        <v>1863</v>
      </c>
      <c r="C586" s="3" t="s">
        <v>89</v>
      </c>
      <c r="E586" s="1">
        <v>45674</v>
      </c>
      <c r="F586" s="1"/>
      <c r="G586" s="1"/>
      <c r="H586" s="1"/>
      <c r="I586" s="1"/>
      <c r="J586" s="1"/>
      <c r="K586" s="1"/>
      <c r="L586" s="1"/>
      <c r="M586" s="1"/>
      <c r="N586" s="1"/>
      <c r="O586" s="1">
        <v>45679</v>
      </c>
      <c r="P586" s="3"/>
      <c r="Q586" s="3" t="s">
        <v>1340</v>
      </c>
      <c r="R586" t="s">
        <v>5</v>
      </c>
      <c r="S586" s="3"/>
      <c r="T586" s="1">
        <v>45674</v>
      </c>
      <c r="U586" s="1">
        <v>45674</v>
      </c>
      <c r="V586" s="3" t="s">
        <v>249</v>
      </c>
      <c r="W586" t="s">
        <v>63</v>
      </c>
      <c r="X586" t="s">
        <v>64</v>
      </c>
    </row>
    <row r="587" spans="1:24" x14ac:dyDescent="0.25">
      <c r="A587" s="3" t="s">
        <v>3004</v>
      </c>
      <c r="B587" s="3" t="s">
        <v>1854</v>
      </c>
      <c r="C587" s="3" t="s">
        <v>90</v>
      </c>
      <c r="E587" s="1">
        <v>45674</v>
      </c>
      <c r="F587" s="1">
        <v>45674</v>
      </c>
      <c r="G587" s="1"/>
      <c r="H587" s="1"/>
      <c r="I587" s="1"/>
      <c r="J587" s="1"/>
      <c r="K587" s="1"/>
      <c r="L587" s="1"/>
      <c r="M587" s="1"/>
      <c r="N587" s="1"/>
      <c r="O587" s="1">
        <v>45695</v>
      </c>
      <c r="P587" s="3"/>
      <c r="Q587" s="3" t="s">
        <v>6</v>
      </c>
      <c r="R587" t="s">
        <v>6</v>
      </c>
      <c r="S587" s="3"/>
      <c r="T587" s="1">
        <v>45674</v>
      </c>
      <c r="U587" s="1">
        <v>45674</v>
      </c>
      <c r="V587" s="3" t="s">
        <v>249</v>
      </c>
      <c r="W587" t="s">
        <v>63</v>
      </c>
      <c r="X587" t="s">
        <v>64</v>
      </c>
    </row>
    <row r="588" spans="1:24" x14ac:dyDescent="0.25">
      <c r="A588" s="3" t="s">
        <v>3005</v>
      </c>
      <c r="B588" s="3" t="s">
        <v>1858</v>
      </c>
      <c r="C588" s="3" t="s">
        <v>90</v>
      </c>
      <c r="E588" s="1">
        <v>45674</v>
      </c>
      <c r="F588" s="1">
        <v>45674</v>
      </c>
      <c r="G588" s="1"/>
      <c r="H588" s="1"/>
      <c r="I588" s="1"/>
      <c r="J588" s="1"/>
      <c r="K588" s="1"/>
      <c r="L588" s="1"/>
      <c r="M588" s="1"/>
      <c r="N588" s="1"/>
      <c r="O588" s="1">
        <v>45686</v>
      </c>
      <c r="P588" s="3"/>
      <c r="Q588" s="3" t="s">
        <v>6</v>
      </c>
      <c r="R588" t="s">
        <v>6</v>
      </c>
      <c r="S588" s="3"/>
      <c r="T588" s="1">
        <v>45674</v>
      </c>
      <c r="U588" s="1">
        <v>45674</v>
      </c>
      <c r="V588" s="3" t="s">
        <v>249</v>
      </c>
      <c r="W588" t="s">
        <v>63</v>
      </c>
      <c r="X588" t="s">
        <v>64</v>
      </c>
    </row>
    <row r="589" spans="1:24" x14ac:dyDescent="0.25">
      <c r="A589" s="3" t="s">
        <v>3052</v>
      </c>
      <c r="B589" s="3" t="s">
        <v>1856</v>
      </c>
      <c r="C589" s="3" t="s">
        <v>89</v>
      </c>
      <c r="E589" s="1">
        <v>45674</v>
      </c>
      <c r="F589" s="1">
        <v>45674</v>
      </c>
      <c r="G589" s="1"/>
      <c r="H589" s="1"/>
      <c r="I589" s="1"/>
      <c r="J589" s="1"/>
      <c r="K589" s="1"/>
      <c r="L589" s="1"/>
      <c r="M589" s="1"/>
      <c r="N589" s="1"/>
      <c r="O589" s="1">
        <v>45681</v>
      </c>
      <c r="P589" s="3"/>
      <c r="Q589" s="3" t="s">
        <v>6</v>
      </c>
      <c r="R589" t="s">
        <v>6</v>
      </c>
      <c r="S589" s="3"/>
      <c r="T589" s="1">
        <v>45674</v>
      </c>
      <c r="U589" s="1">
        <v>45674</v>
      </c>
      <c r="V589" s="3" t="s">
        <v>249</v>
      </c>
      <c r="W589" t="s">
        <v>63</v>
      </c>
      <c r="X589" t="s">
        <v>64</v>
      </c>
    </row>
    <row r="590" spans="1:24" x14ac:dyDescent="0.25">
      <c r="A590" s="3" t="s">
        <v>3053</v>
      </c>
      <c r="B590" s="3" t="s">
        <v>1857</v>
      </c>
      <c r="C590" s="3" t="s">
        <v>89</v>
      </c>
      <c r="E590" s="1">
        <v>45674</v>
      </c>
      <c r="F590" s="1">
        <v>45674</v>
      </c>
      <c r="G590" s="1"/>
      <c r="H590" s="1"/>
      <c r="I590" s="1"/>
      <c r="J590" s="1"/>
      <c r="K590" s="1"/>
      <c r="L590" s="1"/>
      <c r="M590" s="1"/>
      <c r="N590" s="1"/>
      <c r="O590" s="1">
        <v>45687</v>
      </c>
      <c r="P590" s="3"/>
      <c r="Q590" s="3" t="s">
        <v>6</v>
      </c>
      <c r="R590" t="s">
        <v>6</v>
      </c>
      <c r="S590" s="3"/>
      <c r="T590" s="1">
        <v>45674</v>
      </c>
      <c r="U590" s="1">
        <v>45674</v>
      </c>
      <c r="V590" s="3" t="s">
        <v>249</v>
      </c>
      <c r="W590" t="s">
        <v>63</v>
      </c>
      <c r="X590" t="s">
        <v>64</v>
      </c>
    </row>
    <row r="591" spans="1:24" x14ac:dyDescent="0.25">
      <c r="A591" s="3" t="s">
        <v>3344</v>
      </c>
      <c r="B591" s="3" t="s">
        <v>899</v>
      </c>
      <c r="C591" s="3" t="s">
        <v>89</v>
      </c>
      <c r="E591" s="1">
        <v>45674</v>
      </c>
      <c r="F591" s="1">
        <v>45680</v>
      </c>
      <c r="G591" s="1">
        <v>45687</v>
      </c>
      <c r="H591" s="1"/>
      <c r="I591" s="1"/>
      <c r="J591" s="1"/>
      <c r="K591" s="1"/>
      <c r="L591" s="1"/>
      <c r="M591" s="1"/>
      <c r="N591" s="1"/>
      <c r="O591" s="1">
        <v>45705</v>
      </c>
      <c r="P591" s="3" t="s">
        <v>837</v>
      </c>
      <c r="Q591" s="3" t="s">
        <v>7</v>
      </c>
      <c r="R591" t="s">
        <v>6</v>
      </c>
      <c r="S591" s="3"/>
      <c r="T591" s="1">
        <v>45680</v>
      </c>
      <c r="U591" s="1">
        <v>45687</v>
      </c>
      <c r="V591" s="3" t="s">
        <v>249</v>
      </c>
      <c r="W591" t="s">
        <v>63</v>
      </c>
      <c r="X591" t="s">
        <v>64</v>
      </c>
    </row>
    <row r="592" spans="1:24" x14ac:dyDescent="0.25">
      <c r="A592" s="3" t="s">
        <v>2269</v>
      </c>
      <c r="B592" s="3" t="s">
        <v>1852</v>
      </c>
      <c r="C592" s="3" t="s">
        <v>89</v>
      </c>
      <c r="E592" s="1">
        <v>45673</v>
      </c>
      <c r="F592" s="1"/>
      <c r="G592" s="1"/>
      <c r="H592" s="1"/>
      <c r="I592" s="1"/>
      <c r="J592" s="1"/>
      <c r="K592" s="1"/>
      <c r="L592" s="1"/>
      <c r="M592" s="1"/>
      <c r="N592" s="1"/>
      <c r="O592" s="1">
        <v>45673</v>
      </c>
      <c r="P592" s="3"/>
      <c r="Q592" s="3" t="s">
        <v>1340</v>
      </c>
      <c r="R592" t="s">
        <v>5</v>
      </c>
      <c r="S592" s="3"/>
      <c r="T592" s="1">
        <v>45673</v>
      </c>
      <c r="U592" s="1">
        <v>45673</v>
      </c>
      <c r="V592" s="3" t="s">
        <v>249</v>
      </c>
      <c r="W592" t="s">
        <v>63</v>
      </c>
      <c r="X592" t="s">
        <v>64</v>
      </c>
    </row>
    <row r="593" spans="1:24" x14ac:dyDescent="0.25">
      <c r="A593" s="3" t="s">
        <v>2381</v>
      </c>
      <c r="B593" s="3" t="s">
        <v>1851</v>
      </c>
      <c r="C593" s="3" t="s">
        <v>90</v>
      </c>
      <c r="E593" s="1">
        <v>45673</v>
      </c>
      <c r="F593" s="1"/>
      <c r="G593" s="1"/>
      <c r="H593" s="1"/>
      <c r="I593" s="1"/>
      <c r="J593" s="1"/>
      <c r="K593" s="1"/>
      <c r="L593" s="1"/>
      <c r="M593" s="1"/>
      <c r="N593" s="1"/>
      <c r="O593" s="1">
        <v>45679</v>
      </c>
      <c r="P593" s="3"/>
      <c r="Q593" s="3" t="s">
        <v>1340</v>
      </c>
      <c r="R593" t="s">
        <v>5</v>
      </c>
      <c r="S593" s="3"/>
      <c r="T593" s="1">
        <v>45673</v>
      </c>
      <c r="U593" s="1">
        <v>45673</v>
      </c>
      <c r="V593" s="3" t="s">
        <v>249</v>
      </c>
      <c r="W593" t="s">
        <v>63</v>
      </c>
      <c r="X593" t="s">
        <v>64</v>
      </c>
    </row>
    <row r="594" spans="1:24" x14ac:dyDescent="0.25">
      <c r="A594" s="3" t="s">
        <v>3003</v>
      </c>
      <c r="B594" s="3" t="s">
        <v>1853</v>
      </c>
      <c r="C594" s="3" t="s">
        <v>90</v>
      </c>
      <c r="E594" s="1">
        <v>45673</v>
      </c>
      <c r="F594" s="1">
        <v>45674</v>
      </c>
      <c r="G594" s="1"/>
      <c r="H594" s="1"/>
      <c r="I594" s="1"/>
      <c r="J594" s="1"/>
      <c r="K594" s="1"/>
      <c r="L594" s="1"/>
      <c r="M594" s="1"/>
      <c r="N594" s="1"/>
      <c r="O594" s="1">
        <v>45674</v>
      </c>
      <c r="P594" s="3"/>
      <c r="Q594" s="3" t="s">
        <v>6</v>
      </c>
      <c r="R594" t="s">
        <v>6</v>
      </c>
      <c r="S594" s="3"/>
      <c r="T594" s="1">
        <v>45674</v>
      </c>
      <c r="U594" s="1">
        <v>45673</v>
      </c>
      <c r="V594" s="3" t="s">
        <v>249</v>
      </c>
      <c r="W594" t="s">
        <v>63</v>
      </c>
      <c r="X594" t="s">
        <v>64</v>
      </c>
    </row>
    <row r="595" spans="1:24" x14ac:dyDescent="0.25">
      <c r="A595" s="3" t="s">
        <v>3551</v>
      </c>
      <c r="B595" s="3" t="s">
        <v>911</v>
      </c>
      <c r="C595" s="3" t="s">
        <v>89</v>
      </c>
      <c r="D595">
        <v>41746</v>
      </c>
      <c r="E595" s="1">
        <v>45673</v>
      </c>
      <c r="F595" s="1">
        <v>45673</v>
      </c>
      <c r="G595" s="1">
        <v>45674</v>
      </c>
      <c r="H595" s="1">
        <v>45677</v>
      </c>
      <c r="I595" s="1">
        <v>45678</v>
      </c>
      <c r="J595" s="1">
        <v>45678</v>
      </c>
      <c r="K595" s="1">
        <v>45680</v>
      </c>
      <c r="L595" s="1">
        <v>45685</v>
      </c>
      <c r="M595" s="1"/>
      <c r="N595" s="1"/>
      <c r="O595" s="1"/>
      <c r="P595" s="3"/>
      <c r="Q595" s="3" t="s">
        <v>41</v>
      </c>
      <c r="R595" t="s">
        <v>6</v>
      </c>
      <c r="S595" s="3"/>
      <c r="T595" s="1">
        <v>45673</v>
      </c>
      <c r="U595" s="1">
        <v>45674</v>
      </c>
      <c r="V595" s="3" t="s">
        <v>249</v>
      </c>
      <c r="W595" t="s">
        <v>64</v>
      </c>
      <c r="X595" t="s">
        <v>64</v>
      </c>
    </row>
    <row r="596" spans="1:24" x14ac:dyDescent="0.25">
      <c r="A596" s="3" t="s">
        <v>2419</v>
      </c>
      <c r="B596" s="3" t="s">
        <v>1850</v>
      </c>
      <c r="C596" s="3" t="s">
        <v>89</v>
      </c>
      <c r="E596" s="1">
        <v>45672</v>
      </c>
      <c r="F596" s="1"/>
      <c r="G596" s="1"/>
      <c r="H596" s="1"/>
      <c r="I596" s="1"/>
      <c r="J596" s="1"/>
      <c r="K596" s="1"/>
      <c r="L596" s="1"/>
      <c r="M596" s="1"/>
      <c r="N596" s="1"/>
      <c r="O596" s="1">
        <v>45681</v>
      </c>
      <c r="P596" s="3"/>
      <c r="Q596" s="3" t="s">
        <v>1340</v>
      </c>
      <c r="R596" t="s">
        <v>5</v>
      </c>
      <c r="S596" s="3"/>
      <c r="T596" s="1">
        <v>45672</v>
      </c>
      <c r="U596" s="1">
        <v>45672</v>
      </c>
      <c r="V596" s="3" t="s">
        <v>249</v>
      </c>
      <c r="W596" t="s">
        <v>63</v>
      </c>
      <c r="X596" t="s">
        <v>64</v>
      </c>
    </row>
    <row r="597" spans="1:24" x14ac:dyDescent="0.25">
      <c r="A597" s="3" t="s">
        <v>3001</v>
      </c>
      <c r="B597" s="3" t="s">
        <v>1849</v>
      </c>
      <c r="C597" s="3" t="s">
        <v>90</v>
      </c>
      <c r="E597" s="1">
        <v>45672</v>
      </c>
      <c r="F597" s="1">
        <v>45672</v>
      </c>
      <c r="G597" s="1"/>
      <c r="H597" s="1"/>
      <c r="I597" s="1"/>
      <c r="J597" s="1"/>
      <c r="K597" s="1"/>
      <c r="L597" s="1"/>
      <c r="M597" s="1"/>
      <c r="N597" s="1"/>
      <c r="O597" s="1">
        <v>45693</v>
      </c>
      <c r="P597" s="3"/>
      <c r="Q597" s="3" t="s">
        <v>6</v>
      </c>
      <c r="R597" t="s">
        <v>6</v>
      </c>
      <c r="S597" s="3"/>
      <c r="T597" s="1">
        <v>45672</v>
      </c>
      <c r="U597" s="1">
        <v>45672</v>
      </c>
      <c r="V597" s="3" t="s">
        <v>249</v>
      </c>
      <c r="W597" t="s">
        <v>63</v>
      </c>
      <c r="X597" t="s">
        <v>64</v>
      </c>
    </row>
    <row r="598" spans="1:24" x14ac:dyDescent="0.25">
      <c r="A598" s="3" t="s">
        <v>2266</v>
      </c>
      <c r="B598" s="3" t="s">
        <v>1843</v>
      </c>
      <c r="C598" s="3" t="s">
        <v>89</v>
      </c>
      <c r="E598" s="1">
        <v>45671</v>
      </c>
      <c r="F598" s="1"/>
      <c r="G598" s="1"/>
      <c r="H598" s="1"/>
      <c r="I598" s="1"/>
      <c r="J598" s="1"/>
      <c r="K598" s="1"/>
      <c r="L598" s="1"/>
      <c r="M598" s="1"/>
      <c r="N598" s="1"/>
      <c r="O598" s="1">
        <v>45671</v>
      </c>
      <c r="P598" s="3"/>
      <c r="Q598" s="3" t="s">
        <v>1340</v>
      </c>
      <c r="R598" t="s">
        <v>5</v>
      </c>
      <c r="S598" s="3"/>
      <c r="T598" s="1">
        <v>45671</v>
      </c>
      <c r="U598" s="1">
        <v>45671</v>
      </c>
      <c r="V598" s="3" t="s">
        <v>249</v>
      </c>
      <c r="W598" t="s">
        <v>63</v>
      </c>
      <c r="X598" t="s">
        <v>64</v>
      </c>
    </row>
    <row r="599" spans="1:24" x14ac:dyDescent="0.25">
      <c r="A599" s="3" t="s">
        <v>2268</v>
      </c>
      <c r="B599" s="3" t="s">
        <v>1845</v>
      </c>
      <c r="C599" s="3" t="s">
        <v>89</v>
      </c>
      <c r="E599" s="1">
        <v>45671</v>
      </c>
      <c r="F599" s="1"/>
      <c r="G599" s="1"/>
      <c r="H599" s="1"/>
      <c r="I599" s="1"/>
      <c r="J599" s="1"/>
      <c r="K599" s="1"/>
      <c r="L599" s="1"/>
      <c r="M599" s="1"/>
      <c r="N599" s="1"/>
      <c r="O599" s="1">
        <v>45671</v>
      </c>
      <c r="P599" s="3"/>
      <c r="Q599" s="3" t="s">
        <v>1340</v>
      </c>
      <c r="R599" t="s">
        <v>5</v>
      </c>
      <c r="S599" s="3"/>
      <c r="T599" s="1">
        <v>45671</v>
      </c>
      <c r="U599" s="1">
        <v>45671</v>
      </c>
      <c r="V599" s="3" t="s">
        <v>249</v>
      </c>
      <c r="W599" t="s">
        <v>63</v>
      </c>
      <c r="X599" t="s">
        <v>64</v>
      </c>
    </row>
    <row r="600" spans="1:24" x14ac:dyDescent="0.25">
      <c r="A600" s="3" t="s">
        <v>2418</v>
      </c>
      <c r="B600" s="3" t="s">
        <v>1848</v>
      </c>
      <c r="C600" s="3" t="s">
        <v>89</v>
      </c>
      <c r="E600" s="1">
        <v>45671</v>
      </c>
      <c r="F600" s="1"/>
      <c r="G600" s="1"/>
      <c r="H600" s="1"/>
      <c r="I600" s="1"/>
      <c r="J600" s="1"/>
      <c r="K600" s="1"/>
      <c r="L600" s="1"/>
      <c r="M600" s="1"/>
      <c r="N600" s="1"/>
      <c r="O600" s="1">
        <v>45674</v>
      </c>
      <c r="P600" s="3"/>
      <c r="Q600" s="3" t="s">
        <v>1340</v>
      </c>
      <c r="R600" t="s">
        <v>5</v>
      </c>
      <c r="S600" s="3"/>
      <c r="T600" s="1">
        <v>45671</v>
      </c>
      <c r="U600" s="1">
        <v>45671</v>
      </c>
      <c r="V600" s="3" t="s">
        <v>249</v>
      </c>
      <c r="W600" t="s">
        <v>63</v>
      </c>
      <c r="X600" t="s">
        <v>64</v>
      </c>
    </row>
    <row r="601" spans="1:24" x14ac:dyDescent="0.25">
      <c r="A601" s="3" t="s">
        <v>2376</v>
      </c>
      <c r="B601" s="3" t="s">
        <v>1844</v>
      </c>
      <c r="C601" s="3" t="s">
        <v>90</v>
      </c>
      <c r="E601" s="1">
        <v>45671</v>
      </c>
      <c r="F601" s="1"/>
      <c r="G601" s="1"/>
      <c r="H601" s="1"/>
      <c r="I601" s="1"/>
      <c r="J601" s="1"/>
      <c r="K601" s="1"/>
      <c r="L601" s="1"/>
      <c r="M601" s="1"/>
      <c r="N601" s="1"/>
      <c r="O601" s="1">
        <v>45678</v>
      </c>
      <c r="P601" s="3"/>
      <c r="Q601" s="3" t="s">
        <v>1340</v>
      </c>
      <c r="R601" t="s">
        <v>5</v>
      </c>
      <c r="S601" s="3"/>
      <c r="T601" s="1">
        <v>45671</v>
      </c>
      <c r="U601" s="1">
        <v>45671</v>
      </c>
      <c r="V601" s="3" t="s">
        <v>249</v>
      </c>
      <c r="W601" t="s">
        <v>63</v>
      </c>
      <c r="X601" t="s">
        <v>64</v>
      </c>
    </row>
    <row r="602" spans="1:24" x14ac:dyDescent="0.25">
      <c r="A602" s="3" t="s">
        <v>2377</v>
      </c>
      <c r="B602" s="3" t="s">
        <v>1846</v>
      </c>
      <c r="C602" s="3" t="s">
        <v>90</v>
      </c>
      <c r="E602" s="1">
        <v>45671</v>
      </c>
      <c r="F602" s="1"/>
      <c r="G602" s="1"/>
      <c r="H602" s="1"/>
      <c r="I602" s="1"/>
      <c r="J602" s="1"/>
      <c r="K602" s="1"/>
      <c r="L602" s="1"/>
      <c r="M602" s="1"/>
      <c r="N602" s="1"/>
      <c r="O602" s="1">
        <v>45679</v>
      </c>
      <c r="P602" s="3"/>
      <c r="Q602" s="3" t="s">
        <v>1340</v>
      </c>
      <c r="R602" t="s">
        <v>5</v>
      </c>
      <c r="S602" s="3"/>
      <c r="T602" s="1">
        <v>45671</v>
      </c>
      <c r="U602" s="1">
        <v>45671</v>
      </c>
      <c r="V602" s="3" t="s">
        <v>249</v>
      </c>
      <c r="W602" t="s">
        <v>63</v>
      </c>
      <c r="X602" t="s">
        <v>64</v>
      </c>
    </row>
    <row r="603" spans="1:24" x14ac:dyDescent="0.25">
      <c r="A603" s="3" t="s">
        <v>2379</v>
      </c>
      <c r="B603" s="3" t="s">
        <v>1847</v>
      </c>
      <c r="C603" s="3" t="s">
        <v>90</v>
      </c>
      <c r="E603" s="1">
        <v>45671</v>
      </c>
      <c r="F603" s="1"/>
      <c r="G603" s="1"/>
      <c r="H603" s="1"/>
      <c r="I603" s="1"/>
      <c r="J603" s="1"/>
      <c r="K603" s="1"/>
      <c r="L603" s="1"/>
      <c r="M603" s="1"/>
      <c r="N603" s="1"/>
      <c r="O603" s="1">
        <v>45672</v>
      </c>
      <c r="P603" s="3"/>
      <c r="Q603" s="3" t="s">
        <v>1340</v>
      </c>
      <c r="R603" t="s">
        <v>5</v>
      </c>
      <c r="S603" s="3"/>
      <c r="T603" s="1">
        <v>45671</v>
      </c>
      <c r="U603" s="1">
        <v>45671</v>
      </c>
      <c r="V603" s="3" t="s">
        <v>249</v>
      </c>
      <c r="W603" t="s">
        <v>64</v>
      </c>
      <c r="X603" t="s">
        <v>64</v>
      </c>
    </row>
    <row r="604" spans="1:24" x14ac:dyDescent="0.25">
      <c r="A604" s="3" t="s">
        <v>3621</v>
      </c>
      <c r="B604" s="3" t="s">
        <v>913</v>
      </c>
      <c r="C604" s="3" t="s">
        <v>90</v>
      </c>
      <c r="D604">
        <v>40250</v>
      </c>
      <c r="E604" s="1">
        <v>45671</v>
      </c>
      <c r="F604" s="1">
        <v>45671</v>
      </c>
      <c r="G604" s="1">
        <v>45671</v>
      </c>
      <c r="H604" s="1">
        <v>45673</v>
      </c>
      <c r="I604" s="1">
        <v>45674</v>
      </c>
      <c r="J604" s="1">
        <v>45674</v>
      </c>
      <c r="K604" s="1">
        <v>45679</v>
      </c>
      <c r="L604" s="1">
        <v>45680</v>
      </c>
      <c r="M604" s="1"/>
      <c r="N604" s="1"/>
      <c r="O604" s="1"/>
      <c r="P604" s="3"/>
      <c r="Q604" s="3" t="s">
        <v>41</v>
      </c>
      <c r="R604" t="s">
        <v>6</v>
      </c>
      <c r="S604" s="3"/>
      <c r="T604" s="1">
        <v>45671</v>
      </c>
      <c r="U604" s="1">
        <v>45671</v>
      </c>
      <c r="V604" s="3" t="s">
        <v>249</v>
      </c>
      <c r="W604" t="s">
        <v>64</v>
      </c>
      <c r="X604" t="s">
        <v>63</v>
      </c>
    </row>
    <row r="605" spans="1:24" x14ac:dyDescent="0.25">
      <c r="A605" s="3" t="s">
        <v>2417</v>
      </c>
      <c r="B605" s="3" t="s">
        <v>1841</v>
      </c>
      <c r="C605" s="3" t="s">
        <v>89</v>
      </c>
      <c r="E605" s="1">
        <v>45670</v>
      </c>
      <c r="F605" s="1"/>
      <c r="G605" s="1"/>
      <c r="H605" s="1"/>
      <c r="I605" s="1"/>
      <c r="J605" s="1"/>
      <c r="K605" s="1"/>
      <c r="L605" s="1"/>
      <c r="M605" s="1"/>
      <c r="N605" s="1"/>
      <c r="O605" s="1">
        <v>45687</v>
      </c>
      <c r="P605" s="3"/>
      <c r="Q605" s="3" t="s">
        <v>1340</v>
      </c>
      <c r="R605" t="s">
        <v>5</v>
      </c>
      <c r="S605" s="3"/>
      <c r="T605" s="1">
        <v>45670</v>
      </c>
      <c r="U605" s="1">
        <v>45670</v>
      </c>
      <c r="V605" s="3" t="s">
        <v>249</v>
      </c>
      <c r="W605" t="s">
        <v>63</v>
      </c>
      <c r="X605" t="s">
        <v>64</v>
      </c>
    </row>
    <row r="606" spans="1:24" x14ac:dyDescent="0.25">
      <c r="A606" s="3" t="s">
        <v>2998</v>
      </c>
      <c r="B606" s="3" t="s">
        <v>1836</v>
      </c>
      <c r="C606" s="3" t="s">
        <v>90</v>
      </c>
      <c r="E606" s="1">
        <v>45670</v>
      </c>
      <c r="F606" s="1">
        <v>45686</v>
      </c>
      <c r="G606" s="1"/>
      <c r="H606" s="1"/>
      <c r="I606" s="1"/>
      <c r="J606" s="1"/>
      <c r="K606" s="1"/>
      <c r="L606" s="1"/>
      <c r="M606" s="1"/>
      <c r="N606" s="1"/>
      <c r="O606" s="1">
        <v>45686</v>
      </c>
      <c r="P606" s="3"/>
      <c r="Q606" s="3" t="s">
        <v>6</v>
      </c>
      <c r="R606" t="s">
        <v>6</v>
      </c>
      <c r="S606" s="3"/>
      <c r="T606" s="1">
        <v>45686</v>
      </c>
      <c r="U606" s="1">
        <v>45670</v>
      </c>
      <c r="V606" s="3" t="s">
        <v>249</v>
      </c>
      <c r="W606" t="s">
        <v>64</v>
      </c>
      <c r="X606" t="s">
        <v>64</v>
      </c>
    </row>
    <row r="607" spans="1:24" x14ac:dyDescent="0.25">
      <c r="A607" s="3" t="s">
        <v>2999</v>
      </c>
      <c r="B607" s="3" t="s">
        <v>1837</v>
      </c>
      <c r="C607" s="3" t="s">
        <v>90</v>
      </c>
      <c r="E607" s="1">
        <v>45670</v>
      </c>
      <c r="F607" s="1">
        <v>45670</v>
      </c>
      <c r="G607" s="1"/>
      <c r="H607" s="1"/>
      <c r="I607" s="1"/>
      <c r="J607" s="1"/>
      <c r="K607" s="1"/>
      <c r="L607" s="1"/>
      <c r="M607" s="1"/>
      <c r="N607" s="1"/>
      <c r="O607" s="1">
        <v>45670</v>
      </c>
      <c r="P607" s="3"/>
      <c r="Q607" s="3" t="s">
        <v>6</v>
      </c>
      <c r="R607" t="s">
        <v>6</v>
      </c>
      <c r="S607" s="3"/>
      <c r="T607" s="1">
        <v>45670</v>
      </c>
      <c r="U607" s="1">
        <v>45670</v>
      </c>
      <c r="V607" s="3" t="s">
        <v>249</v>
      </c>
      <c r="W607" t="s">
        <v>63</v>
      </c>
      <c r="X607" t="s">
        <v>64</v>
      </c>
    </row>
    <row r="608" spans="1:24" x14ac:dyDescent="0.25">
      <c r="A608" s="3" t="s">
        <v>3048</v>
      </c>
      <c r="B608" s="3" t="s">
        <v>1838</v>
      </c>
      <c r="C608" s="3" t="s">
        <v>89</v>
      </c>
      <c r="E608" s="1">
        <v>45670</v>
      </c>
      <c r="F608" s="1">
        <v>45670</v>
      </c>
      <c r="G608" s="1"/>
      <c r="H608" s="1"/>
      <c r="I608" s="1"/>
      <c r="J608" s="1"/>
      <c r="K608" s="1"/>
      <c r="L608" s="1"/>
      <c r="M608" s="1"/>
      <c r="N608" s="1"/>
      <c r="O608" s="1">
        <v>45673</v>
      </c>
      <c r="P608" s="3"/>
      <c r="Q608" s="3" t="s">
        <v>6</v>
      </c>
      <c r="R608" t="s">
        <v>6</v>
      </c>
      <c r="S608" s="3"/>
      <c r="T608" s="1">
        <v>45670</v>
      </c>
      <c r="U608" s="1">
        <v>45670</v>
      </c>
      <c r="V608" s="3" t="s">
        <v>249</v>
      </c>
      <c r="W608" t="s">
        <v>63</v>
      </c>
      <c r="X608" t="s">
        <v>64</v>
      </c>
    </row>
    <row r="609" spans="1:24" x14ac:dyDescent="0.25">
      <c r="A609" s="3" t="s">
        <v>3049</v>
      </c>
      <c r="B609" s="3" t="s">
        <v>1839</v>
      </c>
      <c r="C609" s="3" t="s">
        <v>89</v>
      </c>
      <c r="E609" s="1">
        <v>45670</v>
      </c>
      <c r="F609" s="1">
        <v>45670</v>
      </c>
      <c r="G609" s="1"/>
      <c r="H609" s="1"/>
      <c r="I609" s="1"/>
      <c r="J609" s="1"/>
      <c r="K609" s="1"/>
      <c r="L609" s="1"/>
      <c r="M609" s="1"/>
      <c r="N609" s="1"/>
      <c r="O609" s="1">
        <v>45672</v>
      </c>
      <c r="P609" s="3"/>
      <c r="Q609" s="3" t="s">
        <v>6</v>
      </c>
      <c r="R609" t="s">
        <v>6</v>
      </c>
      <c r="S609" s="3"/>
      <c r="T609" s="1">
        <v>45670</v>
      </c>
      <c r="U609" s="1">
        <v>45670</v>
      </c>
      <c r="V609" s="3" t="s">
        <v>249</v>
      </c>
      <c r="W609" t="s">
        <v>63</v>
      </c>
      <c r="X609" t="s">
        <v>64</v>
      </c>
    </row>
    <row r="610" spans="1:24" x14ac:dyDescent="0.25">
      <c r="A610" s="3" t="s">
        <v>3050</v>
      </c>
      <c r="B610" s="3" t="s">
        <v>1840</v>
      </c>
      <c r="C610" s="3" t="s">
        <v>89</v>
      </c>
      <c r="E610" s="1">
        <v>45670</v>
      </c>
      <c r="F610" s="1">
        <v>45670</v>
      </c>
      <c r="G610" s="1"/>
      <c r="H610" s="1"/>
      <c r="I610" s="1"/>
      <c r="J610" s="1"/>
      <c r="K610" s="1"/>
      <c r="L610" s="1"/>
      <c r="M610" s="1"/>
      <c r="N610" s="1"/>
      <c r="O610" s="1">
        <v>45670</v>
      </c>
      <c r="P610" s="3"/>
      <c r="Q610" s="3" t="s">
        <v>6</v>
      </c>
      <c r="R610" t="s">
        <v>6</v>
      </c>
      <c r="S610" s="3"/>
      <c r="T610" s="1">
        <v>45670</v>
      </c>
      <c r="U610" s="1">
        <v>45670</v>
      </c>
      <c r="V610" s="3" t="s">
        <v>249</v>
      </c>
      <c r="W610" t="s">
        <v>63</v>
      </c>
      <c r="X610" t="s">
        <v>64</v>
      </c>
    </row>
    <row r="611" spans="1:24" x14ac:dyDescent="0.25">
      <c r="A611" s="3" t="s">
        <v>3051</v>
      </c>
      <c r="B611" s="3" t="s">
        <v>1842</v>
      </c>
      <c r="C611" s="3" t="s">
        <v>89</v>
      </c>
      <c r="E611" s="1">
        <v>45670</v>
      </c>
      <c r="F611" s="1">
        <v>45670</v>
      </c>
      <c r="G611" s="1"/>
      <c r="H611" s="1"/>
      <c r="I611" s="1"/>
      <c r="J611" s="1"/>
      <c r="K611" s="1"/>
      <c r="L611" s="1"/>
      <c r="M611" s="1"/>
      <c r="N611" s="1"/>
      <c r="O611" s="1">
        <v>45687</v>
      </c>
      <c r="P611" s="3"/>
      <c r="Q611" s="3" t="s">
        <v>6</v>
      </c>
      <c r="R611" t="s">
        <v>6</v>
      </c>
      <c r="S611" s="3"/>
      <c r="T611" s="1">
        <v>45670</v>
      </c>
      <c r="U611" s="1">
        <v>45670</v>
      </c>
      <c r="V611" s="3" t="s">
        <v>249</v>
      </c>
      <c r="W611" t="s">
        <v>63</v>
      </c>
      <c r="X611" t="s">
        <v>64</v>
      </c>
    </row>
    <row r="612" spans="1:24" x14ac:dyDescent="0.25">
      <c r="A612" s="3" t="s">
        <v>2415</v>
      </c>
      <c r="B612" s="3" t="s">
        <v>1835</v>
      </c>
      <c r="C612" s="3" t="s">
        <v>89</v>
      </c>
      <c r="E612" s="1">
        <v>45667</v>
      </c>
      <c r="F612" s="1"/>
      <c r="G612" s="1"/>
      <c r="H612" s="1"/>
      <c r="I612" s="1"/>
      <c r="J612" s="1"/>
      <c r="K612" s="1"/>
      <c r="L612" s="1"/>
      <c r="M612" s="1"/>
      <c r="N612" s="1"/>
      <c r="O612" s="1">
        <v>45687</v>
      </c>
      <c r="P612" s="3"/>
      <c r="Q612" s="3" t="s">
        <v>1340</v>
      </c>
      <c r="R612" t="s">
        <v>5</v>
      </c>
      <c r="S612" s="3"/>
      <c r="T612" s="1">
        <v>45667</v>
      </c>
      <c r="U612" s="1">
        <v>45667</v>
      </c>
      <c r="V612" s="3" t="s">
        <v>249</v>
      </c>
      <c r="W612" t="s">
        <v>63</v>
      </c>
      <c r="X612" t="s">
        <v>64</v>
      </c>
    </row>
    <row r="613" spans="1:24" x14ac:dyDescent="0.25">
      <c r="A613" s="3" t="s">
        <v>2733</v>
      </c>
      <c r="B613" s="3" t="s">
        <v>1831</v>
      </c>
      <c r="C613" s="3" t="s">
        <v>89</v>
      </c>
      <c r="E613" s="1">
        <v>45667</v>
      </c>
      <c r="F613" s="1">
        <v>45667</v>
      </c>
      <c r="G613" s="1"/>
      <c r="H613" s="1"/>
      <c r="I613" s="1"/>
      <c r="J613" s="1"/>
      <c r="K613" s="1"/>
      <c r="L613" s="1"/>
      <c r="M613" s="1"/>
      <c r="N613" s="1"/>
      <c r="O613" s="1">
        <v>45701</v>
      </c>
      <c r="P613" s="3" t="s">
        <v>819</v>
      </c>
      <c r="Q613" s="3" t="s">
        <v>6</v>
      </c>
      <c r="R613" t="s">
        <v>6</v>
      </c>
      <c r="S613" s="3"/>
      <c r="T613" s="1">
        <v>45667</v>
      </c>
      <c r="U613" s="1">
        <v>45667</v>
      </c>
      <c r="V613" s="3" t="s">
        <v>249</v>
      </c>
      <c r="W613" t="s">
        <v>64</v>
      </c>
      <c r="X613" t="s">
        <v>64</v>
      </c>
    </row>
    <row r="614" spans="1:24" x14ac:dyDescent="0.25">
      <c r="A614" s="3" t="s">
        <v>3046</v>
      </c>
      <c r="B614" s="3" t="s">
        <v>1832</v>
      </c>
      <c r="C614" s="3" t="s">
        <v>89</v>
      </c>
      <c r="E614" s="1">
        <v>45667</v>
      </c>
      <c r="F614" s="1">
        <v>45667</v>
      </c>
      <c r="G614" s="1"/>
      <c r="H614" s="1"/>
      <c r="I614" s="1"/>
      <c r="J614" s="1"/>
      <c r="K614" s="1"/>
      <c r="L614" s="1"/>
      <c r="M614" s="1"/>
      <c r="N614" s="1"/>
      <c r="O614" s="1">
        <v>45673</v>
      </c>
      <c r="P614" s="3"/>
      <c r="Q614" s="3" t="s">
        <v>6</v>
      </c>
      <c r="R614" t="s">
        <v>6</v>
      </c>
      <c r="S614" s="3"/>
      <c r="T614" s="1">
        <v>45667</v>
      </c>
      <c r="U614" s="1">
        <v>45667</v>
      </c>
      <c r="V614" s="3" t="s">
        <v>249</v>
      </c>
      <c r="W614" t="s">
        <v>63</v>
      </c>
      <c r="X614" t="s">
        <v>64</v>
      </c>
    </row>
    <row r="615" spans="1:24" x14ac:dyDescent="0.25">
      <c r="A615" s="3" t="s">
        <v>3047</v>
      </c>
      <c r="B615" s="3" t="s">
        <v>1834</v>
      </c>
      <c r="C615" s="3" t="s">
        <v>89</v>
      </c>
      <c r="E615" s="1">
        <v>45667</v>
      </c>
      <c r="F615" s="1">
        <v>45667</v>
      </c>
      <c r="G615" s="1"/>
      <c r="H615" s="1"/>
      <c r="I615" s="1"/>
      <c r="J615" s="1"/>
      <c r="K615" s="1"/>
      <c r="L615" s="1"/>
      <c r="M615" s="1"/>
      <c r="N615" s="1"/>
      <c r="O615" s="1">
        <v>45687</v>
      </c>
      <c r="P615" s="3"/>
      <c r="Q615" s="3" t="s">
        <v>6</v>
      </c>
      <c r="R615" t="s">
        <v>6</v>
      </c>
      <c r="S615" s="3"/>
      <c r="T615" s="1">
        <v>45667</v>
      </c>
      <c r="U615" s="1">
        <v>45667</v>
      </c>
      <c r="V615" s="3" t="s">
        <v>249</v>
      </c>
      <c r="W615" t="s">
        <v>63</v>
      </c>
      <c r="X615" t="s">
        <v>64</v>
      </c>
    </row>
    <row r="616" spans="1:24" x14ac:dyDescent="0.25">
      <c r="A616" s="3" t="s">
        <v>3175</v>
      </c>
      <c r="B616" s="3" t="s">
        <v>1833</v>
      </c>
      <c r="C616" s="3" t="s">
        <v>89</v>
      </c>
      <c r="E616" s="1">
        <v>45667</v>
      </c>
      <c r="F616" s="1">
        <v>45667</v>
      </c>
      <c r="G616" s="1"/>
      <c r="H616" s="1"/>
      <c r="I616" s="1"/>
      <c r="J616" s="1"/>
      <c r="K616" s="1"/>
      <c r="L616" s="1"/>
      <c r="M616" s="1"/>
      <c r="N616" s="1"/>
      <c r="O616" s="1">
        <v>45670</v>
      </c>
      <c r="P616" s="3"/>
      <c r="Q616" s="3" t="s">
        <v>6</v>
      </c>
      <c r="R616" t="s">
        <v>6</v>
      </c>
      <c r="S616" s="3"/>
      <c r="T616" s="1">
        <v>45667</v>
      </c>
      <c r="U616" s="1">
        <v>45667</v>
      </c>
      <c r="V616" s="3" t="s">
        <v>249</v>
      </c>
      <c r="W616" t="s">
        <v>64</v>
      </c>
      <c r="X616" t="s">
        <v>64</v>
      </c>
    </row>
    <row r="617" spans="1:24" x14ac:dyDescent="0.25">
      <c r="A617" s="3" t="s">
        <v>3076</v>
      </c>
      <c r="B617" s="3" t="s">
        <v>1830</v>
      </c>
      <c r="C617" s="3" t="s">
        <v>89</v>
      </c>
      <c r="E617" s="1">
        <v>45666</v>
      </c>
      <c r="F617" s="1">
        <v>45666</v>
      </c>
      <c r="G617" s="1"/>
      <c r="H617" s="1"/>
      <c r="I617" s="1"/>
      <c r="J617" s="1"/>
      <c r="K617" s="1"/>
      <c r="L617" s="1"/>
      <c r="M617" s="1"/>
      <c r="N617" s="1"/>
      <c r="O617" s="1">
        <v>45680</v>
      </c>
      <c r="P617" s="3"/>
      <c r="Q617" s="3" t="s">
        <v>6</v>
      </c>
      <c r="R617" t="s">
        <v>6</v>
      </c>
      <c r="S617" s="3"/>
      <c r="T617" s="1">
        <v>45666</v>
      </c>
      <c r="U617" s="1">
        <v>45666</v>
      </c>
      <c r="V617" s="3" t="s">
        <v>249</v>
      </c>
      <c r="W617" t="s">
        <v>64</v>
      </c>
      <c r="X617" t="s">
        <v>63</v>
      </c>
    </row>
    <row r="618" spans="1:24" x14ac:dyDescent="0.25">
      <c r="A618" s="3" t="s">
        <v>3174</v>
      </c>
      <c r="B618" s="3" t="s">
        <v>1829</v>
      </c>
      <c r="C618" s="3" t="s">
        <v>89</v>
      </c>
      <c r="E618" s="1">
        <v>45665</v>
      </c>
      <c r="F618" s="1">
        <v>45665</v>
      </c>
      <c r="G618" s="1"/>
      <c r="H618" s="1"/>
      <c r="I618" s="1"/>
      <c r="J618" s="1"/>
      <c r="K618" s="1"/>
      <c r="L618" s="1"/>
      <c r="M618" s="1"/>
      <c r="N618" s="1"/>
      <c r="O618" s="1">
        <v>45672</v>
      </c>
      <c r="P618" s="3"/>
      <c r="Q618" s="3" t="s">
        <v>6</v>
      </c>
      <c r="R618" t="s">
        <v>6</v>
      </c>
      <c r="S618" s="3"/>
      <c r="T618" s="1">
        <v>45665</v>
      </c>
      <c r="U618" s="1">
        <v>45665</v>
      </c>
      <c r="V618" s="3" t="s">
        <v>249</v>
      </c>
      <c r="W618" t="s">
        <v>64</v>
      </c>
      <c r="X618" t="s">
        <v>64</v>
      </c>
    </row>
    <row r="619" spans="1:24" x14ac:dyDescent="0.25">
      <c r="A619" s="3" t="s">
        <v>2264</v>
      </c>
      <c r="B619" s="3" t="s">
        <v>1828</v>
      </c>
      <c r="C619" s="3" t="s">
        <v>89</v>
      </c>
      <c r="E619" s="1">
        <v>45664</v>
      </c>
      <c r="F619" s="1"/>
      <c r="G619" s="1"/>
      <c r="H619" s="1"/>
      <c r="I619" s="1"/>
      <c r="J619" s="1"/>
      <c r="K619" s="1"/>
      <c r="L619" s="1"/>
      <c r="M619" s="1"/>
      <c r="N619" s="1"/>
      <c r="O619" s="1">
        <v>45664</v>
      </c>
      <c r="P619" s="3"/>
      <c r="Q619" s="3" t="s">
        <v>1340</v>
      </c>
      <c r="R619" t="s">
        <v>5</v>
      </c>
      <c r="S619" s="3"/>
      <c r="T619" s="1">
        <v>45664</v>
      </c>
      <c r="U619" s="1">
        <v>45664</v>
      </c>
      <c r="V619" s="3" t="s">
        <v>249</v>
      </c>
      <c r="W619" t="s">
        <v>64</v>
      </c>
      <c r="X619" t="s">
        <v>64</v>
      </c>
    </row>
    <row r="620" spans="1:24" x14ac:dyDescent="0.25">
      <c r="A620" s="3" t="s">
        <v>2997</v>
      </c>
      <c r="B620" s="3" t="s">
        <v>1827</v>
      </c>
      <c r="C620" s="3" t="s">
        <v>90</v>
      </c>
      <c r="E620" s="1">
        <v>45664</v>
      </c>
      <c r="F620" s="1">
        <v>45664</v>
      </c>
      <c r="G620" s="1"/>
      <c r="H620" s="1"/>
      <c r="I620" s="1"/>
      <c r="J620" s="1"/>
      <c r="K620" s="1"/>
      <c r="L620" s="1"/>
      <c r="M620" s="1"/>
      <c r="N620" s="1"/>
      <c r="O620" s="1">
        <v>45664</v>
      </c>
      <c r="P620" s="3"/>
      <c r="Q620" s="3" t="s">
        <v>6</v>
      </c>
      <c r="R620" t="s">
        <v>6</v>
      </c>
      <c r="S620" s="3"/>
      <c r="T620" s="1">
        <v>45664</v>
      </c>
      <c r="U620" s="1">
        <v>45664</v>
      </c>
      <c r="V620" s="3" t="s">
        <v>249</v>
      </c>
      <c r="W620" t="s">
        <v>64</v>
      </c>
      <c r="X620" t="s">
        <v>64</v>
      </c>
    </row>
    <row r="621" spans="1:24" x14ac:dyDescent="0.25">
      <c r="A621" s="3" t="s">
        <v>2414</v>
      </c>
      <c r="B621" s="3" t="s">
        <v>1826</v>
      </c>
      <c r="C621" s="3" t="s">
        <v>89</v>
      </c>
      <c r="E621" s="1">
        <v>45663</v>
      </c>
      <c r="F621" s="1"/>
      <c r="G621" s="1"/>
      <c r="H621" s="1"/>
      <c r="I621" s="1"/>
      <c r="J621" s="1"/>
      <c r="K621" s="1"/>
      <c r="L621" s="1"/>
      <c r="M621" s="1"/>
      <c r="N621" s="1"/>
      <c r="O621" s="1">
        <v>45667</v>
      </c>
      <c r="P621" s="3"/>
      <c r="Q621" s="3" t="s">
        <v>1340</v>
      </c>
      <c r="R621" t="s">
        <v>5</v>
      </c>
      <c r="S621" s="3"/>
      <c r="T621" s="1">
        <v>45663</v>
      </c>
      <c r="U621" s="1">
        <v>45663</v>
      </c>
      <c r="V621" s="3" t="s">
        <v>249</v>
      </c>
      <c r="W621" t="s">
        <v>63</v>
      </c>
      <c r="X621" t="s">
        <v>64</v>
      </c>
    </row>
    <row r="622" spans="1:24" x14ac:dyDescent="0.25">
      <c r="A622" s="3" t="s">
        <v>3280</v>
      </c>
      <c r="B622" s="3" t="s">
        <v>915</v>
      </c>
      <c r="C622" s="3" t="s">
        <v>89</v>
      </c>
      <c r="E622" s="1">
        <v>45663</v>
      </c>
      <c r="F622" s="1">
        <v>45663</v>
      </c>
      <c r="G622" s="1">
        <v>45665</v>
      </c>
      <c r="H622" s="1"/>
      <c r="I622" s="1"/>
      <c r="J622" s="1"/>
      <c r="K622" s="1"/>
      <c r="L622" s="1"/>
      <c r="M622" s="1"/>
      <c r="N622" s="1"/>
      <c r="O622" s="1">
        <v>45665</v>
      </c>
      <c r="P622" s="3"/>
      <c r="Q622" s="3" t="s">
        <v>7</v>
      </c>
      <c r="R622" t="s">
        <v>6</v>
      </c>
      <c r="S622" s="3"/>
      <c r="T622" s="1">
        <v>45663</v>
      </c>
      <c r="U622" s="1">
        <v>45665</v>
      </c>
      <c r="V622" s="3" t="s">
        <v>249</v>
      </c>
      <c r="W622" t="s">
        <v>64</v>
      </c>
      <c r="X622" t="s">
        <v>63</v>
      </c>
    </row>
    <row r="623" spans="1:24" x14ac:dyDescent="0.25">
      <c r="A623" s="3" t="s">
        <v>3552</v>
      </c>
      <c r="B623" s="3" t="s">
        <v>917</v>
      </c>
      <c r="C623" s="3" t="s">
        <v>89</v>
      </c>
      <c r="D623">
        <v>177636</v>
      </c>
      <c r="E623" s="1">
        <v>45663</v>
      </c>
      <c r="F623" s="1">
        <v>45663</v>
      </c>
      <c r="G623" s="1">
        <v>45663</v>
      </c>
      <c r="H623" s="1">
        <v>45664</v>
      </c>
      <c r="I623" s="1">
        <v>45665</v>
      </c>
      <c r="J623" s="1">
        <v>45667</v>
      </c>
      <c r="K623" s="1">
        <v>45670</v>
      </c>
      <c r="L623" s="1">
        <v>45671</v>
      </c>
      <c r="M623" s="1"/>
      <c r="N623" s="1"/>
      <c r="O623" s="1"/>
      <c r="P623" s="3"/>
      <c r="Q623" s="3" t="s">
        <v>41</v>
      </c>
      <c r="R623" t="s">
        <v>6</v>
      </c>
      <c r="S623" s="3"/>
      <c r="T623" s="1">
        <v>45663</v>
      </c>
      <c r="U623" s="1">
        <v>45663</v>
      </c>
      <c r="V623" s="3" t="s">
        <v>249</v>
      </c>
      <c r="W623" t="s">
        <v>64</v>
      </c>
      <c r="X623" t="s">
        <v>64</v>
      </c>
    </row>
    <row r="624" spans="1:24" x14ac:dyDescent="0.25">
      <c r="A624" s="3" t="s">
        <v>3622</v>
      </c>
      <c r="B624" s="3" t="s">
        <v>914</v>
      </c>
      <c r="C624" s="3" t="s">
        <v>90</v>
      </c>
      <c r="D624">
        <v>27599</v>
      </c>
      <c r="E624" s="1">
        <v>45663</v>
      </c>
      <c r="F624" s="1">
        <v>45663</v>
      </c>
      <c r="G624" s="1">
        <v>45666</v>
      </c>
      <c r="H624" s="1">
        <v>45666</v>
      </c>
      <c r="I624" s="1">
        <v>45670</v>
      </c>
      <c r="J624" s="1">
        <v>45691</v>
      </c>
      <c r="K624" s="1">
        <v>45700</v>
      </c>
      <c r="L624" s="1">
        <v>45701</v>
      </c>
      <c r="M624" s="1"/>
      <c r="N624" s="1"/>
      <c r="O624" s="1"/>
      <c r="P624" s="3"/>
      <c r="Q624" s="3" t="s">
        <v>41</v>
      </c>
      <c r="R624" t="s">
        <v>6</v>
      </c>
      <c r="S624" s="3"/>
      <c r="T624" s="1">
        <v>45663</v>
      </c>
      <c r="U624" s="1">
        <v>45666</v>
      </c>
      <c r="V624" s="3" t="s">
        <v>249</v>
      </c>
      <c r="W624" t="s">
        <v>64</v>
      </c>
      <c r="X624" t="s">
        <v>63</v>
      </c>
    </row>
    <row r="625" spans="1:24" x14ac:dyDescent="0.25">
      <c r="A625" s="3" t="s">
        <v>2552</v>
      </c>
      <c r="B625" s="3" t="s">
        <v>1824</v>
      </c>
      <c r="C625" s="3" t="s">
        <v>89</v>
      </c>
      <c r="E625" s="1">
        <v>45650</v>
      </c>
      <c r="F625" s="1"/>
      <c r="G625" s="1"/>
      <c r="H625" s="1"/>
      <c r="I625" s="1"/>
      <c r="J625" s="1"/>
      <c r="K625" s="1"/>
      <c r="L625" s="1"/>
      <c r="M625" s="1"/>
      <c r="N625" s="1"/>
      <c r="O625" s="1">
        <v>45658</v>
      </c>
      <c r="P625" s="3"/>
      <c r="Q625" s="3" t="s">
        <v>1340</v>
      </c>
      <c r="R625" t="s">
        <v>5</v>
      </c>
      <c r="S625" s="3"/>
      <c r="T625" s="1">
        <v>45650</v>
      </c>
      <c r="U625" s="1">
        <v>45650</v>
      </c>
      <c r="V625" s="3" t="s">
        <v>249</v>
      </c>
      <c r="W625" t="s">
        <v>64</v>
      </c>
      <c r="X625" t="s">
        <v>64</v>
      </c>
    </row>
    <row r="626" spans="1:24" x14ac:dyDescent="0.25">
      <c r="A626" s="3" t="s">
        <v>3173</v>
      </c>
      <c r="B626" s="3" t="s">
        <v>1825</v>
      </c>
      <c r="C626" s="3" t="s">
        <v>89</v>
      </c>
      <c r="E626" s="1">
        <v>45650</v>
      </c>
      <c r="F626" s="1">
        <v>45666</v>
      </c>
      <c r="G626" s="1"/>
      <c r="H626" s="1"/>
      <c r="I626" s="1"/>
      <c r="J626" s="1"/>
      <c r="K626" s="1"/>
      <c r="L626" s="1"/>
      <c r="M626" s="1"/>
      <c r="N626" s="1"/>
      <c r="O626" s="1">
        <v>45671</v>
      </c>
      <c r="P626" s="3"/>
      <c r="Q626" s="3" t="s">
        <v>6</v>
      </c>
      <c r="R626" t="s">
        <v>6</v>
      </c>
      <c r="S626" s="3"/>
      <c r="T626" s="1">
        <v>45666</v>
      </c>
      <c r="U626" s="1">
        <v>45650</v>
      </c>
      <c r="V626" s="3" t="s">
        <v>249</v>
      </c>
      <c r="W626" t="s">
        <v>64</v>
      </c>
      <c r="X626" t="s">
        <v>64</v>
      </c>
    </row>
    <row r="627" spans="1:24" x14ac:dyDescent="0.25">
      <c r="A627" s="3" t="s">
        <v>2375</v>
      </c>
      <c r="B627" s="3" t="s">
        <v>1823</v>
      </c>
      <c r="C627" s="3" t="s">
        <v>90</v>
      </c>
      <c r="E627" s="1">
        <v>45646</v>
      </c>
      <c r="F627" s="1"/>
      <c r="G627" s="1"/>
      <c r="H627" s="1"/>
      <c r="I627" s="1"/>
      <c r="J627" s="1"/>
      <c r="K627" s="1"/>
      <c r="L627" s="1"/>
      <c r="M627" s="1"/>
      <c r="N627" s="1"/>
      <c r="O627" s="1">
        <v>45685</v>
      </c>
      <c r="P627" s="3"/>
      <c r="Q627" s="3" t="s">
        <v>1340</v>
      </c>
      <c r="R627" t="s">
        <v>5</v>
      </c>
      <c r="S627" s="3"/>
      <c r="T627" s="1">
        <v>45646</v>
      </c>
      <c r="U627" s="1">
        <v>45646</v>
      </c>
      <c r="V627" s="3" t="s">
        <v>249</v>
      </c>
      <c r="W627" t="s">
        <v>64</v>
      </c>
      <c r="X627" t="s">
        <v>64</v>
      </c>
    </row>
    <row r="628" spans="1:24" x14ac:dyDescent="0.25">
      <c r="A628" s="3" t="s">
        <v>3282</v>
      </c>
      <c r="B628" s="3" t="s">
        <v>919</v>
      </c>
      <c r="C628" s="3" t="s">
        <v>89</v>
      </c>
      <c r="E628" s="1">
        <v>45646</v>
      </c>
      <c r="F628" s="1">
        <v>45646</v>
      </c>
      <c r="G628" s="1">
        <v>45646</v>
      </c>
      <c r="H628" s="1"/>
      <c r="I628" s="1"/>
      <c r="J628" s="1"/>
      <c r="K628" s="1"/>
      <c r="L628" s="1"/>
      <c r="M628" s="1"/>
      <c r="N628" s="1"/>
      <c r="O628" s="1">
        <v>45681</v>
      </c>
      <c r="P628" s="3"/>
      <c r="Q628" s="3" t="s">
        <v>7</v>
      </c>
      <c r="R628" t="s">
        <v>6</v>
      </c>
      <c r="S628" s="3"/>
      <c r="T628" s="1">
        <v>45646</v>
      </c>
      <c r="U628" s="1">
        <v>45646</v>
      </c>
      <c r="V628" s="3" t="s">
        <v>249</v>
      </c>
      <c r="W628" t="s">
        <v>64</v>
      </c>
      <c r="X628" t="s">
        <v>63</v>
      </c>
    </row>
    <row r="629" spans="1:24" x14ac:dyDescent="0.25">
      <c r="A629" s="3" t="s">
        <v>2436</v>
      </c>
      <c r="B629" s="3" t="s">
        <v>1821</v>
      </c>
      <c r="C629" s="3" t="s">
        <v>89</v>
      </c>
      <c r="E629" s="1">
        <v>45644</v>
      </c>
      <c r="F629" s="1"/>
      <c r="G629" s="1"/>
      <c r="H629" s="1"/>
      <c r="I629" s="1"/>
      <c r="J629" s="1"/>
      <c r="K629" s="1"/>
      <c r="L629" s="1"/>
      <c r="M629" s="1"/>
      <c r="N629" s="1"/>
      <c r="O629" s="1">
        <v>45667</v>
      </c>
      <c r="P629" s="3"/>
      <c r="Q629" s="3" t="s">
        <v>1340</v>
      </c>
      <c r="R629" t="s">
        <v>5</v>
      </c>
      <c r="S629" s="3"/>
      <c r="T629" s="1">
        <v>45644</v>
      </c>
      <c r="U629" s="1">
        <v>45644</v>
      </c>
      <c r="V629" s="3" t="s">
        <v>249</v>
      </c>
      <c r="W629" t="s">
        <v>64</v>
      </c>
      <c r="X629" t="s">
        <v>63</v>
      </c>
    </row>
    <row r="630" spans="1:24" x14ac:dyDescent="0.25">
      <c r="A630" s="3" t="s">
        <v>2437</v>
      </c>
      <c r="B630" s="3" t="s">
        <v>1822</v>
      </c>
      <c r="C630" s="3" t="s">
        <v>89</v>
      </c>
      <c r="E630" s="1">
        <v>45644</v>
      </c>
      <c r="F630" s="1"/>
      <c r="G630" s="1"/>
      <c r="H630" s="1"/>
      <c r="I630" s="1"/>
      <c r="J630" s="1"/>
      <c r="K630" s="1"/>
      <c r="L630" s="1"/>
      <c r="M630" s="1"/>
      <c r="N630" s="1"/>
      <c r="O630" s="1">
        <v>45667</v>
      </c>
      <c r="P630" s="3"/>
      <c r="Q630" s="3" t="s">
        <v>1340</v>
      </c>
      <c r="R630" t="s">
        <v>5</v>
      </c>
      <c r="S630" s="3"/>
      <c r="T630" s="1">
        <v>45644</v>
      </c>
      <c r="U630" s="1">
        <v>45644</v>
      </c>
      <c r="V630" s="3" t="s">
        <v>249</v>
      </c>
      <c r="W630" t="s">
        <v>64</v>
      </c>
      <c r="X630" t="s">
        <v>63</v>
      </c>
    </row>
    <row r="631" spans="1:24" x14ac:dyDescent="0.25">
      <c r="A631" s="3" t="s">
        <v>2732</v>
      </c>
      <c r="B631" s="3" t="s">
        <v>1819</v>
      </c>
      <c r="C631" s="3" t="s">
        <v>89</v>
      </c>
      <c r="E631" s="1">
        <v>45644</v>
      </c>
      <c r="F631" s="1">
        <v>45644</v>
      </c>
      <c r="G631" s="1"/>
      <c r="H631" s="1"/>
      <c r="I631" s="1"/>
      <c r="J631" s="1"/>
      <c r="K631" s="1"/>
      <c r="L631" s="1"/>
      <c r="M631" s="1"/>
      <c r="N631" s="1"/>
      <c r="O631" s="1">
        <v>45708</v>
      </c>
      <c r="P631" s="3" t="s">
        <v>832</v>
      </c>
      <c r="Q631" s="3" t="s">
        <v>6</v>
      </c>
      <c r="R631" t="s">
        <v>6</v>
      </c>
      <c r="S631" s="3"/>
      <c r="T631" s="1">
        <v>45644</v>
      </c>
      <c r="U631" s="1">
        <v>45644</v>
      </c>
      <c r="V631" s="3" t="s">
        <v>249</v>
      </c>
      <c r="W631" t="s">
        <v>63</v>
      </c>
      <c r="X631" t="s">
        <v>64</v>
      </c>
    </row>
    <row r="632" spans="1:24" x14ac:dyDescent="0.25">
      <c r="A632" s="3" t="s">
        <v>3171</v>
      </c>
      <c r="B632" s="3" t="s">
        <v>1820</v>
      </c>
      <c r="C632" s="3" t="s">
        <v>89</v>
      </c>
      <c r="E632" s="1">
        <v>45644</v>
      </c>
      <c r="F632" s="1">
        <v>45644</v>
      </c>
      <c r="G632" s="1"/>
      <c r="H632" s="1"/>
      <c r="I632" s="1"/>
      <c r="J632" s="1"/>
      <c r="K632" s="1"/>
      <c r="L632" s="1"/>
      <c r="M632" s="1"/>
      <c r="N632" s="1"/>
      <c r="O632" s="1">
        <v>45645</v>
      </c>
      <c r="P632" s="3"/>
      <c r="Q632" s="3" t="s">
        <v>6</v>
      </c>
      <c r="R632" t="s">
        <v>6</v>
      </c>
      <c r="S632" s="3"/>
      <c r="T632" s="1">
        <v>45644</v>
      </c>
      <c r="U632" s="1">
        <v>45644</v>
      </c>
      <c r="V632" s="3" t="s">
        <v>249</v>
      </c>
      <c r="W632" t="s">
        <v>64</v>
      </c>
      <c r="X632" t="s">
        <v>64</v>
      </c>
    </row>
    <row r="633" spans="1:24" x14ac:dyDescent="0.25">
      <c r="A633" s="3" t="s">
        <v>3449</v>
      </c>
      <c r="B633" s="3" t="s">
        <v>920</v>
      </c>
      <c r="C633" s="3" t="s">
        <v>89</v>
      </c>
      <c r="D633">
        <v>157090</v>
      </c>
      <c r="E633" s="1">
        <v>45644</v>
      </c>
      <c r="F633" s="1">
        <v>45645</v>
      </c>
      <c r="G633" s="1">
        <v>45645</v>
      </c>
      <c r="H633" s="1">
        <v>45645</v>
      </c>
      <c r="I633" s="1"/>
      <c r="J633" s="1"/>
      <c r="K633" s="1"/>
      <c r="L633" s="1"/>
      <c r="M633" s="1"/>
      <c r="N633" s="1"/>
      <c r="O633" s="1">
        <v>45672</v>
      </c>
      <c r="P633" s="3"/>
      <c r="Q633" s="3" t="s">
        <v>8</v>
      </c>
      <c r="R633" t="s">
        <v>6</v>
      </c>
      <c r="S633" s="3"/>
      <c r="T633" s="1">
        <v>45645</v>
      </c>
      <c r="U633" s="1">
        <v>45645</v>
      </c>
      <c r="V633" s="3" t="s">
        <v>249</v>
      </c>
      <c r="W633" t="s">
        <v>64</v>
      </c>
      <c r="X633" t="s">
        <v>64</v>
      </c>
    </row>
    <row r="634" spans="1:24" x14ac:dyDescent="0.25">
      <c r="A634" s="3" t="s">
        <v>2262</v>
      </c>
      <c r="B634" s="3" t="s">
        <v>1817</v>
      </c>
      <c r="C634" s="3" t="s">
        <v>89</v>
      </c>
      <c r="E634" s="1">
        <v>45642</v>
      </c>
      <c r="F634" s="1"/>
      <c r="G634" s="1"/>
      <c r="H634" s="1"/>
      <c r="I634" s="1"/>
      <c r="J634" s="1"/>
      <c r="K634" s="1"/>
      <c r="L634" s="1"/>
      <c r="M634" s="1"/>
      <c r="N634" s="1"/>
      <c r="O634" s="1">
        <v>45642</v>
      </c>
      <c r="P634" s="3"/>
      <c r="Q634" s="3" t="s">
        <v>1340</v>
      </c>
      <c r="R634" t="s">
        <v>5</v>
      </c>
      <c r="S634" s="3"/>
      <c r="T634" s="1">
        <v>45642</v>
      </c>
      <c r="U634" s="1">
        <v>45642</v>
      </c>
      <c r="V634" s="3" t="s">
        <v>249</v>
      </c>
      <c r="W634" t="s">
        <v>63</v>
      </c>
      <c r="X634" t="s">
        <v>64</v>
      </c>
    </row>
    <row r="635" spans="1:24" x14ac:dyDescent="0.25">
      <c r="A635" s="3" t="s">
        <v>2263</v>
      </c>
      <c r="B635" s="3" t="s">
        <v>1818</v>
      </c>
      <c r="C635" s="3" t="s">
        <v>89</v>
      </c>
      <c r="E635" s="1">
        <v>45642</v>
      </c>
      <c r="F635" s="1"/>
      <c r="G635" s="1"/>
      <c r="H635" s="1"/>
      <c r="I635" s="1"/>
      <c r="J635" s="1"/>
      <c r="K635" s="1"/>
      <c r="L635" s="1"/>
      <c r="M635" s="1"/>
      <c r="N635" s="1"/>
      <c r="O635" s="1">
        <v>45642</v>
      </c>
      <c r="P635" s="3"/>
      <c r="Q635" s="3" t="s">
        <v>1340</v>
      </c>
      <c r="R635" t="s">
        <v>5</v>
      </c>
      <c r="S635" s="3"/>
      <c r="T635" s="1">
        <v>45642</v>
      </c>
      <c r="U635" s="1">
        <v>45642</v>
      </c>
      <c r="V635" s="3" t="s">
        <v>249</v>
      </c>
      <c r="W635" t="s">
        <v>63</v>
      </c>
      <c r="X635" t="s">
        <v>64</v>
      </c>
    </row>
    <row r="636" spans="1:24" x14ac:dyDescent="0.25">
      <c r="A636" s="3" t="s">
        <v>2260</v>
      </c>
      <c r="B636" s="3" t="s">
        <v>1816</v>
      </c>
      <c r="C636" s="3" t="s">
        <v>89</v>
      </c>
      <c r="E636" s="1">
        <v>45642</v>
      </c>
      <c r="F636" s="1"/>
      <c r="G636" s="1"/>
      <c r="H636" s="1"/>
      <c r="I636" s="1"/>
      <c r="J636" s="1"/>
      <c r="K636" s="1"/>
      <c r="L636" s="1"/>
      <c r="M636" s="1"/>
      <c r="N636" s="1"/>
      <c r="O636" s="1">
        <v>45642</v>
      </c>
      <c r="P636" s="3"/>
      <c r="Q636" s="3" t="s">
        <v>1340</v>
      </c>
      <c r="R636" t="s">
        <v>5</v>
      </c>
      <c r="S636" s="3"/>
      <c r="T636" s="1">
        <v>45642</v>
      </c>
      <c r="U636" s="1">
        <v>45642</v>
      </c>
      <c r="V636" s="3" t="s">
        <v>249</v>
      </c>
      <c r="W636" t="s">
        <v>64</v>
      </c>
      <c r="X636" t="s">
        <v>63</v>
      </c>
    </row>
    <row r="637" spans="1:24" x14ac:dyDescent="0.25">
      <c r="A637" s="3" t="s">
        <v>3042</v>
      </c>
      <c r="B637" s="3" t="s">
        <v>1812</v>
      </c>
      <c r="C637" s="3" t="s">
        <v>89</v>
      </c>
      <c r="E637" s="1">
        <v>45642</v>
      </c>
      <c r="F637" s="1">
        <v>45642</v>
      </c>
      <c r="G637" s="1"/>
      <c r="H637" s="1"/>
      <c r="I637" s="1"/>
      <c r="J637" s="1"/>
      <c r="K637" s="1"/>
      <c r="L637" s="1"/>
      <c r="M637" s="1"/>
      <c r="N637" s="1"/>
      <c r="O637" s="1">
        <v>45642</v>
      </c>
      <c r="P637" s="3"/>
      <c r="Q637" s="3" t="s">
        <v>6</v>
      </c>
      <c r="R637" t="s">
        <v>6</v>
      </c>
      <c r="S637" s="3"/>
      <c r="T637" s="1">
        <v>45642</v>
      </c>
      <c r="U637" s="1">
        <v>45642</v>
      </c>
      <c r="V637" s="3" t="s">
        <v>249</v>
      </c>
      <c r="W637" t="s">
        <v>63</v>
      </c>
      <c r="X637" t="s">
        <v>64</v>
      </c>
    </row>
    <row r="638" spans="1:24" x14ac:dyDescent="0.25">
      <c r="A638" s="3" t="s">
        <v>3043</v>
      </c>
      <c r="B638" s="3" t="s">
        <v>1813</v>
      </c>
      <c r="C638" s="3" t="s">
        <v>89</v>
      </c>
      <c r="E638" s="1">
        <v>45642</v>
      </c>
      <c r="F638" s="1">
        <v>45642</v>
      </c>
      <c r="G638" s="1"/>
      <c r="H638" s="1"/>
      <c r="I638" s="1"/>
      <c r="J638" s="1"/>
      <c r="K638" s="1"/>
      <c r="L638" s="1"/>
      <c r="M638" s="1"/>
      <c r="N638" s="1"/>
      <c r="O638" s="1">
        <v>45687</v>
      </c>
      <c r="P638" s="3"/>
      <c r="Q638" s="3" t="s">
        <v>6</v>
      </c>
      <c r="R638" t="s">
        <v>6</v>
      </c>
      <c r="S638" s="3"/>
      <c r="T638" s="1">
        <v>45642</v>
      </c>
      <c r="U638" s="1">
        <v>45642</v>
      </c>
      <c r="V638" s="3" t="s">
        <v>249</v>
      </c>
      <c r="W638" t="s">
        <v>63</v>
      </c>
      <c r="X638" t="s">
        <v>64</v>
      </c>
    </row>
    <row r="639" spans="1:24" x14ac:dyDescent="0.25">
      <c r="A639" s="3" t="s">
        <v>3045</v>
      </c>
      <c r="B639" s="3" t="s">
        <v>1815</v>
      </c>
      <c r="C639" s="3" t="s">
        <v>89</v>
      </c>
      <c r="E639" s="1">
        <v>45642</v>
      </c>
      <c r="F639" s="1">
        <v>45666</v>
      </c>
      <c r="G639" s="1"/>
      <c r="H639" s="1"/>
      <c r="I639" s="1"/>
      <c r="J639" s="1"/>
      <c r="K639" s="1"/>
      <c r="L639" s="1"/>
      <c r="M639" s="1"/>
      <c r="N639" s="1"/>
      <c r="O639" s="1">
        <v>45673</v>
      </c>
      <c r="P639" s="3"/>
      <c r="Q639" s="3" t="s">
        <v>6</v>
      </c>
      <c r="R639" t="s">
        <v>6</v>
      </c>
      <c r="S639" s="3"/>
      <c r="T639" s="1">
        <v>45666</v>
      </c>
      <c r="U639" s="1">
        <v>45642</v>
      </c>
      <c r="V639" s="3" t="s">
        <v>249</v>
      </c>
      <c r="W639" t="s">
        <v>63</v>
      </c>
      <c r="X639" t="s">
        <v>64</v>
      </c>
    </row>
    <row r="640" spans="1:24" x14ac:dyDescent="0.25">
      <c r="A640" s="3" t="s">
        <v>2731</v>
      </c>
      <c r="B640" s="3" t="s">
        <v>1811</v>
      </c>
      <c r="C640" s="3" t="s">
        <v>90</v>
      </c>
      <c r="E640" s="1">
        <v>45639</v>
      </c>
      <c r="F640" s="1">
        <v>45639</v>
      </c>
      <c r="G640" s="1"/>
      <c r="H640" s="1"/>
      <c r="I640" s="1"/>
      <c r="J640" s="1"/>
      <c r="K640" s="1"/>
      <c r="L640" s="1"/>
      <c r="M640" s="1"/>
      <c r="N640" s="1"/>
      <c r="O640" s="1">
        <v>45695</v>
      </c>
      <c r="P640" s="3" t="s">
        <v>841</v>
      </c>
      <c r="Q640" s="3" t="s">
        <v>6</v>
      </c>
      <c r="R640" t="s">
        <v>6</v>
      </c>
      <c r="S640" s="3"/>
      <c r="T640" s="1">
        <v>45639</v>
      </c>
      <c r="U640" s="1">
        <v>45639</v>
      </c>
      <c r="V640" s="3" t="s">
        <v>249</v>
      </c>
      <c r="W640" t="s">
        <v>64</v>
      </c>
      <c r="X640" t="s">
        <v>64</v>
      </c>
    </row>
    <row r="641" spans="1:24" x14ac:dyDescent="0.25">
      <c r="A641" s="3" t="s">
        <v>3357</v>
      </c>
      <c r="B641" s="3" t="s">
        <v>922</v>
      </c>
      <c r="C641" s="3" t="s">
        <v>89</v>
      </c>
      <c r="E641" s="1">
        <v>45639</v>
      </c>
      <c r="F641" s="1">
        <v>45639</v>
      </c>
      <c r="G641" s="1">
        <v>45642</v>
      </c>
      <c r="H641" s="1">
        <v>45643</v>
      </c>
      <c r="I641" s="1"/>
      <c r="J641" s="1"/>
      <c r="K641" s="1"/>
      <c r="L641" s="1"/>
      <c r="M641" s="1"/>
      <c r="N641" s="1"/>
      <c r="O641" s="1">
        <v>45646</v>
      </c>
      <c r="P641" s="3"/>
      <c r="Q641" s="3" t="s">
        <v>8</v>
      </c>
      <c r="R641" t="s">
        <v>6</v>
      </c>
      <c r="S641" s="3"/>
      <c r="T641" s="1">
        <v>45639</v>
      </c>
      <c r="U641" s="1">
        <v>45642</v>
      </c>
      <c r="V641" s="3" t="s">
        <v>249</v>
      </c>
      <c r="W641" t="s">
        <v>64</v>
      </c>
      <c r="X641" t="s">
        <v>64</v>
      </c>
    </row>
    <row r="642" spans="1:24" x14ac:dyDescent="0.25">
      <c r="A642" s="3" t="s">
        <v>3406</v>
      </c>
      <c r="B642" s="3" t="s">
        <v>912</v>
      </c>
      <c r="C642" s="3" t="s">
        <v>90</v>
      </c>
      <c r="E642" s="1">
        <v>45639</v>
      </c>
      <c r="F642" s="1">
        <v>45639</v>
      </c>
      <c r="G642" s="1">
        <v>45671</v>
      </c>
      <c r="H642" s="1">
        <v>45686</v>
      </c>
      <c r="I642" s="1">
        <v>45687</v>
      </c>
      <c r="J642" s="1"/>
      <c r="K642" s="1"/>
      <c r="L642" s="1"/>
      <c r="M642" s="1"/>
      <c r="N642" s="1"/>
      <c r="O642" s="1">
        <v>45705</v>
      </c>
      <c r="P642" s="3" t="s">
        <v>819</v>
      </c>
      <c r="Q642" s="3" t="s">
        <v>3</v>
      </c>
      <c r="R642" t="s">
        <v>6</v>
      </c>
      <c r="S642" s="3"/>
      <c r="T642" s="1">
        <v>45639</v>
      </c>
      <c r="U642" s="1">
        <v>45671</v>
      </c>
      <c r="V642" s="3" t="s">
        <v>249</v>
      </c>
      <c r="W642" t="s">
        <v>63</v>
      </c>
      <c r="X642" t="s">
        <v>64</v>
      </c>
    </row>
    <row r="643" spans="1:24" x14ac:dyDescent="0.25">
      <c r="A643" s="3" t="s">
        <v>3432</v>
      </c>
      <c r="B643" s="3" t="s">
        <v>916</v>
      </c>
      <c r="C643" s="3" t="s">
        <v>89</v>
      </c>
      <c r="E643" s="1">
        <v>45639</v>
      </c>
      <c r="F643" s="1">
        <v>45639</v>
      </c>
      <c r="G643" s="1">
        <v>45664</v>
      </c>
      <c r="H643" s="1">
        <v>45693</v>
      </c>
      <c r="I643" s="1">
        <v>45695</v>
      </c>
      <c r="J643" s="1">
        <v>45701</v>
      </c>
      <c r="K643" s="1"/>
      <c r="L643" s="1"/>
      <c r="M643" s="1"/>
      <c r="N643" s="1"/>
      <c r="O643" s="1">
        <v>45702</v>
      </c>
      <c r="P643" s="3" t="s">
        <v>841</v>
      </c>
      <c r="Q643" s="3" t="s">
        <v>4</v>
      </c>
      <c r="R643" t="s">
        <v>6</v>
      </c>
      <c r="S643" s="3"/>
      <c r="T643" s="1">
        <v>45639</v>
      </c>
      <c r="U643" s="1">
        <v>45664</v>
      </c>
      <c r="V643" s="3" t="s">
        <v>249</v>
      </c>
      <c r="W643" t="s">
        <v>64</v>
      </c>
      <c r="X643" t="s">
        <v>63</v>
      </c>
    </row>
    <row r="644" spans="1:24" x14ac:dyDescent="0.25">
      <c r="A644" s="3" t="s">
        <v>2550</v>
      </c>
      <c r="B644" s="3" t="s">
        <v>1810</v>
      </c>
      <c r="C644" s="3" t="s">
        <v>89</v>
      </c>
      <c r="E644" s="1">
        <v>45637</v>
      </c>
      <c r="F644" s="1"/>
      <c r="G644" s="1"/>
      <c r="H644" s="1"/>
      <c r="I644" s="1"/>
      <c r="J644" s="1"/>
      <c r="K644" s="1"/>
      <c r="L644" s="1"/>
      <c r="M644" s="1"/>
      <c r="N644" s="1"/>
      <c r="O644" s="1">
        <v>45644</v>
      </c>
      <c r="P644" s="3"/>
      <c r="Q644" s="3" t="s">
        <v>1340</v>
      </c>
      <c r="R644" t="s">
        <v>5</v>
      </c>
      <c r="S644" s="3"/>
      <c r="T644" s="1">
        <v>45637</v>
      </c>
      <c r="U644" s="1">
        <v>45637</v>
      </c>
      <c r="V644" s="3" t="s">
        <v>249</v>
      </c>
      <c r="W644" t="s">
        <v>64</v>
      </c>
      <c r="X644" t="s">
        <v>64</v>
      </c>
    </row>
    <row r="645" spans="1:24" x14ac:dyDescent="0.25">
      <c r="A645" s="3" t="s">
        <v>2995</v>
      </c>
      <c r="B645" s="3" t="s">
        <v>1809</v>
      </c>
      <c r="C645" s="3" t="s">
        <v>90</v>
      </c>
      <c r="E645" s="1">
        <v>45637</v>
      </c>
      <c r="F645" s="1">
        <v>45637</v>
      </c>
      <c r="G645" s="1"/>
      <c r="H645" s="1"/>
      <c r="I645" s="1"/>
      <c r="J645" s="1"/>
      <c r="K645" s="1"/>
      <c r="L645" s="1"/>
      <c r="M645" s="1"/>
      <c r="N645" s="1"/>
      <c r="O645" s="1">
        <v>45637</v>
      </c>
      <c r="P645" s="3"/>
      <c r="Q645" s="3" t="s">
        <v>6</v>
      </c>
      <c r="R645" t="s">
        <v>6</v>
      </c>
      <c r="S645" s="3"/>
      <c r="T645" s="1">
        <v>45637</v>
      </c>
      <c r="U645" s="1">
        <v>45637</v>
      </c>
      <c r="V645" s="3" t="s">
        <v>249</v>
      </c>
      <c r="W645" t="s">
        <v>64</v>
      </c>
      <c r="X645" t="s">
        <v>63</v>
      </c>
    </row>
    <row r="646" spans="1:24" x14ac:dyDescent="0.25">
      <c r="A646" s="3" t="s">
        <v>3503</v>
      </c>
      <c r="B646" s="3" t="s">
        <v>1808</v>
      </c>
      <c r="C646" s="3" t="s">
        <v>90</v>
      </c>
      <c r="D646">
        <v>79773</v>
      </c>
      <c r="E646" s="1">
        <v>45637</v>
      </c>
      <c r="F646" s="1">
        <v>45637</v>
      </c>
      <c r="G646" s="1"/>
      <c r="H646" s="1"/>
      <c r="I646" s="1"/>
      <c r="J646" s="1"/>
      <c r="K646" s="1"/>
      <c r="L646" s="1"/>
      <c r="M646" s="1"/>
      <c r="N646" s="1"/>
      <c r="O646" s="1">
        <v>45638</v>
      </c>
      <c r="P646" s="3"/>
      <c r="Q646" s="3" t="s">
        <v>6</v>
      </c>
      <c r="R646" t="s">
        <v>6</v>
      </c>
      <c r="S646" s="3"/>
      <c r="T646" s="1">
        <v>45637</v>
      </c>
      <c r="U646" s="1">
        <v>45637</v>
      </c>
      <c r="V646" s="3" t="s">
        <v>249</v>
      </c>
      <c r="W646" t="s">
        <v>63</v>
      </c>
      <c r="X646" t="s">
        <v>64</v>
      </c>
    </row>
    <row r="647" spans="1:24" x14ac:dyDescent="0.25">
      <c r="A647" s="3" t="s">
        <v>3623</v>
      </c>
      <c r="B647" s="3" t="s">
        <v>923</v>
      </c>
      <c r="C647" s="3" t="s">
        <v>90</v>
      </c>
      <c r="D647">
        <v>79773</v>
      </c>
      <c r="E647" s="1">
        <v>45637</v>
      </c>
      <c r="F647" s="1">
        <v>45637</v>
      </c>
      <c r="G647" s="1">
        <v>45639</v>
      </c>
      <c r="H647" s="1">
        <v>45639</v>
      </c>
      <c r="I647" s="1">
        <v>45639</v>
      </c>
      <c r="J647" s="1">
        <v>45644</v>
      </c>
      <c r="K647" s="1">
        <v>45645</v>
      </c>
      <c r="L647" s="1">
        <v>45646</v>
      </c>
      <c r="M647" s="1"/>
      <c r="N647" s="1"/>
      <c r="O647" s="1"/>
      <c r="P647" s="3"/>
      <c r="Q647" s="3" t="s">
        <v>41</v>
      </c>
      <c r="R647" t="s">
        <v>6</v>
      </c>
      <c r="S647" s="3"/>
      <c r="T647" s="1">
        <v>45637</v>
      </c>
      <c r="U647" s="1">
        <v>45639</v>
      </c>
      <c r="V647" s="3" t="s">
        <v>249</v>
      </c>
      <c r="W647" t="s">
        <v>64</v>
      </c>
      <c r="X647" t="s">
        <v>64</v>
      </c>
    </row>
    <row r="648" spans="1:24" x14ac:dyDescent="0.25">
      <c r="A648" s="3" t="s">
        <v>2413</v>
      </c>
      <c r="B648" s="3" t="s">
        <v>1807</v>
      </c>
      <c r="C648" s="3" t="s">
        <v>89</v>
      </c>
      <c r="E648" s="1">
        <v>45636</v>
      </c>
      <c r="F648" s="1"/>
      <c r="G648" s="1"/>
      <c r="H648" s="1"/>
      <c r="I648" s="1"/>
      <c r="J648" s="1"/>
      <c r="K648" s="1"/>
      <c r="L648" s="1"/>
      <c r="M648" s="1"/>
      <c r="N648" s="1"/>
      <c r="O648" s="1">
        <v>45667</v>
      </c>
      <c r="P648" s="3"/>
      <c r="Q648" s="3" t="s">
        <v>1340</v>
      </c>
      <c r="R648" t="s">
        <v>5</v>
      </c>
      <c r="S648" s="3"/>
      <c r="T648" s="1">
        <v>45636</v>
      </c>
      <c r="U648" s="1">
        <v>45636</v>
      </c>
      <c r="V648" s="3" t="s">
        <v>249</v>
      </c>
      <c r="W648" t="s">
        <v>63</v>
      </c>
      <c r="X648" t="s">
        <v>64</v>
      </c>
    </row>
    <row r="649" spans="1:24" x14ac:dyDescent="0.25">
      <c r="A649" s="3" t="s">
        <v>3041</v>
      </c>
      <c r="B649" s="3" t="s">
        <v>1805</v>
      </c>
      <c r="C649" s="3" t="s">
        <v>89</v>
      </c>
      <c r="E649" s="1">
        <v>45636</v>
      </c>
      <c r="F649" s="1">
        <v>45636</v>
      </c>
      <c r="G649" s="1"/>
      <c r="H649" s="1"/>
      <c r="I649" s="1"/>
      <c r="J649" s="1"/>
      <c r="K649" s="1"/>
      <c r="L649" s="1"/>
      <c r="M649" s="1"/>
      <c r="N649" s="1"/>
      <c r="O649" s="1">
        <v>45666</v>
      </c>
      <c r="P649" s="3"/>
      <c r="Q649" s="3" t="s">
        <v>6</v>
      </c>
      <c r="R649" t="s">
        <v>6</v>
      </c>
      <c r="S649" s="3"/>
      <c r="T649" s="1">
        <v>45636</v>
      </c>
      <c r="U649" s="1">
        <v>45636</v>
      </c>
      <c r="V649" s="3" t="s">
        <v>249</v>
      </c>
      <c r="W649" t="s">
        <v>63</v>
      </c>
      <c r="X649" t="s">
        <v>64</v>
      </c>
    </row>
    <row r="650" spans="1:24" x14ac:dyDescent="0.25">
      <c r="A650" s="3" t="s">
        <v>3170</v>
      </c>
      <c r="B650" s="3" t="s">
        <v>1806</v>
      </c>
      <c r="C650" s="3" t="s">
        <v>89</v>
      </c>
      <c r="E650" s="1">
        <v>45636</v>
      </c>
      <c r="F650" s="1">
        <v>45636</v>
      </c>
      <c r="G650" s="1"/>
      <c r="H650" s="1"/>
      <c r="I650" s="1"/>
      <c r="J650" s="1"/>
      <c r="K650" s="1"/>
      <c r="L650" s="1"/>
      <c r="M650" s="1"/>
      <c r="N650" s="1"/>
      <c r="O650" s="1">
        <v>45667</v>
      </c>
      <c r="P650" s="3"/>
      <c r="Q650" s="3" t="s">
        <v>6</v>
      </c>
      <c r="R650" t="s">
        <v>6</v>
      </c>
      <c r="S650" s="3"/>
      <c r="T650" s="1">
        <v>45636</v>
      </c>
      <c r="U650" s="1">
        <v>45636</v>
      </c>
      <c r="V650" s="3" t="s">
        <v>249</v>
      </c>
      <c r="W650" t="s">
        <v>64</v>
      </c>
      <c r="X650" t="s">
        <v>64</v>
      </c>
    </row>
    <row r="651" spans="1:24" x14ac:dyDescent="0.25">
      <c r="A651" s="3" t="s">
        <v>3361</v>
      </c>
      <c r="B651" s="3" t="s">
        <v>928</v>
      </c>
      <c r="C651" s="3" t="s">
        <v>89</v>
      </c>
      <c r="E651" s="1">
        <v>45636</v>
      </c>
      <c r="F651" s="1">
        <v>45636</v>
      </c>
      <c r="G651" s="1">
        <v>45636</v>
      </c>
      <c r="H651" s="1">
        <v>45638</v>
      </c>
      <c r="I651" s="1"/>
      <c r="J651" s="1"/>
      <c r="K651" s="1"/>
      <c r="L651" s="1"/>
      <c r="M651" s="1"/>
      <c r="N651" s="1"/>
      <c r="O651" s="1">
        <v>45642</v>
      </c>
      <c r="P651" s="3"/>
      <c r="Q651" s="3" t="s">
        <v>8</v>
      </c>
      <c r="R651" t="s">
        <v>6</v>
      </c>
      <c r="S651" s="3"/>
      <c r="T651" s="1">
        <v>45636</v>
      </c>
      <c r="U651" s="1">
        <v>45636</v>
      </c>
      <c r="V651" s="3" t="s">
        <v>249</v>
      </c>
      <c r="W651" t="s">
        <v>64</v>
      </c>
      <c r="X651" t="s">
        <v>64</v>
      </c>
    </row>
    <row r="652" spans="1:24" x14ac:dyDescent="0.25">
      <c r="A652" s="3" t="s">
        <v>2435</v>
      </c>
      <c r="B652" s="3" t="s">
        <v>1804</v>
      </c>
      <c r="C652" s="3" t="s">
        <v>89</v>
      </c>
      <c r="E652" s="1">
        <v>45635</v>
      </c>
      <c r="F652" s="1"/>
      <c r="G652" s="1"/>
      <c r="H652" s="1"/>
      <c r="I652" s="1"/>
      <c r="J652" s="1"/>
      <c r="K652" s="1"/>
      <c r="L652" s="1"/>
      <c r="M652" s="1"/>
      <c r="N652" s="1"/>
      <c r="O652" s="1">
        <v>45667</v>
      </c>
      <c r="P652" s="3"/>
      <c r="Q652" s="3" t="s">
        <v>1340</v>
      </c>
      <c r="R652" t="s">
        <v>5</v>
      </c>
      <c r="S652" s="3"/>
      <c r="T652" s="1">
        <v>45635</v>
      </c>
      <c r="U652" s="1">
        <v>45635</v>
      </c>
      <c r="V652" s="3" t="s">
        <v>249</v>
      </c>
      <c r="W652" t="s">
        <v>64</v>
      </c>
      <c r="X652" t="s">
        <v>63</v>
      </c>
    </row>
    <row r="653" spans="1:24" x14ac:dyDescent="0.25">
      <c r="A653" s="3" t="s">
        <v>3040</v>
      </c>
      <c r="B653" s="3" t="s">
        <v>1803</v>
      </c>
      <c r="C653" s="3" t="s">
        <v>89</v>
      </c>
      <c r="E653" s="1">
        <v>45635</v>
      </c>
      <c r="F653" s="1">
        <v>45635</v>
      </c>
      <c r="G653" s="1"/>
      <c r="H653" s="1"/>
      <c r="I653" s="1"/>
      <c r="J653" s="1"/>
      <c r="K653" s="1"/>
      <c r="L653" s="1"/>
      <c r="M653" s="1"/>
      <c r="N653" s="1"/>
      <c r="O653" s="1">
        <v>45667</v>
      </c>
      <c r="P653" s="3"/>
      <c r="Q653" s="3" t="s">
        <v>6</v>
      </c>
      <c r="R653" t="s">
        <v>6</v>
      </c>
      <c r="S653" s="3"/>
      <c r="T653" s="1">
        <v>45635</v>
      </c>
      <c r="U653" s="1">
        <v>45635</v>
      </c>
      <c r="V653" s="3" t="s">
        <v>249</v>
      </c>
      <c r="W653" t="s">
        <v>63</v>
      </c>
      <c r="X653" t="s">
        <v>64</v>
      </c>
    </row>
    <row r="654" spans="1:24" x14ac:dyDescent="0.25">
      <c r="A654" s="3" t="s">
        <v>3359</v>
      </c>
      <c r="B654" s="3" t="s">
        <v>927</v>
      </c>
      <c r="C654" s="3" t="s">
        <v>89</v>
      </c>
      <c r="E654" s="1">
        <v>45635</v>
      </c>
      <c r="F654" s="1">
        <v>45635</v>
      </c>
      <c r="G654" s="1">
        <v>45636</v>
      </c>
      <c r="H654" s="1">
        <v>45636</v>
      </c>
      <c r="I654" s="1"/>
      <c r="J654" s="1"/>
      <c r="K654" s="1"/>
      <c r="L654" s="1"/>
      <c r="M654" s="1"/>
      <c r="N654" s="1"/>
      <c r="O654" s="1">
        <v>45639</v>
      </c>
      <c r="P654" s="3"/>
      <c r="Q654" s="3" t="s">
        <v>8</v>
      </c>
      <c r="R654" t="s">
        <v>6</v>
      </c>
      <c r="S654" s="3"/>
      <c r="T654" s="1">
        <v>45635</v>
      </c>
      <c r="U654" s="1">
        <v>45636</v>
      </c>
      <c r="V654" s="3" t="s">
        <v>249</v>
      </c>
      <c r="W654" t="s">
        <v>63</v>
      </c>
      <c r="X654" t="s">
        <v>64</v>
      </c>
    </row>
    <row r="655" spans="1:24" x14ac:dyDescent="0.25">
      <c r="A655" s="3" t="s">
        <v>3554</v>
      </c>
      <c r="B655" s="3" t="s">
        <v>926</v>
      </c>
      <c r="C655" s="3" t="s">
        <v>89</v>
      </c>
      <c r="D655">
        <v>19594</v>
      </c>
      <c r="E655" s="1">
        <v>45635</v>
      </c>
      <c r="F655" s="1">
        <v>45635</v>
      </c>
      <c r="G655" s="1">
        <v>45636</v>
      </c>
      <c r="H655" s="1">
        <v>45636</v>
      </c>
      <c r="I655" s="1">
        <v>45637</v>
      </c>
      <c r="J655" s="1">
        <v>45637</v>
      </c>
      <c r="K655" s="1">
        <v>45639</v>
      </c>
      <c r="L655" s="1">
        <v>45639</v>
      </c>
      <c r="M655" s="1"/>
      <c r="N655" s="1"/>
      <c r="O655" s="1"/>
      <c r="P655" s="3"/>
      <c r="Q655" s="3" t="s">
        <v>41</v>
      </c>
      <c r="R655" t="s">
        <v>6</v>
      </c>
      <c r="S655" s="3"/>
      <c r="T655" s="1">
        <v>45635</v>
      </c>
      <c r="U655" s="1">
        <v>45636</v>
      </c>
      <c r="V655" s="3" t="s">
        <v>249</v>
      </c>
      <c r="W655" t="s">
        <v>64</v>
      </c>
      <c r="X655" t="s">
        <v>64</v>
      </c>
    </row>
    <row r="656" spans="1:24" x14ac:dyDescent="0.25">
      <c r="A656" s="3" t="s">
        <v>3624</v>
      </c>
      <c r="B656" s="3" t="s">
        <v>925</v>
      </c>
      <c r="C656" s="3" t="s">
        <v>90</v>
      </c>
      <c r="D656">
        <v>51450</v>
      </c>
      <c r="E656" s="1">
        <v>45635</v>
      </c>
      <c r="F656" s="1">
        <v>45635</v>
      </c>
      <c r="G656" s="1">
        <v>45636</v>
      </c>
      <c r="H656" s="1">
        <v>45636</v>
      </c>
      <c r="I656" s="1">
        <v>45642</v>
      </c>
      <c r="J656" s="1">
        <v>45643</v>
      </c>
      <c r="K656" s="1">
        <v>45643</v>
      </c>
      <c r="L656" s="1">
        <v>45643</v>
      </c>
      <c r="M656" s="1"/>
      <c r="N656" s="1"/>
      <c r="O656" s="1"/>
      <c r="P656" s="3"/>
      <c r="Q656" s="3" t="s">
        <v>41</v>
      </c>
      <c r="R656" t="s">
        <v>6</v>
      </c>
      <c r="S656" s="3"/>
      <c r="T656" s="1">
        <v>45635</v>
      </c>
      <c r="U656" s="1">
        <v>45636</v>
      </c>
      <c r="V656" s="3" t="s">
        <v>249</v>
      </c>
      <c r="W656" t="s">
        <v>64</v>
      </c>
      <c r="X656" t="s">
        <v>63</v>
      </c>
    </row>
    <row r="657" spans="1:24" x14ac:dyDescent="0.25">
      <c r="A657" s="3" t="s">
        <v>2412</v>
      </c>
      <c r="B657" s="3" t="s">
        <v>1800</v>
      </c>
      <c r="C657" s="3" t="s">
        <v>89</v>
      </c>
      <c r="E657" s="1">
        <v>45632</v>
      </c>
      <c r="F657" s="1"/>
      <c r="G657" s="1"/>
      <c r="H657" s="1"/>
      <c r="I657" s="1"/>
      <c r="J657" s="1"/>
      <c r="K657" s="1"/>
      <c r="L657" s="1"/>
      <c r="M657" s="1"/>
      <c r="N657" s="1"/>
      <c r="O657" s="1">
        <v>45667</v>
      </c>
      <c r="P657" s="3"/>
      <c r="Q657" s="3" t="s">
        <v>1340</v>
      </c>
      <c r="R657" t="s">
        <v>5</v>
      </c>
      <c r="S657" s="3"/>
      <c r="T657" s="1">
        <v>45632</v>
      </c>
      <c r="U657" s="1">
        <v>45632</v>
      </c>
      <c r="V657" s="3" t="s">
        <v>249</v>
      </c>
      <c r="W657" t="s">
        <v>63</v>
      </c>
      <c r="X657" t="s">
        <v>64</v>
      </c>
    </row>
    <row r="658" spans="1:24" x14ac:dyDescent="0.25">
      <c r="A658" s="3" t="s">
        <v>2258</v>
      </c>
      <c r="B658" s="3" t="s">
        <v>1802</v>
      </c>
      <c r="C658" s="3" t="s">
        <v>89</v>
      </c>
      <c r="E658" s="1">
        <v>45632</v>
      </c>
      <c r="F658" s="1"/>
      <c r="G658" s="1"/>
      <c r="H658" s="1"/>
      <c r="I658" s="1"/>
      <c r="J658" s="1"/>
      <c r="K658" s="1"/>
      <c r="L658" s="1"/>
      <c r="M658" s="1"/>
      <c r="N658" s="1"/>
      <c r="O658" s="1">
        <v>45632</v>
      </c>
      <c r="P658" s="3"/>
      <c r="Q658" s="3" t="s">
        <v>1340</v>
      </c>
      <c r="R658" t="s">
        <v>5</v>
      </c>
      <c r="S658" s="3"/>
      <c r="T658" s="1">
        <v>45632</v>
      </c>
      <c r="U658" s="1">
        <v>45632</v>
      </c>
      <c r="V658" s="3" t="s">
        <v>249</v>
      </c>
      <c r="W658" t="s">
        <v>63</v>
      </c>
      <c r="X658" t="s">
        <v>64</v>
      </c>
    </row>
    <row r="659" spans="1:24" x14ac:dyDescent="0.25">
      <c r="A659" s="3" t="s">
        <v>3169</v>
      </c>
      <c r="B659" s="3" t="s">
        <v>1801</v>
      </c>
      <c r="C659" s="3" t="s">
        <v>89</v>
      </c>
      <c r="E659" s="1">
        <v>45632</v>
      </c>
      <c r="F659" s="1">
        <v>45632</v>
      </c>
      <c r="G659" s="1"/>
      <c r="H659" s="1"/>
      <c r="I659" s="1"/>
      <c r="J659" s="1"/>
      <c r="K659" s="1"/>
      <c r="L659" s="1"/>
      <c r="M659" s="1"/>
      <c r="N659" s="1"/>
      <c r="O659" s="1">
        <v>45666</v>
      </c>
      <c r="P659" s="3"/>
      <c r="Q659" s="3" t="s">
        <v>6</v>
      </c>
      <c r="R659" t="s">
        <v>6</v>
      </c>
      <c r="S659" s="3"/>
      <c r="T659" s="1">
        <v>45632</v>
      </c>
      <c r="U659" s="1">
        <v>45632</v>
      </c>
      <c r="V659" s="3" t="s">
        <v>249</v>
      </c>
      <c r="W659" t="s">
        <v>64</v>
      </c>
      <c r="X659" t="s">
        <v>64</v>
      </c>
    </row>
    <row r="660" spans="1:24" x14ac:dyDescent="0.25">
      <c r="A660" s="3" t="s">
        <v>3183</v>
      </c>
      <c r="B660" s="3" t="s">
        <v>924</v>
      </c>
      <c r="C660" s="3" t="s">
        <v>89</v>
      </c>
      <c r="E660" s="1">
        <v>45632</v>
      </c>
      <c r="F660" s="1">
        <v>45632</v>
      </c>
      <c r="G660" s="1">
        <v>45637</v>
      </c>
      <c r="H660" s="1"/>
      <c r="I660" s="1"/>
      <c r="J660" s="1"/>
      <c r="K660" s="1"/>
      <c r="L660" s="1"/>
      <c r="M660" s="1"/>
      <c r="N660" s="1"/>
      <c r="O660" s="1">
        <v>45642</v>
      </c>
      <c r="P660" s="3"/>
      <c r="Q660" s="3" t="s">
        <v>7</v>
      </c>
      <c r="R660" t="s">
        <v>6</v>
      </c>
      <c r="S660" s="3"/>
      <c r="T660" s="1">
        <v>45632</v>
      </c>
      <c r="U660" s="1">
        <v>45637</v>
      </c>
      <c r="V660" s="3" t="s">
        <v>249</v>
      </c>
      <c r="W660" t="s">
        <v>64</v>
      </c>
      <c r="X660" t="s">
        <v>64</v>
      </c>
    </row>
    <row r="661" spans="1:24" x14ac:dyDescent="0.25">
      <c r="A661" s="3" t="s">
        <v>2410</v>
      </c>
      <c r="B661" s="3" t="s">
        <v>1798</v>
      </c>
      <c r="C661" s="3" t="s">
        <v>89</v>
      </c>
      <c r="E661" s="1">
        <v>45631</v>
      </c>
      <c r="F661" s="1"/>
      <c r="G661" s="1"/>
      <c r="H661" s="1"/>
      <c r="I661" s="1"/>
      <c r="J661" s="1"/>
      <c r="K661" s="1"/>
      <c r="L661" s="1"/>
      <c r="M661" s="1"/>
      <c r="N661" s="1"/>
      <c r="O661" s="1">
        <v>45667</v>
      </c>
      <c r="P661" s="3"/>
      <c r="Q661" s="3" t="s">
        <v>1340</v>
      </c>
      <c r="R661" t="s">
        <v>5</v>
      </c>
      <c r="S661" s="3"/>
      <c r="T661" s="1">
        <v>45631</v>
      </c>
      <c r="U661" s="1">
        <v>45631</v>
      </c>
      <c r="V661" s="3" t="s">
        <v>249</v>
      </c>
      <c r="W661" t="s">
        <v>63</v>
      </c>
      <c r="X661" t="s">
        <v>64</v>
      </c>
    </row>
    <row r="662" spans="1:24" x14ac:dyDescent="0.25">
      <c r="A662" s="3" t="s">
        <v>2434</v>
      </c>
      <c r="B662" s="3" t="s">
        <v>1799</v>
      </c>
      <c r="C662" s="3" t="s">
        <v>89</v>
      </c>
      <c r="E662" s="1">
        <v>45631</v>
      </c>
      <c r="F662" s="1"/>
      <c r="G662" s="1"/>
      <c r="H662" s="1"/>
      <c r="I662" s="1"/>
      <c r="J662" s="1"/>
      <c r="K662" s="1"/>
      <c r="L662" s="1"/>
      <c r="M662" s="1"/>
      <c r="N662" s="1"/>
      <c r="O662" s="1">
        <v>45667</v>
      </c>
      <c r="P662" s="3"/>
      <c r="Q662" s="3" t="s">
        <v>1340</v>
      </c>
      <c r="R662" t="s">
        <v>5</v>
      </c>
      <c r="S662" s="3"/>
      <c r="T662" s="1">
        <v>45631</v>
      </c>
      <c r="U662" s="1">
        <v>45631</v>
      </c>
      <c r="V662" s="3" t="s">
        <v>249</v>
      </c>
      <c r="W662" t="s">
        <v>64</v>
      </c>
      <c r="X662" t="s">
        <v>63</v>
      </c>
    </row>
    <row r="663" spans="1:24" x14ac:dyDescent="0.25">
      <c r="A663" s="3" t="s">
        <v>3038</v>
      </c>
      <c r="B663" s="3" t="s">
        <v>1797</v>
      </c>
      <c r="C663" s="3" t="s">
        <v>89</v>
      </c>
      <c r="E663" s="1">
        <v>45631</v>
      </c>
      <c r="F663" s="1">
        <v>45636</v>
      </c>
      <c r="G663" s="1"/>
      <c r="H663" s="1"/>
      <c r="I663" s="1"/>
      <c r="J663" s="1"/>
      <c r="K663" s="1"/>
      <c r="L663" s="1"/>
      <c r="M663" s="1"/>
      <c r="N663" s="1"/>
      <c r="O663" s="1">
        <v>45663</v>
      </c>
      <c r="P663" s="3"/>
      <c r="Q663" s="3" t="s">
        <v>6</v>
      </c>
      <c r="R663" t="s">
        <v>5</v>
      </c>
      <c r="S663" s="3"/>
      <c r="T663" s="1">
        <v>45631</v>
      </c>
      <c r="U663" s="1">
        <v>45636</v>
      </c>
      <c r="V663" s="3" t="s">
        <v>249</v>
      </c>
      <c r="W663" t="s">
        <v>63</v>
      </c>
      <c r="X663" t="s">
        <v>64</v>
      </c>
    </row>
    <row r="664" spans="1:24" x14ac:dyDescent="0.25">
      <c r="A664" s="3" t="s">
        <v>2256</v>
      </c>
      <c r="B664" s="3" t="s">
        <v>1796</v>
      </c>
      <c r="C664" s="3" t="s">
        <v>89</v>
      </c>
      <c r="E664" s="1">
        <v>45630</v>
      </c>
      <c r="F664" s="1"/>
      <c r="G664" s="1"/>
      <c r="H664" s="1"/>
      <c r="I664" s="1"/>
      <c r="J664" s="1"/>
      <c r="K664" s="1"/>
      <c r="L664" s="1"/>
      <c r="M664" s="1"/>
      <c r="N664" s="1"/>
      <c r="O664" s="1">
        <v>45630</v>
      </c>
      <c r="P664" s="3"/>
      <c r="Q664" s="3" t="s">
        <v>1340</v>
      </c>
      <c r="R664" t="s">
        <v>5</v>
      </c>
      <c r="S664" s="3"/>
      <c r="T664" s="1">
        <v>45630</v>
      </c>
      <c r="U664" s="1">
        <v>45630</v>
      </c>
      <c r="V664" s="3" t="s">
        <v>249</v>
      </c>
      <c r="W664" t="s">
        <v>63</v>
      </c>
      <c r="X664" t="s">
        <v>64</v>
      </c>
    </row>
    <row r="665" spans="1:24" x14ac:dyDescent="0.25">
      <c r="A665" s="3" t="s">
        <v>3037</v>
      </c>
      <c r="B665" s="3" t="s">
        <v>1795</v>
      </c>
      <c r="C665" s="3" t="s">
        <v>89</v>
      </c>
      <c r="E665" s="1">
        <v>45630</v>
      </c>
      <c r="F665" s="1">
        <v>45394</v>
      </c>
      <c r="G665" s="1"/>
      <c r="H665" s="1"/>
      <c r="I665" s="1"/>
      <c r="J665" s="1"/>
      <c r="K665" s="1"/>
      <c r="L665" s="1"/>
      <c r="M665" s="1"/>
      <c r="N665" s="1"/>
      <c r="O665" s="1">
        <v>45667</v>
      </c>
      <c r="P665" s="3"/>
      <c r="Q665" s="3" t="s">
        <v>6</v>
      </c>
      <c r="R665" t="s">
        <v>5</v>
      </c>
      <c r="S665" s="3"/>
      <c r="T665" s="1">
        <v>45630</v>
      </c>
      <c r="U665" s="1">
        <v>45394</v>
      </c>
      <c r="V665" s="3" t="s">
        <v>249</v>
      </c>
      <c r="W665" t="s">
        <v>63</v>
      </c>
      <c r="X665" t="s">
        <v>64</v>
      </c>
    </row>
    <row r="666" spans="1:24" x14ac:dyDescent="0.25">
      <c r="A666" s="3" t="s">
        <v>2992</v>
      </c>
      <c r="B666" s="3" t="s">
        <v>1793</v>
      </c>
      <c r="C666" s="3" t="s">
        <v>90</v>
      </c>
      <c r="E666" s="1">
        <v>45629</v>
      </c>
      <c r="F666" s="1">
        <v>45630</v>
      </c>
      <c r="G666" s="1"/>
      <c r="H666" s="1"/>
      <c r="I666" s="1"/>
      <c r="J666" s="1"/>
      <c r="K666" s="1"/>
      <c r="L666" s="1"/>
      <c r="M666" s="1"/>
      <c r="N666" s="1"/>
      <c r="O666" s="1">
        <v>45636</v>
      </c>
      <c r="P666" s="3"/>
      <c r="Q666" s="3" t="s">
        <v>6</v>
      </c>
      <c r="R666" t="s">
        <v>6</v>
      </c>
      <c r="S666" s="3"/>
      <c r="T666" s="1">
        <v>45630</v>
      </c>
      <c r="U666" s="1">
        <v>45629</v>
      </c>
      <c r="V666" s="3" t="s">
        <v>249</v>
      </c>
      <c r="W666" t="s">
        <v>64</v>
      </c>
      <c r="X666" t="s">
        <v>64</v>
      </c>
    </row>
    <row r="667" spans="1:24" x14ac:dyDescent="0.25">
      <c r="A667" s="3" t="s">
        <v>2994</v>
      </c>
      <c r="B667" s="3" t="s">
        <v>1794</v>
      </c>
      <c r="C667" s="3" t="s">
        <v>90</v>
      </c>
      <c r="E667" s="1">
        <v>45629</v>
      </c>
      <c r="F667" s="1">
        <v>45630</v>
      </c>
      <c r="G667" s="1"/>
      <c r="H667" s="1"/>
      <c r="I667" s="1"/>
      <c r="J667" s="1"/>
      <c r="K667" s="1"/>
      <c r="L667" s="1"/>
      <c r="M667" s="1"/>
      <c r="N667" s="1"/>
      <c r="O667" s="1">
        <v>45630</v>
      </c>
      <c r="P667" s="3"/>
      <c r="Q667" s="3" t="s">
        <v>6</v>
      </c>
      <c r="R667" t="s">
        <v>6</v>
      </c>
      <c r="S667" s="3"/>
      <c r="T667" s="1">
        <v>45630</v>
      </c>
      <c r="U667" s="1">
        <v>45629</v>
      </c>
      <c r="V667" s="3" t="s">
        <v>249</v>
      </c>
      <c r="W667" t="s">
        <v>63</v>
      </c>
      <c r="X667" t="s">
        <v>64</v>
      </c>
    </row>
    <row r="668" spans="1:24" x14ac:dyDescent="0.25">
      <c r="A668" s="3" t="s">
        <v>3035</v>
      </c>
      <c r="B668" s="3" t="s">
        <v>1791</v>
      </c>
      <c r="C668" s="3" t="s">
        <v>89</v>
      </c>
      <c r="E668" s="1">
        <v>45628</v>
      </c>
      <c r="F668" s="1">
        <v>45628</v>
      </c>
      <c r="G668" s="1"/>
      <c r="H668" s="1"/>
      <c r="I668" s="1"/>
      <c r="J668" s="1"/>
      <c r="K668" s="1"/>
      <c r="L668" s="1"/>
      <c r="M668" s="1"/>
      <c r="N668" s="1"/>
      <c r="O668" s="1">
        <v>45666</v>
      </c>
      <c r="P668" s="3"/>
      <c r="Q668" s="3" t="s">
        <v>6</v>
      </c>
      <c r="R668" t="s">
        <v>6</v>
      </c>
      <c r="S668" s="3"/>
      <c r="T668" s="1">
        <v>45628</v>
      </c>
      <c r="U668" s="1">
        <v>45628</v>
      </c>
      <c r="V668" s="3" t="s">
        <v>249</v>
      </c>
      <c r="W668" t="s">
        <v>63</v>
      </c>
      <c r="X668" t="s">
        <v>64</v>
      </c>
    </row>
    <row r="669" spans="1:24" x14ac:dyDescent="0.25">
      <c r="A669" s="3" t="s">
        <v>3036</v>
      </c>
      <c r="B669" s="3" t="s">
        <v>1792</v>
      </c>
      <c r="C669" s="3" t="s">
        <v>89</v>
      </c>
      <c r="E669" s="1">
        <v>45628</v>
      </c>
      <c r="F669" s="1">
        <v>45628</v>
      </c>
      <c r="G669" s="1"/>
      <c r="H669" s="1"/>
      <c r="I669" s="1"/>
      <c r="J669" s="1"/>
      <c r="K669" s="1"/>
      <c r="L669" s="1"/>
      <c r="M669" s="1"/>
      <c r="N669" s="1"/>
      <c r="O669" s="1">
        <v>45667</v>
      </c>
      <c r="P669" s="3"/>
      <c r="Q669" s="3" t="s">
        <v>6</v>
      </c>
      <c r="R669" t="s">
        <v>6</v>
      </c>
      <c r="S669" s="3"/>
      <c r="T669" s="1">
        <v>45628</v>
      </c>
      <c r="U669" s="1">
        <v>45628</v>
      </c>
      <c r="V669" s="3" t="s">
        <v>249</v>
      </c>
      <c r="W669" t="s">
        <v>63</v>
      </c>
      <c r="X669" t="s">
        <v>64</v>
      </c>
    </row>
    <row r="670" spans="1:24" x14ac:dyDescent="0.25">
      <c r="A670" s="3" t="s">
        <v>2254</v>
      </c>
      <c r="B670" s="3" t="s">
        <v>1789</v>
      </c>
      <c r="C670" s="3" t="s">
        <v>89</v>
      </c>
      <c r="E670" s="1">
        <v>45625</v>
      </c>
      <c r="F670" s="1"/>
      <c r="G670" s="1"/>
      <c r="H670" s="1"/>
      <c r="I670" s="1"/>
      <c r="J670" s="1"/>
      <c r="K670" s="1"/>
      <c r="L670" s="1"/>
      <c r="M670" s="1"/>
      <c r="N670" s="1"/>
      <c r="O670" s="1">
        <v>45334</v>
      </c>
      <c r="P670" s="3"/>
      <c r="Q670" s="3" t="s">
        <v>1340</v>
      </c>
      <c r="R670" t="s">
        <v>5</v>
      </c>
      <c r="S670" s="3"/>
      <c r="T670" s="1">
        <v>45625</v>
      </c>
      <c r="U670" s="1">
        <v>45625</v>
      </c>
      <c r="V670" s="3" t="s">
        <v>249</v>
      </c>
      <c r="W670" t="s">
        <v>64</v>
      </c>
      <c r="X670" t="s">
        <v>64</v>
      </c>
    </row>
    <row r="671" spans="1:24" x14ac:dyDescent="0.25">
      <c r="A671" s="3" t="s">
        <v>2548</v>
      </c>
      <c r="B671" s="3" t="s">
        <v>1790</v>
      </c>
      <c r="C671" s="3" t="s">
        <v>89</v>
      </c>
      <c r="E671" s="1">
        <v>45625</v>
      </c>
      <c r="F671" s="1"/>
      <c r="G671" s="1"/>
      <c r="H671" s="1"/>
      <c r="I671" s="1"/>
      <c r="J671" s="1"/>
      <c r="K671" s="1"/>
      <c r="L671" s="1"/>
      <c r="M671" s="1"/>
      <c r="N671" s="1"/>
      <c r="O671" s="1">
        <v>45628</v>
      </c>
      <c r="P671" s="3"/>
      <c r="Q671" s="3" t="s">
        <v>1340</v>
      </c>
      <c r="R671" t="s">
        <v>5</v>
      </c>
      <c r="S671" s="3"/>
      <c r="T671" s="1">
        <v>45625</v>
      </c>
      <c r="U671" s="1">
        <v>45625</v>
      </c>
      <c r="V671" s="3" t="s">
        <v>249</v>
      </c>
      <c r="W671" t="s">
        <v>64</v>
      </c>
      <c r="X671" t="s">
        <v>64</v>
      </c>
    </row>
    <row r="672" spans="1:24" x14ac:dyDescent="0.25">
      <c r="A672" s="3" t="s">
        <v>2374</v>
      </c>
      <c r="B672" s="3" t="s">
        <v>1787</v>
      </c>
      <c r="C672" s="3" t="s">
        <v>90</v>
      </c>
      <c r="E672" s="1">
        <v>45624</v>
      </c>
      <c r="F672" s="1"/>
      <c r="G672" s="1"/>
      <c r="H672" s="1"/>
      <c r="I672" s="1"/>
      <c r="J672" s="1"/>
      <c r="K672" s="1"/>
      <c r="L672" s="1"/>
      <c r="M672" s="1"/>
      <c r="N672" s="1"/>
      <c r="O672" s="1">
        <v>45630</v>
      </c>
      <c r="P672" s="3"/>
      <c r="Q672" s="3" t="s">
        <v>1340</v>
      </c>
      <c r="R672" t="s">
        <v>5</v>
      </c>
      <c r="S672" s="3"/>
      <c r="T672" s="1">
        <v>45624</v>
      </c>
      <c r="U672" s="1">
        <v>45624</v>
      </c>
      <c r="V672" s="3" t="s">
        <v>249</v>
      </c>
      <c r="W672" t="s">
        <v>64</v>
      </c>
      <c r="X672" t="s">
        <v>64</v>
      </c>
    </row>
    <row r="673" spans="1:24" x14ac:dyDescent="0.25">
      <c r="A673" s="3" t="s">
        <v>3034</v>
      </c>
      <c r="B673" s="3" t="s">
        <v>1788</v>
      </c>
      <c r="C673" s="3" t="s">
        <v>89</v>
      </c>
      <c r="E673" s="1">
        <v>45624</v>
      </c>
      <c r="F673" s="1">
        <v>45624</v>
      </c>
      <c r="G673" s="1"/>
      <c r="H673" s="1"/>
      <c r="I673" s="1"/>
      <c r="J673" s="1"/>
      <c r="K673" s="1"/>
      <c r="L673" s="1"/>
      <c r="M673" s="1"/>
      <c r="N673" s="1"/>
      <c r="O673" s="1">
        <v>45670</v>
      </c>
      <c r="P673" s="3"/>
      <c r="Q673" s="3" t="s">
        <v>6</v>
      </c>
      <c r="R673" t="s">
        <v>6</v>
      </c>
      <c r="S673" s="3"/>
      <c r="T673" s="1">
        <v>45624</v>
      </c>
      <c r="U673" s="1">
        <v>45624</v>
      </c>
      <c r="V673" s="3" t="s">
        <v>249</v>
      </c>
      <c r="W673" t="s">
        <v>63</v>
      </c>
      <c r="X673" t="s">
        <v>64</v>
      </c>
    </row>
    <row r="674" spans="1:24" x14ac:dyDescent="0.25">
      <c r="A674" s="3" t="s">
        <v>3625</v>
      </c>
      <c r="B674" s="3" t="s">
        <v>929</v>
      </c>
      <c r="C674" s="3" t="s">
        <v>90</v>
      </c>
      <c r="D674">
        <v>149999</v>
      </c>
      <c r="E674" s="1">
        <v>45624</v>
      </c>
      <c r="F674" s="1">
        <v>45624</v>
      </c>
      <c r="G674" s="1">
        <v>45635</v>
      </c>
      <c r="H674" s="1">
        <v>45638</v>
      </c>
      <c r="I674" s="1">
        <v>45639</v>
      </c>
      <c r="J674" s="1">
        <v>45639</v>
      </c>
      <c r="K674" s="1">
        <v>45639</v>
      </c>
      <c r="L674" s="1">
        <v>45642</v>
      </c>
      <c r="M674" s="1"/>
      <c r="N674" s="1"/>
      <c r="O674" s="1"/>
      <c r="P674" s="3"/>
      <c r="Q674" s="3" t="s">
        <v>41</v>
      </c>
      <c r="R674" t="s">
        <v>6</v>
      </c>
      <c r="S674" s="3"/>
      <c r="T674" s="1">
        <v>45624</v>
      </c>
      <c r="U674" s="1">
        <v>45635</v>
      </c>
      <c r="V674" s="3" t="s">
        <v>249</v>
      </c>
      <c r="W674" t="s">
        <v>64</v>
      </c>
      <c r="X674" t="s">
        <v>64</v>
      </c>
    </row>
    <row r="675" spans="1:24" x14ac:dyDescent="0.25">
      <c r="A675" s="3" t="s">
        <v>2407</v>
      </c>
      <c r="B675" s="3" t="s">
        <v>1784</v>
      </c>
      <c r="C675" s="3" t="s">
        <v>89</v>
      </c>
      <c r="E675" s="1">
        <v>45623</v>
      </c>
      <c r="F675" s="1"/>
      <c r="G675" s="1"/>
      <c r="H675" s="1"/>
      <c r="I675" s="1"/>
      <c r="J675" s="1"/>
      <c r="K675" s="1"/>
      <c r="L675" s="1"/>
      <c r="M675" s="1"/>
      <c r="N675" s="1"/>
      <c r="O675" s="1">
        <v>45630</v>
      </c>
      <c r="P675" s="3"/>
      <c r="Q675" s="3" t="s">
        <v>1340</v>
      </c>
      <c r="R675" t="s">
        <v>5</v>
      </c>
      <c r="S675" s="3"/>
      <c r="T675" s="1">
        <v>45623</v>
      </c>
      <c r="U675" s="1">
        <v>45623</v>
      </c>
      <c r="V675" s="3" t="s">
        <v>249</v>
      </c>
      <c r="W675" t="s">
        <v>63</v>
      </c>
      <c r="X675" t="s">
        <v>64</v>
      </c>
    </row>
    <row r="676" spans="1:24" x14ac:dyDescent="0.25">
      <c r="A676" s="3" t="s">
        <v>2408</v>
      </c>
      <c r="B676" s="3" t="s">
        <v>1785</v>
      </c>
      <c r="C676" s="3" t="s">
        <v>89</v>
      </c>
      <c r="E676" s="1">
        <v>45623</v>
      </c>
      <c r="F676" s="1"/>
      <c r="G676" s="1"/>
      <c r="H676" s="1"/>
      <c r="I676" s="1"/>
      <c r="J676" s="1"/>
      <c r="K676" s="1"/>
      <c r="L676" s="1"/>
      <c r="M676" s="1"/>
      <c r="N676" s="1"/>
      <c r="O676" s="1">
        <v>45666</v>
      </c>
      <c r="P676" s="3"/>
      <c r="Q676" s="3" t="s">
        <v>1340</v>
      </c>
      <c r="R676" t="s">
        <v>5</v>
      </c>
      <c r="S676" s="3"/>
      <c r="T676" s="1">
        <v>45623</v>
      </c>
      <c r="U676" s="1">
        <v>45623</v>
      </c>
      <c r="V676" s="3" t="s">
        <v>249</v>
      </c>
      <c r="W676" t="s">
        <v>63</v>
      </c>
      <c r="X676" t="s">
        <v>64</v>
      </c>
    </row>
    <row r="677" spans="1:24" x14ac:dyDescent="0.25">
      <c r="A677" s="3" t="s">
        <v>2409</v>
      </c>
      <c r="B677" s="3" t="s">
        <v>1786</v>
      </c>
      <c r="C677" s="3" t="s">
        <v>89</v>
      </c>
      <c r="E677" s="1">
        <v>45623</v>
      </c>
      <c r="F677" s="1"/>
      <c r="G677" s="1"/>
      <c r="H677" s="1"/>
      <c r="I677" s="1"/>
      <c r="J677" s="1"/>
      <c r="K677" s="1"/>
      <c r="L677" s="1"/>
      <c r="M677" s="1"/>
      <c r="N677" s="1"/>
      <c r="O677" s="1">
        <v>45666</v>
      </c>
      <c r="P677" s="3"/>
      <c r="Q677" s="3" t="s">
        <v>1340</v>
      </c>
      <c r="R677" t="s">
        <v>5</v>
      </c>
      <c r="S677" s="3"/>
      <c r="T677" s="1">
        <v>45623</v>
      </c>
      <c r="U677" s="1">
        <v>45623</v>
      </c>
      <c r="V677" s="3" t="s">
        <v>249</v>
      </c>
      <c r="W677" t="s">
        <v>63</v>
      </c>
      <c r="X677" t="s">
        <v>64</v>
      </c>
    </row>
    <row r="678" spans="1:24" x14ac:dyDescent="0.25">
      <c r="A678" s="3" t="s">
        <v>3519</v>
      </c>
      <c r="B678" s="3" t="s">
        <v>934</v>
      </c>
      <c r="C678" s="3" t="s">
        <v>89</v>
      </c>
      <c r="D678">
        <v>45681</v>
      </c>
      <c r="E678" s="1">
        <v>45623</v>
      </c>
      <c r="F678" s="1">
        <v>45623</v>
      </c>
      <c r="G678" s="1">
        <v>45624</v>
      </c>
      <c r="H678" s="1">
        <v>45625</v>
      </c>
      <c r="I678" s="1">
        <v>45629</v>
      </c>
      <c r="J678" s="1">
        <v>45630</v>
      </c>
      <c r="K678" s="1">
        <v>45632</v>
      </c>
      <c r="L678" s="1">
        <v>45636</v>
      </c>
      <c r="M678" s="1"/>
      <c r="N678" s="1"/>
      <c r="O678" s="1"/>
      <c r="P678" s="3"/>
      <c r="Q678" s="3" t="s">
        <v>41</v>
      </c>
      <c r="R678" t="s">
        <v>6</v>
      </c>
      <c r="S678" s="3"/>
      <c r="T678" s="1">
        <v>45623</v>
      </c>
      <c r="U678" s="1">
        <v>45624</v>
      </c>
      <c r="V678" s="3" t="s">
        <v>249</v>
      </c>
      <c r="W678" t="s">
        <v>63</v>
      </c>
      <c r="X678" t="s">
        <v>64</v>
      </c>
    </row>
    <row r="679" spans="1:24" x14ac:dyDescent="0.25">
      <c r="A679" s="3" t="s">
        <v>3031</v>
      </c>
      <c r="B679" s="3" t="s">
        <v>1782</v>
      </c>
      <c r="C679" s="3" t="s">
        <v>89</v>
      </c>
      <c r="E679" s="1">
        <v>45622</v>
      </c>
      <c r="F679" s="1">
        <v>45622</v>
      </c>
      <c r="G679" s="1"/>
      <c r="H679" s="1"/>
      <c r="I679" s="1"/>
      <c r="J679" s="1"/>
      <c r="K679" s="1"/>
      <c r="L679" s="1"/>
      <c r="M679" s="1"/>
      <c r="N679" s="1"/>
      <c r="O679" s="1">
        <v>45628</v>
      </c>
      <c r="P679" s="3"/>
      <c r="Q679" s="3" t="s">
        <v>6</v>
      </c>
      <c r="R679" t="s">
        <v>6</v>
      </c>
      <c r="S679" s="3"/>
      <c r="T679" s="1">
        <v>45622</v>
      </c>
      <c r="U679" s="1">
        <v>45622</v>
      </c>
      <c r="V679" s="3" t="s">
        <v>249</v>
      </c>
      <c r="W679" t="s">
        <v>63</v>
      </c>
      <c r="X679" t="s">
        <v>64</v>
      </c>
    </row>
    <row r="680" spans="1:24" x14ac:dyDescent="0.25">
      <c r="A680" s="3" t="s">
        <v>3032</v>
      </c>
      <c r="B680" s="3" t="s">
        <v>1783</v>
      </c>
      <c r="C680" s="3" t="s">
        <v>89</v>
      </c>
      <c r="E680" s="1">
        <v>45622</v>
      </c>
      <c r="F680" s="1">
        <v>45622</v>
      </c>
      <c r="G680" s="1"/>
      <c r="H680" s="1"/>
      <c r="I680" s="1"/>
      <c r="J680" s="1"/>
      <c r="K680" s="1"/>
      <c r="L680" s="1"/>
      <c r="M680" s="1"/>
      <c r="N680" s="1"/>
      <c r="O680" s="1">
        <v>45629</v>
      </c>
      <c r="P680" s="3"/>
      <c r="Q680" s="3" t="s">
        <v>6</v>
      </c>
      <c r="R680" t="s">
        <v>6</v>
      </c>
      <c r="S680" s="3"/>
      <c r="T680" s="1">
        <v>45622</v>
      </c>
      <c r="U680" s="1">
        <v>45622</v>
      </c>
      <c r="V680" s="3" t="s">
        <v>249</v>
      </c>
      <c r="W680" t="s">
        <v>63</v>
      </c>
      <c r="X680" t="s">
        <v>64</v>
      </c>
    </row>
    <row r="681" spans="1:24" x14ac:dyDescent="0.25">
      <c r="A681" s="3" t="s">
        <v>3283</v>
      </c>
      <c r="B681" s="3" t="s">
        <v>921</v>
      </c>
      <c r="C681" s="3" t="s">
        <v>89</v>
      </c>
      <c r="E681" s="1">
        <v>45622</v>
      </c>
      <c r="F681" s="1">
        <v>45622</v>
      </c>
      <c r="G681" s="1">
        <v>45642</v>
      </c>
      <c r="H681" s="1"/>
      <c r="I681" s="1"/>
      <c r="J681" s="1"/>
      <c r="K681" s="1"/>
      <c r="L681" s="1"/>
      <c r="M681" s="1"/>
      <c r="N681" s="1"/>
      <c r="O681" s="1">
        <v>45672</v>
      </c>
      <c r="P681" s="3"/>
      <c r="Q681" s="3" t="s">
        <v>7</v>
      </c>
      <c r="R681" t="s">
        <v>6</v>
      </c>
      <c r="S681" s="3"/>
      <c r="T681" s="1">
        <v>45622</v>
      </c>
      <c r="U681" s="1">
        <v>45642</v>
      </c>
      <c r="V681" s="3" t="s">
        <v>249</v>
      </c>
      <c r="W681" t="s">
        <v>64</v>
      </c>
      <c r="X681" t="s">
        <v>63</v>
      </c>
    </row>
    <row r="682" spans="1:24" x14ac:dyDescent="0.25">
      <c r="A682" s="3" t="s">
        <v>3626</v>
      </c>
      <c r="B682" s="3" t="s">
        <v>936</v>
      </c>
      <c r="C682" s="3" t="s">
        <v>90</v>
      </c>
      <c r="D682">
        <v>19995</v>
      </c>
      <c r="E682" s="1">
        <v>45622</v>
      </c>
      <c r="F682" s="1">
        <v>45622</v>
      </c>
      <c r="G682" s="1">
        <v>45622</v>
      </c>
      <c r="H682" s="1">
        <v>45629</v>
      </c>
      <c r="I682" s="1">
        <v>45630</v>
      </c>
      <c r="J682" s="1">
        <v>45630</v>
      </c>
      <c r="K682" s="1">
        <v>45638</v>
      </c>
      <c r="L682" s="1">
        <v>45638</v>
      </c>
      <c r="M682" s="1"/>
      <c r="N682" s="1"/>
      <c r="O682" s="1"/>
      <c r="P682" s="3"/>
      <c r="Q682" s="3" t="s">
        <v>41</v>
      </c>
      <c r="R682" t="s">
        <v>6</v>
      </c>
      <c r="S682" s="3"/>
      <c r="T682" s="1">
        <v>45622</v>
      </c>
      <c r="U682" s="1">
        <v>45622</v>
      </c>
      <c r="V682" s="3" t="s">
        <v>249</v>
      </c>
      <c r="W682" t="s">
        <v>64</v>
      </c>
      <c r="X682" t="s">
        <v>64</v>
      </c>
    </row>
    <row r="683" spans="1:24" x14ac:dyDescent="0.25">
      <c r="A683" s="3" t="s">
        <v>3714</v>
      </c>
      <c r="B683" s="3" t="s">
        <v>935</v>
      </c>
      <c r="C683" s="3" t="s">
        <v>933</v>
      </c>
      <c r="D683">
        <v>59490</v>
      </c>
      <c r="E683" s="1">
        <v>45622</v>
      </c>
      <c r="F683" s="1">
        <v>45622</v>
      </c>
      <c r="G683" s="1">
        <v>45622</v>
      </c>
      <c r="H683" s="1">
        <v>45622</v>
      </c>
      <c r="I683" s="1">
        <v>45623</v>
      </c>
      <c r="J683" s="1">
        <v>45628</v>
      </c>
      <c r="K683" s="1">
        <v>45628</v>
      </c>
      <c r="L683" s="1">
        <v>45628</v>
      </c>
      <c r="M683" s="1"/>
      <c r="N683" s="1"/>
      <c r="O683" s="1"/>
      <c r="P683" s="3"/>
      <c r="Q683" s="3" t="s">
        <v>41</v>
      </c>
      <c r="R683" t="s">
        <v>6</v>
      </c>
      <c r="S683" s="3"/>
      <c r="T683" s="1">
        <v>45622</v>
      </c>
      <c r="U683" s="1">
        <v>45622</v>
      </c>
      <c r="V683" s="3" t="s">
        <v>249</v>
      </c>
      <c r="W683" t="s">
        <v>64</v>
      </c>
      <c r="X683" t="s">
        <v>64</v>
      </c>
    </row>
    <row r="684" spans="1:24" x14ac:dyDescent="0.25">
      <c r="A684" s="3" t="s">
        <v>3030</v>
      </c>
      <c r="B684" s="3" t="s">
        <v>1781</v>
      </c>
      <c r="C684" s="3" t="s">
        <v>89</v>
      </c>
      <c r="E684" s="1">
        <v>45621</v>
      </c>
      <c r="F684" s="1">
        <v>45622</v>
      </c>
      <c r="G684" s="1"/>
      <c r="H684" s="1"/>
      <c r="I684" s="1"/>
      <c r="J684" s="1"/>
      <c r="K684" s="1"/>
      <c r="L684" s="1"/>
      <c r="M684" s="1"/>
      <c r="N684" s="1"/>
      <c r="O684" s="1">
        <v>45667</v>
      </c>
      <c r="P684" s="3"/>
      <c r="Q684" s="3" t="s">
        <v>6</v>
      </c>
      <c r="R684" t="s">
        <v>6</v>
      </c>
      <c r="S684" s="3"/>
      <c r="T684" s="1">
        <v>45622</v>
      </c>
      <c r="U684" s="1">
        <v>45621</v>
      </c>
      <c r="V684" s="3" t="s">
        <v>249</v>
      </c>
      <c r="W684" t="s">
        <v>63</v>
      </c>
      <c r="X684" t="s">
        <v>64</v>
      </c>
    </row>
    <row r="685" spans="1:24" x14ac:dyDescent="0.25">
      <c r="A685" s="3" t="s">
        <v>2991</v>
      </c>
      <c r="B685" s="3" t="s">
        <v>1780</v>
      </c>
      <c r="C685" s="3" t="s">
        <v>90</v>
      </c>
      <c r="E685" s="1">
        <v>45618</v>
      </c>
      <c r="F685" s="1">
        <v>45618</v>
      </c>
      <c r="G685" s="1"/>
      <c r="H685" s="1"/>
      <c r="I685" s="1"/>
      <c r="J685" s="1"/>
      <c r="K685" s="1"/>
      <c r="L685" s="1"/>
      <c r="M685" s="1"/>
      <c r="N685" s="1"/>
      <c r="O685" s="1">
        <v>45618</v>
      </c>
      <c r="P685" s="3"/>
      <c r="Q685" s="3" t="s">
        <v>6</v>
      </c>
      <c r="R685" t="s">
        <v>6</v>
      </c>
      <c r="S685" s="3"/>
      <c r="T685" s="1">
        <v>45618</v>
      </c>
      <c r="U685" s="1">
        <v>45618</v>
      </c>
      <c r="V685" s="3" t="s">
        <v>249</v>
      </c>
      <c r="W685" t="s">
        <v>63</v>
      </c>
      <c r="X685" t="s">
        <v>64</v>
      </c>
    </row>
    <row r="686" spans="1:24" x14ac:dyDescent="0.25">
      <c r="A686" s="3" t="s">
        <v>3627</v>
      </c>
      <c r="B686" s="3" t="s">
        <v>940</v>
      </c>
      <c r="C686" s="3" t="s">
        <v>90</v>
      </c>
      <c r="D686">
        <v>26540</v>
      </c>
      <c r="E686" s="1">
        <v>45618</v>
      </c>
      <c r="F686" s="1">
        <v>45618</v>
      </c>
      <c r="G686" s="1">
        <v>45621</v>
      </c>
      <c r="H686" s="1">
        <v>45623</v>
      </c>
      <c r="I686" s="1">
        <v>45623</v>
      </c>
      <c r="J686" s="1">
        <v>45623</v>
      </c>
      <c r="K686" s="1">
        <v>45624</v>
      </c>
      <c r="L686" s="1">
        <v>45624</v>
      </c>
      <c r="M686" s="1"/>
      <c r="N686" s="1"/>
      <c r="O686" s="1"/>
      <c r="P686" s="3"/>
      <c r="Q686" s="3" t="s">
        <v>41</v>
      </c>
      <c r="R686" t="s">
        <v>6</v>
      </c>
      <c r="S686" s="3"/>
      <c r="T686" s="1">
        <v>45618</v>
      </c>
      <c r="U686" s="1">
        <v>45621</v>
      </c>
      <c r="V686" s="3" t="s">
        <v>249</v>
      </c>
      <c r="W686" t="s">
        <v>64</v>
      </c>
      <c r="X686" t="s">
        <v>63</v>
      </c>
    </row>
    <row r="687" spans="1:24" x14ac:dyDescent="0.25">
      <c r="A687" s="3" t="s">
        <v>2252</v>
      </c>
      <c r="B687" s="3" t="s">
        <v>450</v>
      </c>
      <c r="C687" s="3" t="s">
        <v>89</v>
      </c>
      <c r="E687" s="1">
        <v>45617</v>
      </c>
      <c r="F687" s="1"/>
      <c r="G687" s="1"/>
      <c r="H687" s="1"/>
      <c r="I687" s="1"/>
      <c r="J687" s="1"/>
      <c r="K687" s="1"/>
      <c r="L687" s="1"/>
      <c r="M687" s="1"/>
      <c r="N687" s="1"/>
      <c r="O687" s="1">
        <v>45617</v>
      </c>
      <c r="P687" s="3"/>
      <c r="Q687" s="3" t="s">
        <v>1340</v>
      </c>
      <c r="R687" t="s">
        <v>5</v>
      </c>
      <c r="S687" s="3"/>
      <c r="T687" s="1">
        <v>45617</v>
      </c>
      <c r="U687" s="1">
        <v>45617</v>
      </c>
      <c r="V687" s="3" t="s">
        <v>249</v>
      </c>
      <c r="W687" t="s">
        <v>63</v>
      </c>
      <c r="X687" t="s">
        <v>64</v>
      </c>
    </row>
    <row r="688" spans="1:24" x14ac:dyDescent="0.25">
      <c r="A688" s="3" t="s">
        <v>2432</v>
      </c>
      <c r="B688" s="3" t="s">
        <v>1777</v>
      </c>
      <c r="C688" s="3" t="s">
        <v>89</v>
      </c>
      <c r="E688" s="1">
        <v>45617</v>
      </c>
      <c r="F688" s="1"/>
      <c r="G688" s="1"/>
      <c r="H688" s="1"/>
      <c r="I688" s="1"/>
      <c r="J688" s="1"/>
      <c r="K688" s="1"/>
      <c r="L688" s="1"/>
      <c r="M688" s="1"/>
      <c r="N688" s="1"/>
      <c r="O688" s="1">
        <v>45618</v>
      </c>
      <c r="P688" s="3"/>
      <c r="Q688" s="3" t="s">
        <v>1340</v>
      </c>
      <c r="R688" t="s">
        <v>5</v>
      </c>
      <c r="S688" s="3"/>
      <c r="T688" s="1">
        <v>45617</v>
      </c>
      <c r="U688" s="1">
        <v>45617</v>
      </c>
      <c r="V688" s="3" t="s">
        <v>249</v>
      </c>
      <c r="W688" t="s">
        <v>64</v>
      </c>
      <c r="X688" t="s">
        <v>63</v>
      </c>
    </row>
    <row r="689" spans="1:24" x14ac:dyDescent="0.25">
      <c r="A689" s="3" t="s">
        <v>3028</v>
      </c>
      <c r="B689" s="3" t="s">
        <v>1778</v>
      </c>
      <c r="C689" s="3" t="s">
        <v>89</v>
      </c>
      <c r="E689" s="1">
        <v>45617</v>
      </c>
      <c r="F689" s="1">
        <v>45639</v>
      </c>
      <c r="G689" s="1"/>
      <c r="H689" s="1"/>
      <c r="I689" s="1"/>
      <c r="J689" s="1"/>
      <c r="K689" s="1"/>
      <c r="L689" s="1"/>
      <c r="M689" s="1"/>
      <c r="N689" s="1"/>
      <c r="O689" s="1">
        <v>45642</v>
      </c>
      <c r="P689" s="3"/>
      <c r="Q689" s="3" t="s">
        <v>6</v>
      </c>
      <c r="R689" t="s">
        <v>5</v>
      </c>
      <c r="S689" s="3"/>
      <c r="T689" s="1">
        <v>45617</v>
      </c>
      <c r="U689" s="1">
        <v>45639</v>
      </c>
      <c r="V689" s="3" t="s">
        <v>249</v>
      </c>
      <c r="W689" t="s">
        <v>63</v>
      </c>
      <c r="X689" t="s">
        <v>64</v>
      </c>
    </row>
    <row r="690" spans="1:24" x14ac:dyDescent="0.25">
      <c r="A690" s="3" t="s">
        <v>3029</v>
      </c>
      <c r="B690" s="3" t="s">
        <v>1779</v>
      </c>
      <c r="C690" s="3" t="s">
        <v>89</v>
      </c>
      <c r="E690" s="1">
        <v>45617</v>
      </c>
      <c r="F690" s="1">
        <v>45617</v>
      </c>
      <c r="G690" s="1"/>
      <c r="H690" s="1"/>
      <c r="I690" s="1"/>
      <c r="J690" s="1"/>
      <c r="K690" s="1"/>
      <c r="L690" s="1"/>
      <c r="M690" s="1"/>
      <c r="N690" s="1"/>
      <c r="O690" s="1">
        <v>45635</v>
      </c>
      <c r="P690" s="3"/>
      <c r="Q690" s="3" t="s">
        <v>6</v>
      </c>
      <c r="R690" t="s">
        <v>6</v>
      </c>
      <c r="S690" s="3"/>
      <c r="T690" s="1">
        <v>45617</v>
      </c>
      <c r="U690" s="1">
        <v>45617</v>
      </c>
      <c r="V690" s="3" t="s">
        <v>249</v>
      </c>
      <c r="W690" t="s">
        <v>63</v>
      </c>
      <c r="X690" t="s">
        <v>64</v>
      </c>
    </row>
    <row r="691" spans="1:24" x14ac:dyDescent="0.25">
      <c r="A691" s="3" t="s">
        <v>3555</v>
      </c>
      <c r="B691" s="3" t="s">
        <v>941</v>
      </c>
      <c r="C691" s="3" t="s">
        <v>89</v>
      </c>
      <c r="D691">
        <v>27500</v>
      </c>
      <c r="E691" s="1">
        <v>45617</v>
      </c>
      <c r="F691" s="1">
        <v>45617</v>
      </c>
      <c r="G691" s="1">
        <v>45617</v>
      </c>
      <c r="H691" s="1">
        <v>45617</v>
      </c>
      <c r="I691" s="1">
        <v>45621</v>
      </c>
      <c r="J691" s="1">
        <v>45628</v>
      </c>
      <c r="K691" s="1">
        <v>45639</v>
      </c>
      <c r="L691" s="1">
        <v>45639</v>
      </c>
      <c r="M691" s="1"/>
      <c r="N691" s="1"/>
      <c r="O691" s="1"/>
      <c r="P691" s="3"/>
      <c r="Q691" s="3" t="s">
        <v>41</v>
      </c>
      <c r="R691" t="s">
        <v>6</v>
      </c>
      <c r="S691" s="3"/>
      <c r="T691" s="1">
        <v>45617</v>
      </c>
      <c r="U691" s="1">
        <v>45617</v>
      </c>
      <c r="V691" s="3" t="s">
        <v>249</v>
      </c>
      <c r="W691" t="s">
        <v>64</v>
      </c>
      <c r="X691" t="s">
        <v>64</v>
      </c>
    </row>
    <row r="692" spans="1:24" x14ac:dyDescent="0.25">
      <c r="A692" s="3" t="s">
        <v>2249</v>
      </c>
      <c r="B692" s="3" t="s">
        <v>1770</v>
      </c>
      <c r="C692" s="3" t="s">
        <v>89</v>
      </c>
      <c r="E692" s="1">
        <v>45616</v>
      </c>
      <c r="F692" s="1"/>
      <c r="G692" s="1"/>
      <c r="H692" s="1"/>
      <c r="I692" s="1"/>
      <c r="J692" s="1"/>
      <c r="K692" s="1"/>
      <c r="L692" s="1"/>
      <c r="M692" s="1"/>
      <c r="N692" s="1"/>
      <c r="O692" s="1">
        <v>45616</v>
      </c>
      <c r="P692" s="3"/>
      <c r="Q692" s="3" t="s">
        <v>1340</v>
      </c>
      <c r="R692" t="s">
        <v>5</v>
      </c>
      <c r="S692" s="3"/>
      <c r="T692" s="1">
        <v>45616</v>
      </c>
      <c r="U692" s="1">
        <v>45616</v>
      </c>
      <c r="V692" s="3" t="s">
        <v>249</v>
      </c>
      <c r="W692" t="s">
        <v>64</v>
      </c>
      <c r="X692" t="s">
        <v>64</v>
      </c>
    </row>
    <row r="693" spans="1:24" x14ac:dyDescent="0.25">
      <c r="A693" s="3" t="s">
        <v>2250</v>
      </c>
      <c r="B693" s="3" t="s">
        <v>1771</v>
      </c>
      <c r="C693" s="3" t="s">
        <v>89</v>
      </c>
      <c r="E693" s="1">
        <v>45616</v>
      </c>
      <c r="F693" s="1"/>
      <c r="G693" s="1"/>
      <c r="H693" s="1"/>
      <c r="I693" s="1"/>
      <c r="J693" s="1"/>
      <c r="K693" s="1"/>
      <c r="L693" s="1"/>
      <c r="M693" s="1"/>
      <c r="N693" s="1"/>
      <c r="O693" s="1">
        <v>45616</v>
      </c>
      <c r="P693" s="3"/>
      <c r="Q693" s="3" t="s">
        <v>1340</v>
      </c>
      <c r="R693" t="s">
        <v>5</v>
      </c>
      <c r="S693" s="3"/>
      <c r="T693" s="1">
        <v>45616</v>
      </c>
      <c r="U693" s="1">
        <v>45616</v>
      </c>
      <c r="V693" s="3" t="s">
        <v>249</v>
      </c>
      <c r="W693" t="s">
        <v>64</v>
      </c>
      <c r="X693" t="s">
        <v>64</v>
      </c>
    </row>
    <row r="694" spans="1:24" x14ac:dyDescent="0.25">
      <c r="A694" s="3" t="s">
        <v>2251</v>
      </c>
      <c r="B694" s="3" t="s">
        <v>1772</v>
      </c>
      <c r="C694" s="3" t="s">
        <v>89</v>
      </c>
      <c r="E694" s="1">
        <v>45616</v>
      </c>
      <c r="F694" s="1"/>
      <c r="G694" s="1"/>
      <c r="H694" s="1"/>
      <c r="I694" s="1"/>
      <c r="J694" s="1"/>
      <c r="K694" s="1"/>
      <c r="L694" s="1"/>
      <c r="M694" s="1"/>
      <c r="N694" s="1"/>
      <c r="O694" s="1">
        <v>45616</v>
      </c>
      <c r="P694" s="3"/>
      <c r="Q694" s="3" t="s">
        <v>1340</v>
      </c>
      <c r="R694" t="s">
        <v>5</v>
      </c>
      <c r="S694" s="3"/>
      <c r="T694" s="1">
        <v>45616</v>
      </c>
      <c r="U694" s="1">
        <v>45616</v>
      </c>
      <c r="V694" s="3" t="s">
        <v>249</v>
      </c>
      <c r="W694" t="s">
        <v>64</v>
      </c>
      <c r="X694" t="s">
        <v>64</v>
      </c>
    </row>
    <row r="695" spans="1:24" x14ac:dyDescent="0.25">
      <c r="A695" s="3" t="s">
        <v>2246</v>
      </c>
      <c r="B695" s="3" t="s">
        <v>1766</v>
      </c>
      <c r="C695" s="3" t="s">
        <v>89</v>
      </c>
      <c r="E695" s="1">
        <v>45616</v>
      </c>
      <c r="F695" s="1"/>
      <c r="G695" s="1"/>
      <c r="H695" s="1"/>
      <c r="I695" s="1"/>
      <c r="J695" s="1"/>
      <c r="K695" s="1"/>
      <c r="L695" s="1"/>
      <c r="M695" s="1"/>
      <c r="N695" s="1"/>
      <c r="O695" s="1">
        <v>45616</v>
      </c>
      <c r="P695" s="3"/>
      <c r="Q695" s="3" t="s">
        <v>1340</v>
      </c>
      <c r="R695" t="s">
        <v>5</v>
      </c>
      <c r="S695" s="3"/>
      <c r="T695" s="1">
        <v>45616</v>
      </c>
      <c r="U695" s="1">
        <v>45616</v>
      </c>
      <c r="V695" s="3" t="s">
        <v>249</v>
      </c>
      <c r="W695" t="s">
        <v>63</v>
      </c>
      <c r="X695" t="s">
        <v>64</v>
      </c>
    </row>
    <row r="696" spans="1:24" x14ac:dyDescent="0.25">
      <c r="A696" s="3" t="s">
        <v>2403</v>
      </c>
      <c r="B696" s="3" t="s">
        <v>1767</v>
      </c>
      <c r="C696" s="3" t="s">
        <v>89</v>
      </c>
      <c r="E696" s="1">
        <v>45616</v>
      </c>
      <c r="F696" s="1"/>
      <c r="G696" s="1"/>
      <c r="H696" s="1"/>
      <c r="I696" s="1"/>
      <c r="J696" s="1"/>
      <c r="K696" s="1"/>
      <c r="L696" s="1"/>
      <c r="M696" s="1"/>
      <c r="N696" s="1"/>
      <c r="O696" s="1">
        <v>45635</v>
      </c>
      <c r="P696" s="3"/>
      <c r="Q696" s="3" t="s">
        <v>1340</v>
      </c>
      <c r="R696" t="s">
        <v>5</v>
      </c>
      <c r="S696" s="3"/>
      <c r="T696" s="1">
        <v>45616</v>
      </c>
      <c r="U696" s="1">
        <v>45616</v>
      </c>
      <c r="V696" s="3" t="s">
        <v>249</v>
      </c>
      <c r="W696" t="s">
        <v>63</v>
      </c>
      <c r="X696" t="s">
        <v>64</v>
      </c>
    </row>
    <row r="697" spans="1:24" x14ac:dyDescent="0.25">
      <c r="A697" s="3" t="s">
        <v>2405</v>
      </c>
      <c r="B697" s="3" t="s">
        <v>1768</v>
      </c>
      <c r="C697" s="3" t="s">
        <v>89</v>
      </c>
      <c r="E697" s="1">
        <v>45616</v>
      </c>
      <c r="F697" s="1"/>
      <c r="G697" s="1"/>
      <c r="H697" s="1"/>
      <c r="I697" s="1"/>
      <c r="J697" s="1"/>
      <c r="K697" s="1"/>
      <c r="L697" s="1"/>
      <c r="M697" s="1"/>
      <c r="N697" s="1"/>
      <c r="O697" s="1">
        <v>45666</v>
      </c>
      <c r="P697" s="3"/>
      <c r="Q697" s="3" t="s">
        <v>1340</v>
      </c>
      <c r="R697" t="s">
        <v>5</v>
      </c>
      <c r="S697" s="3"/>
      <c r="T697" s="1">
        <v>45616</v>
      </c>
      <c r="U697" s="1">
        <v>45616</v>
      </c>
      <c r="V697" s="3" t="s">
        <v>249</v>
      </c>
      <c r="W697" t="s">
        <v>63</v>
      </c>
      <c r="X697" t="s">
        <v>64</v>
      </c>
    </row>
    <row r="698" spans="1:24" x14ac:dyDescent="0.25">
      <c r="A698" s="3" t="s">
        <v>2248</v>
      </c>
      <c r="B698" s="3" t="s">
        <v>1769</v>
      </c>
      <c r="C698" s="3" t="s">
        <v>89</v>
      </c>
      <c r="E698" s="1">
        <v>45616</v>
      </c>
      <c r="F698" s="1"/>
      <c r="G698" s="1"/>
      <c r="H698" s="1"/>
      <c r="I698" s="1"/>
      <c r="J698" s="1"/>
      <c r="K698" s="1"/>
      <c r="L698" s="1"/>
      <c r="M698" s="1"/>
      <c r="N698" s="1"/>
      <c r="O698" s="1">
        <v>45616</v>
      </c>
      <c r="P698" s="3"/>
      <c r="Q698" s="3" t="s">
        <v>1340</v>
      </c>
      <c r="R698" t="s">
        <v>5</v>
      </c>
      <c r="S698" s="3"/>
      <c r="T698" s="1">
        <v>45616</v>
      </c>
      <c r="U698" s="1">
        <v>45616</v>
      </c>
      <c r="V698" s="3" t="s">
        <v>249</v>
      </c>
      <c r="W698" t="s">
        <v>63</v>
      </c>
      <c r="X698" t="s">
        <v>64</v>
      </c>
    </row>
    <row r="699" spans="1:24" x14ac:dyDescent="0.25">
      <c r="A699" s="3" t="s">
        <v>3024</v>
      </c>
      <c r="B699" s="3" t="s">
        <v>1773</v>
      </c>
      <c r="C699" s="3" t="s">
        <v>89</v>
      </c>
      <c r="E699" s="1">
        <v>45616</v>
      </c>
      <c r="F699" s="1">
        <v>45618</v>
      </c>
      <c r="G699" s="1"/>
      <c r="H699" s="1"/>
      <c r="I699" s="1"/>
      <c r="J699" s="1"/>
      <c r="K699" s="1"/>
      <c r="L699" s="1"/>
      <c r="M699" s="1"/>
      <c r="N699" s="1"/>
      <c r="O699" s="1">
        <v>45635</v>
      </c>
      <c r="P699" s="3"/>
      <c r="Q699" s="3" t="s">
        <v>6</v>
      </c>
      <c r="R699" t="s">
        <v>6</v>
      </c>
      <c r="S699" s="3"/>
      <c r="T699" s="1">
        <v>45618</v>
      </c>
      <c r="U699" s="1">
        <v>45616</v>
      </c>
      <c r="V699" s="3" t="s">
        <v>249</v>
      </c>
      <c r="W699" t="s">
        <v>63</v>
      </c>
      <c r="X699" t="s">
        <v>64</v>
      </c>
    </row>
    <row r="700" spans="1:24" x14ac:dyDescent="0.25">
      <c r="A700" s="3" t="s">
        <v>3025</v>
      </c>
      <c r="B700" s="3" t="s">
        <v>1774</v>
      </c>
      <c r="C700" s="3" t="s">
        <v>89</v>
      </c>
      <c r="E700" s="1">
        <v>45616</v>
      </c>
      <c r="F700" s="1">
        <v>45616</v>
      </c>
      <c r="G700" s="1"/>
      <c r="H700" s="1"/>
      <c r="I700" s="1"/>
      <c r="J700" s="1"/>
      <c r="K700" s="1"/>
      <c r="L700" s="1"/>
      <c r="M700" s="1"/>
      <c r="N700" s="1"/>
      <c r="O700" s="1">
        <v>45632</v>
      </c>
      <c r="P700" s="3"/>
      <c r="Q700" s="3" t="s">
        <v>6</v>
      </c>
      <c r="R700" t="s">
        <v>6</v>
      </c>
      <c r="S700" s="3"/>
      <c r="T700" s="1">
        <v>45616</v>
      </c>
      <c r="U700" s="1">
        <v>45616</v>
      </c>
      <c r="V700" s="3" t="s">
        <v>249</v>
      </c>
      <c r="W700" t="s">
        <v>63</v>
      </c>
      <c r="X700" t="s">
        <v>64</v>
      </c>
    </row>
    <row r="701" spans="1:24" x14ac:dyDescent="0.25">
      <c r="A701" s="3" t="s">
        <v>3026</v>
      </c>
      <c r="B701" s="3" t="s">
        <v>1775</v>
      </c>
      <c r="C701" s="3" t="s">
        <v>89</v>
      </c>
      <c r="E701" s="1">
        <v>45616</v>
      </c>
      <c r="F701" s="1">
        <v>45616</v>
      </c>
      <c r="G701" s="1"/>
      <c r="H701" s="1"/>
      <c r="I701" s="1"/>
      <c r="J701" s="1"/>
      <c r="K701" s="1"/>
      <c r="L701" s="1"/>
      <c r="M701" s="1"/>
      <c r="N701" s="1"/>
      <c r="O701" s="1">
        <v>45632</v>
      </c>
      <c r="P701" s="3"/>
      <c r="Q701" s="3" t="s">
        <v>6</v>
      </c>
      <c r="R701" t="s">
        <v>6</v>
      </c>
      <c r="S701" s="3"/>
      <c r="T701" s="1">
        <v>45616</v>
      </c>
      <c r="U701" s="1">
        <v>45616</v>
      </c>
      <c r="V701" s="3" t="s">
        <v>249</v>
      </c>
      <c r="W701" t="s">
        <v>63</v>
      </c>
      <c r="X701" t="s">
        <v>64</v>
      </c>
    </row>
    <row r="702" spans="1:24" x14ac:dyDescent="0.25">
      <c r="A702" s="3" t="s">
        <v>3027</v>
      </c>
      <c r="B702" s="3" t="s">
        <v>1776</v>
      </c>
      <c r="C702" s="3" t="s">
        <v>89</v>
      </c>
      <c r="E702" s="1">
        <v>45616</v>
      </c>
      <c r="F702" s="1">
        <v>45616</v>
      </c>
      <c r="G702" s="1"/>
      <c r="H702" s="1"/>
      <c r="I702" s="1"/>
      <c r="J702" s="1"/>
      <c r="K702" s="1"/>
      <c r="L702" s="1"/>
      <c r="M702" s="1"/>
      <c r="N702" s="1"/>
      <c r="O702" s="1">
        <v>45616</v>
      </c>
      <c r="P702" s="3"/>
      <c r="Q702" s="3" t="s">
        <v>6</v>
      </c>
      <c r="R702" t="s">
        <v>6</v>
      </c>
      <c r="S702" s="3"/>
      <c r="T702" s="1">
        <v>45616</v>
      </c>
      <c r="U702" s="1">
        <v>45616</v>
      </c>
      <c r="V702" s="3" t="s">
        <v>249</v>
      </c>
      <c r="W702" t="s">
        <v>63</v>
      </c>
      <c r="X702" t="s">
        <v>64</v>
      </c>
    </row>
    <row r="703" spans="1:24" x14ac:dyDescent="0.25">
      <c r="A703" s="3" t="s">
        <v>3168</v>
      </c>
      <c r="B703" s="3" t="s">
        <v>1765</v>
      </c>
      <c r="C703" s="3" t="s">
        <v>89</v>
      </c>
      <c r="E703" s="1">
        <v>45616</v>
      </c>
      <c r="F703" s="1">
        <v>45616</v>
      </c>
      <c r="G703" s="1"/>
      <c r="H703" s="1"/>
      <c r="I703" s="1"/>
      <c r="J703" s="1"/>
      <c r="K703" s="1"/>
      <c r="L703" s="1"/>
      <c r="M703" s="1"/>
      <c r="N703" s="1"/>
      <c r="O703" s="1">
        <v>45616</v>
      </c>
      <c r="P703" s="3"/>
      <c r="Q703" s="3" t="s">
        <v>6</v>
      </c>
      <c r="R703" t="s">
        <v>6</v>
      </c>
      <c r="S703" s="3"/>
      <c r="T703" s="1">
        <v>45616</v>
      </c>
      <c r="U703" s="1">
        <v>45616</v>
      </c>
      <c r="V703" s="3" t="s">
        <v>249</v>
      </c>
      <c r="W703" t="s">
        <v>64</v>
      </c>
      <c r="X703" t="s">
        <v>64</v>
      </c>
    </row>
    <row r="704" spans="1:24" x14ac:dyDescent="0.25">
      <c r="A704" s="3" t="s">
        <v>2244</v>
      </c>
      <c r="B704" s="3" t="s">
        <v>1764</v>
      </c>
      <c r="C704" s="3" t="s">
        <v>89</v>
      </c>
      <c r="E704" s="1">
        <v>45615</v>
      </c>
      <c r="F704" s="1"/>
      <c r="G704" s="1"/>
      <c r="H704" s="1"/>
      <c r="I704" s="1"/>
      <c r="J704" s="1"/>
      <c r="K704" s="1"/>
      <c r="L704" s="1"/>
      <c r="M704" s="1"/>
      <c r="N704" s="1"/>
      <c r="O704" s="1">
        <v>45615</v>
      </c>
      <c r="P704" s="3"/>
      <c r="Q704" s="3" t="s">
        <v>1340</v>
      </c>
      <c r="R704" t="s">
        <v>5</v>
      </c>
      <c r="S704" s="3"/>
      <c r="T704" s="1">
        <v>45615</v>
      </c>
      <c r="U704" s="1">
        <v>45615</v>
      </c>
      <c r="V704" s="3" t="s">
        <v>249</v>
      </c>
      <c r="W704" t="s">
        <v>64</v>
      </c>
      <c r="X704" t="s">
        <v>63</v>
      </c>
    </row>
    <row r="705" spans="1:24" x14ac:dyDescent="0.25">
      <c r="A705" s="3" t="s">
        <v>2987</v>
      </c>
      <c r="B705" s="3" t="s">
        <v>1760</v>
      </c>
      <c r="C705" s="3" t="s">
        <v>90</v>
      </c>
      <c r="E705" s="1">
        <v>45614</v>
      </c>
      <c r="F705" s="1">
        <v>45615</v>
      </c>
      <c r="G705" s="1"/>
      <c r="H705" s="1"/>
      <c r="I705" s="1"/>
      <c r="J705" s="1"/>
      <c r="K705" s="1"/>
      <c r="L705" s="1"/>
      <c r="M705" s="1"/>
      <c r="N705" s="1"/>
      <c r="O705" s="1">
        <v>45617</v>
      </c>
      <c r="P705" s="3"/>
      <c r="Q705" s="3" t="s">
        <v>6</v>
      </c>
      <c r="R705" t="s">
        <v>6</v>
      </c>
      <c r="S705" s="3"/>
      <c r="T705" s="1">
        <v>45615</v>
      </c>
      <c r="U705" s="1">
        <v>45614</v>
      </c>
      <c r="V705" s="3" t="s">
        <v>249</v>
      </c>
      <c r="W705" t="s">
        <v>63</v>
      </c>
      <c r="X705" t="s">
        <v>64</v>
      </c>
    </row>
    <row r="706" spans="1:24" x14ac:dyDescent="0.25">
      <c r="A706" s="3" t="s">
        <v>2988</v>
      </c>
      <c r="B706" s="3" t="s">
        <v>1761</v>
      </c>
      <c r="C706" s="3" t="s">
        <v>90</v>
      </c>
      <c r="E706" s="1">
        <v>45614</v>
      </c>
      <c r="F706" s="1">
        <v>45617</v>
      </c>
      <c r="G706" s="1"/>
      <c r="H706" s="1"/>
      <c r="I706" s="1"/>
      <c r="J706" s="1"/>
      <c r="K706" s="1"/>
      <c r="L706" s="1"/>
      <c r="M706" s="1"/>
      <c r="N706" s="1"/>
      <c r="O706" s="1">
        <v>45617</v>
      </c>
      <c r="P706" s="3"/>
      <c r="Q706" s="3" t="s">
        <v>6</v>
      </c>
      <c r="R706" t="s">
        <v>6</v>
      </c>
      <c r="S706" s="3"/>
      <c r="T706" s="1">
        <v>45617</v>
      </c>
      <c r="U706" s="1">
        <v>45614</v>
      </c>
      <c r="V706" s="3" t="s">
        <v>249</v>
      </c>
      <c r="W706" t="s">
        <v>63</v>
      </c>
      <c r="X706" t="s">
        <v>64</v>
      </c>
    </row>
    <row r="707" spans="1:24" x14ac:dyDescent="0.25">
      <c r="A707" s="3" t="s">
        <v>2989</v>
      </c>
      <c r="B707" s="3" t="s">
        <v>1762</v>
      </c>
      <c r="C707" s="3" t="s">
        <v>90</v>
      </c>
      <c r="E707" s="1">
        <v>45614</v>
      </c>
      <c r="F707" s="1">
        <v>45616</v>
      </c>
      <c r="G707" s="1"/>
      <c r="H707" s="1"/>
      <c r="I707" s="1"/>
      <c r="J707" s="1"/>
      <c r="K707" s="1"/>
      <c r="L707" s="1"/>
      <c r="M707" s="1"/>
      <c r="N707" s="1"/>
      <c r="O707" s="1">
        <v>45616</v>
      </c>
      <c r="P707" s="3"/>
      <c r="Q707" s="3" t="s">
        <v>6</v>
      </c>
      <c r="R707" t="s">
        <v>6</v>
      </c>
      <c r="S707" s="3"/>
      <c r="T707" s="1">
        <v>45616</v>
      </c>
      <c r="U707" s="1">
        <v>45614</v>
      </c>
      <c r="V707" s="3" t="s">
        <v>249</v>
      </c>
      <c r="W707" t="s">
        <v>63</v>
      </c>
      <c r="X707" t="s">
        <v>64</v>
      </c>
    </row>
    <row r="708" spans="1:24" x14ac:dyDescent="0.25">
      <c r="A708" s="3" t="s">
        <v>2990</v>
      </c>
      <c r="B708" s="3" t="s">
        <v>1763</v>
      </c>
      <c r="C708" s="3" t="s">
        <v>90</v>
      </c>
      <c r="E708" s="1">
        <v>45614</v>
      </c>
      <c r="F708" s="1">
        <v>45615</v>
      </c>
      <c r="G708" s="1"/>
      <c r="H708" s="1"/>
      <c r="I708" s="1"/>
      <c r="J708" s="1"/>
      <c r="K708" s="1"/>
      <c r="L708" s="1"/>
      <c r="M708" s="1"/>
      <c r="N708" s="1"/>
      <c r="O708" s="1">
        <v>45618</v>
      </c>
      <c r="P708" s="3"/>
      <c r="Q708" s="3" t="s">
        <v>6</v>
      </c>
      <c r="R708" t="s">
        <v>6</v>
      </c>
      <c r="S708" s="3"/>
      <c r="T708" s="1">
        <v>45615</v>
      </c>
      <c r="U708" s="1">
        <v>45614</v>
      </c>
      <c r="V708" s="3" t="s">
        <v>249</v>
      </c>
      <c r="W708" t="s">
        <v>63</v>
      </c>
      <c r="X708" t="s">
        <v>64</v>
      </c>
    </row>
    <row r="709" spans="1:24" x14ac:dyDescent="0.25">
      <c r="A709" s="3" t="s">
        <v>3362</v>
      </c>
      <c r="B709" s="3" t="s">
        <v>939</v>
      </c>
      <c r="C709" s="3" t="s">
        <v>90</v>
      </c>
      <c r="E709" s="1">
        <v>45614</v>
      </c>
      <c r="F709" s="1">
        <v>45614</v>
      </c>
      <c r="G709" s="1">
        <v>45621</v>
      </c>
      <c r="H709" s="1">
        <v>45622</v>
      </c>
      <c r="I709" s="1"/>
      <c r="J709" s="1"/>
      <c r="K709" s="1"/>
      <c r="L709" s="1"/>
      <c r="M709" s="1"/>
      <c r="N709" s="1"/>
      <c r="O709" s="1">
        <v>45623</v>
      </c>
      <c r="P709" s="3"/>
      <c r="Q709" s="3" t="s">
        <v>8</v>
      </c>
      <c r="R709" t="s">
        <v>6</v>
      </c>
      <c r="S709" s="3"/>
      <c r="T709" s="1">
        <v>45614</v>
      </c>
      <c r="U709" s="1">
        <v>45621</v>
      </c>
      <c r="V709" s="3" t="s">
        <v>249</v>
      </c>
      <c r="W709" t="s">
        <v>63</v>
      </c>
      <c r="X709" t="s">
        <v>64</v>
      </c>
    </row>
    <row r="710" spans="1:24" x14ac:dyDescent="0.25">
      <c r="A710" s="3" t="s">
        <v>2546</v>
      </c>
      <c r="B710" s="3" t="s">
        <v>1753</v>
      </c>
      <c r="C710" s="3" t="s">
        <v>89</v>
      </c>
      <c r="E710" s="1">
        <v>45611</v>
      </c>
      <c r="F710" s="1"/>
      <c r="G710" s="1"/>
      <c r="H710" s="1"/>
      <c r="I710" s="1"/>
      <c r="J710" s="1"/>
      <c r="K710" s="1"/>
      <c r="L710" s="1"/>
      <c r="M710" s="1"/>
      <c r="N710" s="1"/>
      <c r="O710" s="1">
        <v>45618</v>
      </c>
      <c r="P710" s="3"/>
      <c r="Q710" s="3" t="s">
        <v>1340</v>
      </c>
      <c r="R710" t="s">
        <v>5</v>
      </c>
      <c r="S710" s="3"/>
      <c r="T710" s="1">
        <v>45611</v>
      </c>
      <c r="U710" s="1">
        <v>45611</v>
      </c>
      <c r="V710" s="3" t="s">
        <v>249</v>
      </c>
      <c r="W710" t="s">
        <v>64</v>
      </c>
      <c r="X710" t="s">
        <v>64</v>
      </c>
    </row>
    <row r="711" spans="1:24" x14ac:dyDescent="0.25">
      <c r="A711" s="3" t="s">
        <v>2547</v>
      </c>
      <c r="B711" s="3" t="s">
        <v>1754</v>
      </c>
      <c r="C711" s="3" t="s">
        <v>89</v>
      </c>
      <c r="E711" s="1">
        <v>45611</v>
      </c>
      <c r="F711" s="1"/>
      <c r="G711" s="1"/>
      <c r="H711" s="1"/>
      <c r="I711" s="1"/>
      <c r="J711" s="1"/>
      <c r="K711" s="1"/>
      <c r="L711" s="1"/>
      <c r="M711" s="1"/>
      <c r="N711" s="1"/>
      <c r="O711" s="1">
        <v>45614</v>
      </c>
      <c r="P711" s="3"/>
      <c r="Q711" s="3" t="s">
        <v>1340</v>
      </c>
      <c r="R711" t="s">
        <v>5</v>
      </c>
      <c r="S711" s="3"/>
      <c r="T711" s="1">
        <v>45611</v>
      </c>
      <c r="U711" s="1">
        <v>45611</v>
      </c>
      <c r="V711" s="3" t="s">
        <v>249</v>
      </c>
      <c r="W711" t="s">
        <v>64</v>
      </c>
      <c r="X711" t="s">
        <v>64</v>
      </c>
    </row>
    <row r="712" spans="1:24" x14ac:dyDescent="0.25">
      <c r="A712" s="3" t="s">
        <v>2402</v>
      </c>
      <c r="B712" s="3" t="s">
        <v>1755</v>
      </c>
      <c r="C712" s="3" t="s">
        <v>89</v>
      </c>
      <c r="E712" s="1">
        <v>45611</v>
      </c>
      <c r="F712" s="1"/>
      <c r="G712" s="1"/>
      <c r="H712" s="1"/>
      <c r="I712" s="1"/>
      <c r="J712" s="1"/>
      <c r="K712" s="1"/>
      <c r="L712" s="1"/>
      <c r="M712" s="1"/>
      <c r="N712" s="1"/>
      <c r="O712" s="1">
        <v>45615</v>
      </c>
      <c r="P712" s="3"/>
      <c r="Q712" s="3" t="s">
        <v>1340</v>
      </c>
      <c r="R712" t="s">
        <v>5</v>
      </c>
      <c r="S712" s="3"/>
      <c r="T712" s="1">
        <v>45611</v>
      </c>
      <c r="U712" s="1">
        <v>45611</v>
      </c>
      <c r="V712" s="3" t="s">
        <v>249</v>
      </c>
      <c r="W712" t="s">
        <v>64</v>
      </c>
      <c r="X712" t="s">
        <v>64</v>
      </c>
    </row>
    <row r="713" spans="1:24" x14ac:dyDescent="0.25">
      <c r="A713" s="3" t="s">
        <v>2372</v>
      </c>
      <c r="B713" s="3" t="s">
        <v>1759</v>
      </c>
      <c r="C713" s="3" t="s">
        <v>933</v>
      </c>
      <c r="E713" s="1">
        <v>45611</v>
      </c>
      <c r="F713" s="1"/>
      <c r="G713" s="1"/>
      <c r="H713" s="1"/>
      <c r="I713" s="1"/>
      <c r="J713" s="1"/>
      <c r="K713" s="1"/>
      <c r="L713" s="1"/>
      <c r="M713" s="1"/>
      <c r="N713" s="1"/>
      <c r="O713" s="1">
        <v>45614</v>
      </c>
      <c r="P713" s="3"/>
      <c r="Q713" s="3" t="s">
        <v>1340</v>
      </c>
      <c r="R713" t="s">
        <v>5</v>
      </c>
      <c r="S713" s="3"/>
      <c r="T713" s="1">
        <v>45611</v>
      </c>
      <c r="U713" s="1">
        <v>45611</v>
      </c>
      <c r="V713" s="3" t="s">
        <v>249</v>
      </c>
      <c r="W713" t="s">
        <v>63</v>
      </c>
      <c r="X713" t="s">
        <v>64</v>
      </c>
    </row>
    <row r="714" spans="1:24" x14ac:dyDescent="0.25">
      <c r="A714" s="3" t="s">
        <v>2922</v>
      </c>
      <c r="B714" s="3" t="s">
        <v>1752</v>
      </c>
      <c r="C714" s="3" t="s">
        <v>933</v>
      </c>
      <c r="E714" s="1">
        <v>45611</v>
      </c>
      <c r="F714" s="1">
        <v>45618</v>
      </c>
      <c r="G714" s="1"/>
      <c r="H714" s="1"/>
      <c r="I714" s="1"/>
      <c r="J714" s="1"/>
      <c r="K714" s="1"/>
      <c r="L714" s="1"/>
      <c r="M714" s="1"/>
      <c r="N714" s="1"/>
      <c r="O714" s="1">
        <v>45628</v>
      </c>
      <c r="P714" s="3"/>
      <c r="Q714" s="3" t="s">
        <v>6</v>
      </c>
      <c r="R714" t="s">
        <v>6</v>
      </c>
      <c r="S714" s="3"/>
      <c r="T714" s="1">
        <v>45618</v>
      </c>
      <c r="U714" s="1">
        <v>45611</v>
      </c>
      <c r="V714" s="3" t="s">
        <v>249</v>
      </c>
      <c r="W714" t="s">
        <v>63</v>
      </c>
      <c r="X714" t="s">
        <v>64</v>
      </c>
    </row>
    <row r="715" spans="1:24" x14ac:dyDescent="0.25">
      <c r="A715" s="3" t="s">
        <v>3020</v>
      </c>
      <c r="B715" s="3" t="s">
        <v>1756</v>
      </c>
      <c r="C715" s="3" t="s">
        <v>89</v>
      </c>
      <c r="E715" s="1">
        <v>45611</v>
      </c>
      <c r="F715" s="1">
        <v>45615</v>
      </c>
      <c r="G715" s="1"/>
      <c r="H715" s="1"/>
      <c r="I715" s="1"/>
      <c r="J715" s="1"/>
      <c r="K715" s="1"/>
      <c r="L715" s="1"/>
      <c r="M715" s="1"/>
      <c r="N715" s="1"/>
      <c r="O715" s="1">
        <v>45628</v>
      </c>
      <c r="P715" s="3"/>
      <c r="Q715" s="3" t="s">
        <v>6</v>
      </c>
      <c r="R715" t="s">
        <v>6</v>
      </c>
      <c r="S715" s="3"/>
      <c r="T715" s="1">
        <v>45615</v>
      </c>
      <c r="U715" s="1">
        <v>45611</v>
      </c>
      <c r="V715" s="3" t="s">
        <v>249</v>
      </c>
      <c r="W715" t="s">
        <v>63</v>
      </c>
      <c r="X715" t="s">
        <v>64</v>
      </c>
    </row>
    <row r="716" spans="1:24" x14ac:dyDescent="0.25">
      <c r="A716" s="3" t="s">
        <v>3021</v>
      </c>
      <c r="B716" s="3" t="s">
        <v>1757</v>
      </c>
      <c r="C716" s="3" t="s">
        <v>89</v>
      </c>
      <c r="E716" s="1">
        <v>45611</v>
      </c>
      <c r="F716" s="1">
        <v>45611</v>
      </c>
      <c r="G716" s="1"/>
      <c r="H716" s="1"/>
      <c r="I716" s="1"/>
      <c r="J716" s="1"/>
      <c r="K716" s="1"/>
      <c r="L716" s="1"/>
      <c r="M716" s="1"/>
      <c r="N716" s="1"/>
      <c r="O716" s="1">
        <v>45622</v>
      </c>
      <c r="P716" s="3"/>
      <c r="Q716" s="3" t="s">
        <v>6</v>
      </c>
      <c r="R716" t="s">
        <v>6</v>
      </c>
      <c r="S716" s="3"/>
      <c r="T716" s="1">
        <v>45611</v>
      </c>
      <c r="U716" s="1">
        <v>45611</v>
      </c>
      <c r="V716" s="3" t="s">
        <v>249</v>
      </c>
      <c r="W716" t="s">
        <v>64</v>
      </c>
      <c r="X716" t="s">
        <v>64</v>
      </c>
    </row>
    <row r="717" spans="1:24" x14ac:dyDescent="0.25">
      <c r="A717" s="3" t="s">
        <v>3023</v>
      </c>
      <c r="B717" s="3" t="s">
        <v>1758</v>
      </c>
      <c r="C717" s="3" t="s">
        <v>89</v>
      </c>
      <c r="E717" s="1">
        <v>45611</v>
      </c>
      <c r="F717" s="1">
        <v>45614</v>
      </c>
      <c r="G717" s="1"/>
      <c r="H717" s="1"/>
      <c r="I717" s="1"/>
      <c r="J717" s="1"/>
      <c r="K717" s="1"/>
      <c r="L717" s="1"/>
      <c r="M717" s="1"/>
      <c r="N717" s="1"/>
      <c r="O717" s="1">
        <v>45617</v>
      </c>
      <c r="P717" s="3"/>
      <c r="Q717" s="3" t="s">
        <v>6</v>
      </c>
      <c r="R717" t="s">
        <v>6</v>
      </c>
      <c r="S717" s="3"/>
      <c r="T717" s="1">
        <v>45614</v>
      </c>
      <c r="U717" s="1">
        <v>45611</v>
      </c>
      <c r="V717" s="3" t="s">
        <v>249</v>
      </c>
      <c r="W717" t="s">
        <v>64</v>
      </c>
      <c r="X717" t="s">
        <v>64</v>
      </c>
    </row>
    <row r="718" spans="1:24" x14ac:dyDescent="0.25">
      <c r="A718" s="3" t="s">
        <v>3306</v>
      </c>
      <c r="B718" s="3" t="s">
        <v>938</v>
      </c>
      <c r="C718" s="3" t="s">
        <v>89</v>
      </c>
      <c r="E718" s="1">
        <v>45611</v>
      </c>
      <c r="F718" s="1">
        <v>45617</v>
      </c>
      <c r="G718" s="1">
        <v>45621</v>
      </c>
      <c r="H718" s="1"/>
      <c r="I718" s="1"/>
      <c r="J718" s="1"/>
      <c r="K718" s="1"/>
      <c r="L718" s="1"/>
      <c r="M718" s="1"/>
      <c r="N718" s="1"/>
      <c r="O718" s="1">
        <v>45625</v>
      </c>
      <c r="P718" s="3"/>
      <c r="Q718" s="3" t="s">
        <v>7</v>
      </c>
      <c r="R718" t="s">
        <v>6</v>
      </c>
      <c r="S718" s="3"/>
      <c r="T718" s="1">
        <v>45617</v>
      </c>
      <c r="U718" s="1">
        <v>45621</v>
      </c>
      <c r="V718" s="3" t="s">
        <v>249</v>
      </c>
      <c r="W718" t="s">
        <v>63</v>
      </c>
      <c r="X718" t="s">
        <v>64</v>
      </c>
    </row>
    <row r="719" spans="1:24" x14ac:dyDescent="0.25">
      <c r="A719" s="3" t="s">
        <v>3285</v>
      </c>
      <c r="B719" s="3" t="s">
        <v>949</v>
      </c>
      <c r="C719" s="3" t="s">
        <v>933</v>
      </c>
      <c r="E719" s="1">
        <v>45611</v>
      </c>
      <c r="F719" s="1">
        <v>45611</v>
      </c>
      <c r="G719" s="1">
        <v>45611</v>
      </c>
      <c r="H719" s="1"/>
      <c r="I719" s="1"/>
      <c r="J719" s="1"/>
      <c r="K719" s="1"/>
      <c r="L719" s="1"/>
      <c r="M719" s="1"/>
      <c r="N719" s="1"/>
      <c r="O719" s="1">
        <v>45614</v>
      </c>
      <c r="P719" s="3"/>
      <c r="Q719" s="3" t="s">
        <v>7</v>
      </c>
      <c r="R719" t="s">
        <v>6</v>
      </c>
      <c r="S719" s="3"/>
      <c r="T719" s="1">
        <v>45611</v>
      </c>
      <c r="U719" s="1">
        <v>45611</v>
      </c>
      <c r="V719" s="3" t="s">
        <v>249</v>
      </c>
      <c r="W719" t="s">
        <v>64</v>
      </c>
      <c r="X719" t="s">
        <v>63</v>
      </c>
    </row>
    <row r="720" spans="1:24" x14ac:dyDescent="0.25">
      <c r="A720" s="3" t="s">
        <v>3715</v>
      </c>
      <c r="B720" s="3" t="s">
        <v>948</v>
      </c>
      <c r="C720" s="3" t="s">
        <v>933</v>
      </c>
      <c r="D720">
        <v>56596</v>
      </c>
      <c r="E720" s="1">
        <v>45611</v>
      </c>
      <c r="F720" s="1">
        <v>45611</v>
      </c>
      <c r="G720" s="1">
        <v>45611</v>
      </c>
      <c r="H720" s="1">
        <v>45611</v>
      </c>
      <c r="I720" s="1">
        <v>45614</v>
      </c>
      <c r="J720" s="1">
        <v>45615</v>
      </c>
      <c r="K720" s="1">
        <v>45617</v>
      </c>
      <c r="L720" s="1">
        <v>45617</v>
      </c>
      <c r="M720" s="1"/>
      <c r="N720" s="1"/>
      <c r="O720" s="1"/>
      <c r="P720" s="3"/>
      <c r="Q720" s="3" t="s">
        <v>41</v>
      </c>
      <c r="R720" t="s">
        <v>6</v>
      </c>
      <c r="S720" s="3"/>
      <c r="T720" s="1">
        <v>45611</v>
      </c>
      <c r="U720" s="1">
        <v>45611</v>
      </c>
      <c r="V720" s="3" t="s">
        <v>249</v>
      </c>
      <c r="W720" t="s">
        <v>64</v>
      </c>
      <c r="X720" t="s">
        <v>64</v>
      </c>
    </row>
    <row r="721" spans="1:24" x14ac:dyDescent="0.25">
      <c r="A721" s="3" t="s">
        <v>2241</v>
      </c>
      <c r="B721" s="3" t="s">
        <v>1744</v>
      </c>
      <c r="C721" s="3" t="s">
        <v>89</v>
      </c>
      <c r="E721" s="1">
        <v>45610</v>
      </c>
      <c r="F721" s="1"/>
      <c r="G721" s="1"/>
      <c r="H721" s="1"/>
      <c r="I721" s="1"/>
      <c r="J721" s="1"/>
      <c r="K721" s="1"/>
      <c r="L721" s="1"/>
      <c r="M721" s="1"/>
      <c r="N721" s="1"/>
      <c r="O721" s="1">
        <v>45610</v>
      </c>
      <c r="P721" s="3"/>
      <c r="Q721" s="3" t="s">
        <v>1340</v>
      </c>
      <c r="R721" t="s">
        <v>5</v>
      </c>
      <c r="S721" s="3"/>
      <c r="T721" s="1">
        <v>45610</v>
      </c>
      <c r="U721" s="1">
        <v>45610</v>
      </c>
      <c r="V721" s="3" t="s">
        <v>249</v>
      </c>
      <c r="W721" t="s">
        <v>64</v>
      </c>
      <c r="X721" t="s">
        <v>64</v>
      </c>
    </row>
    <row r="722" spans="1:24" x14ac:dyDescent="0.25">
      <c r="A722" s="3" t="s">
        <v>2243</v>
      </c>
      <c r="B722" s="3" t="s">
        <v>1748</v>
      </c>
      <c r="C722" s="3" t="s">
        <v>89</v>
      </c>
      <c r="E722" s="1">
        <v>45610</v>
      </c>
      <c r="F722" s="1"/>
      <c r="G722" s="1"/>
      <c r="H722" s="1"/>
      <c r="I722" s="1"/>
      <c r="J722" s="1"/>
      <c r="K722" s="1"/>
      <c r="L722" s="1"/>
      <c r="M722" s="1"/>
      <c r="N722" s="1"/>
      <c r="O722" s="1">
        <v>45610</v>
      </c>
      <c r="P722" s="3"/>
      <c r="Q722" s="3" t="s">
        <v>1340</v>
      </c>
      <c r="R722" t="s">
        <v>5</v>
      </c>
      <c r="S722" s="3"/>
      <c r="T722" s="1">
        <v>45610</v>
      </c>
      <c r="U722" s="1">
        <v>45610</v>
      </c>
      <c r="V722" s="3" t="s">
        <v>249</v>
      </c>
      <c r="W722" t="s">
        <v>64</v>
      </c>
      <c r="X722" t="s">
        <v>64</v>
      </c>
    </row>
    <row r="723" spans="1:24" x14ac:dyDescent="0.25">
      <c r="A723" s="3" t="s">
        <v>2303</v>
      </c>
      <c r="B723" s="3" t="s">
        <v>1750</v>
      </c>
      <c r="C723" s="3" t="s">
        <v>933</v>
      </c>
      <c r="E723" s="1">
        <v>45610</v>
      </c>
      <c r="F723" s="1"/>
      <c r="G723" s="1"/>
      <c r="H723" s="1"/>
      <c r="I723" s="1"/>
      <c r="J723" s="1"/>
      <c r="K723" s="1"/>
      <c r="L723" s="1"/>
      <c r="M723" s="1"/>
      <c r="N723" s="1"/>
      <c r="O723" s="1">
        <v>45610</v>
      </c>
      <c r="P723" s="3"/>
      <c r="Q723" s="3" t="s">
        <v>1340</v>
      </c>
      <c r="R723" t="s">
        <v>5</v>
      </c>
      <c r="S723" s="3"/>
      <c r="T723" s="1">
        <v>45610</v>
      </c>
      <c r="U723" s="1">
        <v>45610</v>
      </c>
      <c r="V723" s="3" t="s">
        <v>249</v>
      </c>
      <c r="W723" t="s">
        <v>63</v>
      </c>
      <c r="X723" t="s">
        <v>64</v>
      </c>
    </row>
    <row r="724" spans="1:24" x14ac:dyDescent="0.25">
      <c r="A724" s="3" t="s">
        <v>2920</v>
      </c>
      <c r="B724" s="3" t="s">
        <v>1749</v>
      </c>
      <c r="C724" s="3" t="s">
        <v>933</v>
      </c>
      <c r="E724" s="1">
        <v>45610</v>
      </c>
      <c r="F724" s="1">
        <v>45610</v>
      </c>
      <c r="G724" s="1"/>
      <c r="H724" s="1"/>
      <c r="I724" s="1"/>
      <c r="J724" s="1"/>
      <c r="K724" s="1"/>
      <c r="L724" s="1"/>
      <c r="M724" s="1"/>
      <c r="N724" s="1"/>
      <c r="O724" s="1">
        <v>45610</v>
      </c>
      <c r="P724" s="3"/>
      <c r="Q724" s="3" t="s">
        <v>6</v>
      </c>
      <c r="R724" t="s">
        <v>6</v>
      </c>
      <c r="S724" s="3"/>
      <c r="T724" s="1">
        <v>45610</v>
      </c>
      <c r="U724" s="1">
        <v>45610</v>
      </c>
      <c r="V724" s="3" t="s">
        <v>249</v>
      </c>
      <c r="W724" t="s">
        <v>63</v>
      </c>
      <c r="X724" t="s">
        <v>64</v>
      </c>
    </row>
    <row r="725" spans="1:24" x14ac:dyDescent="0.25">
      <c r="A725" s="3" t="s">
        <v>2921</v>
      </c>
      <c r="B725" s="3" t="s">
        <v>1751</v>
      </c>
      <c r="C725" s="3" t="s">
        <v>933</v>
      </c>
      <c r="E725" s="1">
        <v>45610</v>
      </c>
      <c r="F725" s="1">
        <v>45610</v>
      </c>
      <c r="G725" s="1"/>
      <c r="H725" s="1"/>
      <c r="I725" s="1"/>
      <c r="J725" s="1"/>
      <c r="K725" s="1"/>
      <c r="L725" s="1"/>
      <c r="M725" s="1"/>
      <c r="N725" s="1"/>
      <c r="O725" s="1">
        <v>45610</v>
      </c>
      <c r="P725" s="3"/>
      <c r="Q725" s="3" t="s">
        <v>6</v>
      </c>
      <c r="R725" t="s">
        <v>6</v>
      </c>
      <c r="S725" s="3"/>
      <c r="T725" s="1">
        <v>45610</v>
      </c>
      <c r="U725" s="1">
        <v>45610</v>
      </c>
      <c r="V725" s="3" t="s">
        <v>249</v>
      </c>
      <c r="W725" t="s">
        <v>64</v>
      </c>
      <c r="X725" t="s">
        <v>64</v>
      </c>
    </row>
    <row r="726" spans="1:24" x14ac:dyDescent="0.25">
      <c r="A726" s="3" t="s">
        <v>2986</v>
      </c>
      <c r="B726" s="3" t="s">
        <v>1743</v>
      </c>
      <c r="C726" s="3" t="s">
        <v>90</v>
      </c>
      <c r="E726" s="1">
        <v>45610</v>
      </c>
      <c r="F726" s="1">
        <v>45610</v>
      </c>
      <c r="G726" s="1"/>
      <c r="H726" s="1"/>
      <c r="I726" s="1"/>
      <c r="J726" s="1"/>
      <c r="K726" s="1"/>
      <c r="L726" s="1"/>
      <c r="M726" s="1"/>
      <c r="N726" s="1"/>
      <c r="O726" s="1">
        <v>45610</v>
      </c>
      <c r="P726" s="3"/>
      <c r="Q726" s="3" t="s">
        <v>6</v>
      </c>
      <c r="R726" t="s">
        <v>6</v>
      </c>
      <c r="S726" s="3"/>
      <c r="T726" s="1">
        <v>45610</v>
      </c>
      <c r="U726" s="1">
        <v>45610</v>
      </c>
      <c r="V726" s="3" t="s">
        <v>249</v>
      </c>
      <c r="W726" t="s">
        <v>64</v>
      </c>
      <c r="X726" t="s">
        <v>64</v>
      </c>
    </row>
    <row r="727" spans="1:24" x14ac:dyDescent="0.25">
      <c r="A727" s="3" t="s">
        <v>3018</v>
      </c>
      <c r="B727" s="3" t="s">
        <v>1745</v>
      </c>
      <c r="C727" s="3" t="s">
        <v>89</v>
      </c>
      <c r="E727" s="1">
        <v>45610</v>
      </c>
      <c r="F727" s="1">
        <v>45617</v>
      </c>
      <c r="G727" s="1"/>
      <c r="H727" s="1"/>
      <c r="I727" s="1"/>
      <c r="J727" s="1"/>
      <c r="K727" s="1"/>
      <c r="L727" s="1"/>
      <c r="M727" s="1"/>
      <c r="N727" s="1"/>
      <c r="O727" s="1">
        <v>45628</v>
      </c>
      <c r="P727" s="3"/>
      <c r="Q727" s="3" t="s">
        <v>6</v>
      </c>
      <c r="R727" t="s">
        <v>6</v>
      </c>
      <c r="S727" s="3"/>
      <c r="T727" s="1">
        <v>45617</v>
      </c>
      <c r="U727" s="1">
        <v>45610</v>
      </c>
      <c r="V727" s="3" t="s">
        <v>249</v>
      </c>
      <c r="W727" t="s">
        <v>63</v>
      </c>
      <c r="X727" t="s">
        <v>64</v>
      </c>
    </row>
    <row r="728" spans="1:24" x14ac:dyDescent="0.25">
      <c r="A728" s="3" t="s">
        <v>3019</v>
      </c>
      <c r="B728" s="3" t="s">
        <v>1746</v>
      </c>
      <c r="C728" s="3" t="s">
        <v>89</v>
      </c>
      <c r="E728" s="1">
        <v>45610</v>
      </c>
      <c r="F728" s="1">
        <v>45610</v>
      </c>
      <c r="G728" s="1"/>
      <c r="H728" s="1"/>
      <c r="I728" s="1"/>
      <c r="J728" s="1"/>
      <c r="K728" s="1"/>
      <c r="L728" s="1"/>
      <c r="M728" s="1"/>
      <c r="N728" s="1"/>
      <c r="O728" s="1">
        <v>45617</v>
      </c>
      <c r="P728" s="3"/>
      <c r="Q728" s="3" t="s">
        <v>6</v>
      </c>
      <c r="R728" t="s">
        <v>6</v>
      </c>
      <c r="S728" s="3"/>
      <c r="T728" s="1">
        <v>45610</v>
      </c>
      <c r="U728" s="1">
        <v>45610</v>
      </c>
      <c r="V728" s="3" t="s">
        <v>249</v>
      </c>
      <c r="W728" t="s">
        <v>64</v>
      </c>
      <c r="X728" t="s">
        <v>64</v>
      </c>
    </row>
    <row r="729" spans="1:24" x14ac:dyDescent="0.25">
      <c r="A729" s="3" t="s">
        <v>3167</v>
      </c>
      <c r="B729" s="3" t="s">
        <v>1747</v>
      </c>
      <c r="C729" s="3" t="s">
        <v>89</v>
      </c>
      <c r="E729" s="1">
        <v>45610</v>
      </c>
      <c r="F729" s="1">
        <v>45610</v>
      </c>
      <c r="G729" s="1"/>
      <c r="H729" s="1"/>
      <c r="I729" s="1"/>
      <c r="J729" s="1"/>
      <c r="K729" s="1"/>
      <c r="L729" s="1"/>
      <c r="M729" s="1"/>
      <c r="N729" s="1"/>
      <c r="O729" s="1">
        <v>45616</v>
      </c>
      <c r="P729" s="3"/>
      <c r="Q729" s="3" t="s">
        <v>6</v>
      </c>
      <c r="R729" t="s">
        <v>6</v>
      </c>
      <c r="S729" s="3"/>
      <c r="T729" s="1">
        <v>45610</v>
      </c>
      <c r="U729" s="1">
        <v>45610</v>
      </c>
      <c r="V729" s="3" t="s">
        <v>249</v>
      </c>
      <c r="W729" t="s">
        <v>64</v>
      </c>
      <c r="X729" t="s">
        <v>64</v>
      </c>
    </row>
    <row r="730" spans="1:24" x14ac:dyDescent="0.25">
      <c r="A730" s="3" t="s">
        <v>3364</v>
      </c>
      <c r="B730" s="3" t="s">
        <v>947</v>
      </c>
      <c r="C730" s="3" t="s">
        <v>89</v>
      </c>
      <c r="E730" s="1">
        <v>45610</v>
      </c>
      <c r="F730" s="1">
        <v>45610</v>
      </c>
      <c r="G730" s="1">
        <v>45611</v>
      </c>
      <c r="H730" s="1">
        <v>45639</v>
      </c>
      <c r="I730" s="1"/>
      <c r="J730" s="1"/>
      <c r="K730" s="1"/>
      <c r="L730" s="1"/>
      <c r="M730" s="1"/>
      <c r="N730" s="1"/>
      <c r="O730" s="1">
        <v>45642</v>
      </c>
      <c r="P730" s="3"/>
      <c r="Q730" s="3" t="s">
        <v>8</v>
      </c>
      <c r="R730" t="s">
        <v>6</v>
      </c>
      <c r="S730" s="3"/>
      <c r="T730" s="1">
        <v>45610</v>
      </c>
      <c r="U730" s="1">
        <v>45611</v>
      </c>
      <c r="V730" s="3" t="s">
        <v>249</v>
      </c>
      <c r="W730" t="s">
        <v>64</v>
      </c>
      <c r="X730" t="s">
        <v>64</v>
      </c>
    </row>
    <row r="731" spans="1:24" x14ac:dyDescent="0.25">
      <c r="A731" s="3" t="s">
        <v>2401</v>
      </c>
      <c r="B731" s="3" t="s">
        <v>1740</v>
      </c>
      <c r="C731" s="3" t="s">
        <v>89</v>
      </c>
      <c r="E731" s="1">
        <v>45609</v>
      </c>
      <c r="F731" s="1"/>
      <c r="G731" s="1"/>
      <c r="H731" s="1"/>
      <c r="I731" s="1"/>
      <c r="J731" s="1"/>
      <c r="K731" s="1"/>
      <c r="L731" s="1"/>
      <c r="M731" s="1"/>
      <c r="N731" s="1"/>
      <c r="O731" s="1">
        <v>45615</v>
      </c>
      <c r="P731" s="3"/>
      <c r="Q731" s="3" t="s">
        <v>1340</v>
      </c>
      <c r="R731" t="s">
        <v>5</v>
      </c>
      <c r="S731" s="3"/>
      <c r="T731" s="1">
        <v>45609</v>
      </c>
      <c r="U731" s="1">
        <v>45609</v>
      </c>
      <c r="V731" s="3" t="s">
        <v>249</v>
      </c>
      <c r="W731" t="s">
        <v>64</v>
      </c>
      <c r="X731" t="s">
        <v>64</v>
      </c>
    </row>
    <row r="732" spans="1:24" x14ac:dyDescent="0.25">
      <c r="A732" s="3" t="s">
        <v>2239</v>
      </c>
      <c r="B732" s="3" t="s">
        <v>1742</v>
      </c>
      <c r="C732" s="3" t="s">
        <v>89</v>
      </c>
      <c r="E732" s="1">
        <v>45609</v>
      </c>
      <c r="F732" s="1"/>
      <c r="G732" s="1"/>
      <c r="H732" s="1"/>
      <c r="I732" s="1"/>
      <c r="J732" s="1"/>
      <c r="K732" s="1"/>
      <c r="L732" s="1"/>
      <c r="M732" s="1"/>
      <c r="N732" s="1"/>
      <c r="O732" s="1">
        <v>45609</v>
      </c>
      <c r="P732" s="3"/>
      <c r="Q732" s="3" t="s">
        <v>1340</v>
      </c>
      <c r="R732" t="s">
        <v>5</v>
      </c>
      <c r="S732" s="3"/>
      <c r="T732" s="1">
        <v>45609</v>
      </c>
      <c r="U732" s="1">
        <v>45609</v>
      </c>
      <c r="V732" s="3" t="s">
        <v>249</v>
      </c>
      <c r="W732" t="s">
        <v>64</v>
      </c>
      <c r="X732" t="s">
        <v>64</v>
      </c>
    </row>
    <row r="733" spans="1:24" x14ac:dyDescent="0.25">
      <c r="A733" s="3" t="s">
        <v>3017</v>
      </c>
      <c r="B733" s="3" t="s">
        <v>1741</v>
      </c>
      <c r="C733" s="3" t="s">
        <v>89</v>
      </c>
      <c r="E733" s="1">
        <v>45609</v>
      </c>
      <c r="F733" s="1">
        <v>45610</v>
      </c>
      <c r="G733" s="1"/>
      <c r="H733" s="1"/>
      <c r="I733" s="1"/>
      <c r="J733" s="1"/>
      <c r="K733" s="1"/>
      <c r="L733" s="1"/>
      <c r="M733" s="1"/>
      <c r="N733" s="1"/>
      <c r="O733" s="1">
        <v>45616</v>
      </c>
      <c r="P733" s="3"/>
      <c r="Q733" s="3" t="s">
        <v>6</v>
      </c>
      <c r="R733" t="s">
        <v>6</v>
      </c>
      <c r="S733" s="3"/>
      <c r="T733" s="1">
        <v>45610</v>
      </c>
      <c r="U733" s="1">
        <v>45609</v>
      </c>
      <c r="V733" s="3" t="s">
        <v>249</v>
      </c>
      <c r="W733" t="s">
        <v>64</v>
      </c>
      <c r="X733" t="s">
        <v>64</v>
      </c>
    </row>
    <row r="734" spans="1:24" x14ac:dyDescent="0.25">
      <c r="A734" s="3" t="s">
        <v>3407</v>
      </c>
      <c r="B734" s="3" t="s">
        <v>943</v>
      </c>
      <c r="C734" s="3" t="s">
        <v>89</v>
      </c>
      <c r="E734" s="1">
        <v>45609</v>
      </c>
      <c r="F734" s="1">
        <v>45610</v>
      </c>
      <c r="G734" s="1">
        <v>45615</v>
      </c>
      <c r="H734" s="1">
        <v>45615</v>
      </c>
      <c r="I734" s="1">
        <v>45616</v>
      </c>
      <c r="J734" s="1"/>
      <c r="K734" s="1"/>
      <c r="L734" s="1"/>
      <c r="M734" s="1"/>
      <c r="N734" s="1"/>
      <c r="O734" s="1">
        <v>45685</v>
      </c>
      <c r="P734" s="3"/>
      <c r="Q734" s="3" t="s">
        <v>3</v>
      </c>
      <c r="R734" t="s">
        <v>6</v>
      </c>
      <c r="S734" s="3"/>
      <c r="T734" s="1">
        <v>45610</v>
      </c>
      <c r="U734" s="1">
        <v>45615</v>
      </c>
      <c r="V734" s="3" t="s">
        <v>249</v>
      </c>
      <c r="W734" t="s">
        <v>63</v>
      </c>
      <c r="X734" t="s">
        <v>64</v>
      </c>
    </row>
    <row r="735" spans="1:24" x14ac:dyDescent="0.25">
      <c r="A735" s="3" t="s">
        <v>3716</v>
      </c>
      <c r="B735" s="3" t="s">
        <v>951</v>
      </c>
      <c r="C735" s="3" t="s">
        <v>933</v>
      </c>
      <c r="D735">
        <v>35560</v>
      </c>
      <c r="E735" s="1">
        <v>45609</v>
      </c>
      <c r="F735" s="1">
        <v>45609</v>
      </c>
      <c r="G735" s="1">
        <v>45609</v>
      </c>
      <c r="H735" s="1">
        <v>45609</v>
      </c>
      <c r="I735" s="1">
        <v>45616</v>
      </c>
      <c r="J735" s="1">
        <v>45616</v>
      </c>
      <c r="K735" s="1">
        <v>45621</v>
      </c>
      <c r="L735" s="1">
        <v>45628</v>
      </c>
      <c r="M735" s="1"/>
      <c r="N735" s="1"/>
      <c r="O735" s="1"/>
      <c r="P735" s="3"/>
      <c r="Q735" s="3" t="s">
        <v>41</v>
      </c>
      <c r="R735" t="s">
        <v>6</v>
      </c>
      <c r="S735" s="3"/>
      <c r="T735" s="1">
        <v>45609</v>
      </c>
      <c r="U735" s="1">
        <v>45609</v>
      </c>
      <c r="V735" s="3" t="s">
        <v>249</v>
      </c>
      <c r="W735" t="s">
        <v>64</v>
      </c>
      <c r="X735" t="s">
        <v>64</v>
      </c>
    </row>
    <row r="736" spans="1:24" x14ac:dyDescent="0.25">
      <c r="A736" s="3" t="s">
        <v>2237</v>
      </c>
      <c r="B736" s="3" t="s">
        <v>1736</v>
      </c>
      <c r="C736" s="3" t="s">
        <v>89</v>
      </c>
      <c r="E736" s="1">
        <v>45608</v>
      </c>
      <c r="F736" s="1"/>
      <c r="G736" s="1"/>
      <c r="H736" s="1"/>
      <c r="I736" s="1"/>
      <c r="J736" s="1"/>
      <c r="K736" s="1"/>
      <c r="L736" s="1"/>
      <c r="M736" s="1"/>
      <c r="N736" s="1"/>
      <c r="O736" s="1">
        <v>45608</v>
      </c>
      <c r="P736" s="3"/>
      <c r="Q736" s="3" t="s">
        <v>1340</v>
      </c>
      <c r="R736" t="s">
        <v>5</v>
      </c>
      <c r="S736" s="3"/>
      <c r="T736" s="1">
        <v>45608</v>
      </c>
      <c r="U736" s="1">
        <v>45608</v>
      </c>
      <c r="V736" s="3" t="s">
        <v>249</v>
      </c>
      <c r="W736" t="s">
        <v>64</v>
      </c>
      <c r="X736" t="s">
        <v>64</v>
      </c>
    </row>
    <row r="737" spans="1:24" x14ac:dyDescent="0.25">
      <c r="A737" s="3" t="s">
        <v>2399</v>
      </c>
      <c r="B737" s="3" t="s">
        <v>517</v>
      </c>
      <c r="C737" s="3" t="s">
        <v>89</v>
      </c>
      <c r="E737" s="1">
        <v>45608</v>
      </c>
      <c r="F737" s="1"/>
      <c r="G737" s="1"/>
      <c r="H737" s="1"/>
      <c r="I737" s="1"/>
      <c r="J737" s="1"/>
      <c r="K737" s="1"/>
      <c r="L737" s="1"/>
      <c r="M737" s="1"/>
      <c r="N737" s="1"/>
      <c r="O737" s="1">
        <v>45611</v>
      </c>
      <c r="P737" s="3"/>
      <c r="Q737" s="3" t="s">
        <v>1340</v>
      </c>
      <c r="R737" t="s">
        <v>5</v>
      </c>
      <c r="S737" s="3"/>
      <c r="T737" s="1">
        <v>45608</v>
      </c>
      <c r="U737" s="1">
        <v>45608</v>
      </c>
      <c r="V737" s="3" t="s">
        <v>249</v>
      </c>
      <c r="W737" t="s">
        <v>64</v>
      </c>
      <c r="X737" t="s">
        <v>64</v>
      </c>
    </row>
    <row r="738" spans="1:24" x14ac:dyDescent="0.25">
      <c r="A738" s="3" t="s">
        <v>2400</v>
      </c>
      <c r="B738" s="3" t="s">
        <v>1737</v>
      </c>
      <c r="C738" s="3" t="s">
        <v>89</v>
      </c>
      <c r="E738" s="1">
        <v>45608</v>
      </c>
      <c r="F738" s="1"/>
      <c r="G738" s="1"/>
      <c r="H738" s="1"/>
      <c r="I738" s="1"/>
      <c r="J738" s="1"/>
      <c r="K738" s="1"/>
      <c r="L738" s="1"/>
      <c r="M738" s="1"/>
      <c r="N738" s="1"/>
      <c r="O738" s="1">
        <v>45615</v>
      </c>
      <c r="P738" s="3"/>
      <c r="Q738" s="3" t="s">
        <v>1340</v>
      </c>
      <c r="R738" t="s">
        <v>5</v>
      </c>
      <c r="S738" s="3"/>
      <c r="T738" s="1">
        <v>45608</v>
      </c>
      <c r="U738" s="1">
        <v>45608</v>
      </c>
      <c r="V738" s="3" t="s">
        <v>249</v>
      </c>
      <c r="W738" t="s">
        <v>64</v>
      </c>
      <c r="X738" t="s">
        <v>64</v>
      </c>
    </row>
    <row r="739" spans="1:24" x14ac:dyDescent="0.25">
      <c r="A739" s="3" t="s">
        <v>3015</v>
      </c>
      <c r="B739" s="3" t="s">
        <v>1738</v>
      </c>
      <c r="C739" s="3" t="s">
        <v>89</v>
      </c>
      <c r="E739" s="1">
        <v>45608</v>
      </c>
      <c r="F739" s="1">
        <v>45608</v>
      </c>
      <c r="G739" s="1"/>
      <c r="H739" s="1"/>
      <c r="I739" s="1"/>
      <c r="J739" s="1"/>
      <c r="K739" s="1"/>
      <c r="L739" s="1"/>
      <c r="M739" s="1"/>
      <c r="N739" s="1"/>
      <c r="O739" s="1">
        <v>45635</v>
      </c>
      <c r="P739" s="3"/>
      <c r="Q739" s="3" t="s">
        <v>6</v>
      </c>
      <c r="R739" t="s">
        <v>6</v>
      </c>
      <c r="S739" s="3"/>
      <c r="T739" s="1">
        <v>45608</v>
      </c>
      <c r="U739" s="1">
        <v>45608</v>
      </c>
      <c r="V739" s="3" t="s">
        <v>249</v>
      </c>
      <c r="W739" t="s">
        <v>64</v>
      </c>
      <c r="X739" t="s">
        <v>64</v>
      </c>
    </row>
    <row r="740" spans="1:24" x14ac:dyDescent="0.25">
      <c r="A740" s="3" t="s">
        <v>3016</v>
      </c>
      <c r="B740" s="3" t="s">
        <v>1739</v>
      </c>
      <c r="C740" s="3" t="s">
        <v>89</v>
      </c>
      <c r="E740" s="1">
        <v>45608</v>
      </c>
      <c r="F740" s="1">
        <v>45610</v>
      </c>
      <c r="G740" s="1"/>
      <c r="H740" s="1"/>
      <c r="I740" s="1"/>
      <c r="J740" s="1"/>
      <c r="K740" s="1"/>
      <c r="L740" s="1"/>
      <c r="M740" s="1"/>
      <c r="N740" s="1"/>
      <c r="O740" s="1">
        <v>45614</v>
      </c>
      <c r="P740" s="3"/>
      <c r="Q740" s="3" t="s">
        <v>6</v>
      </c>
      <c r="R740" t="s">
        <v>6</v>
      </c>
      <c r="S740" s="3"/>
      <c r="T740" s="1">
        <v>45610</v>
      </c>
      <c r="U740" s="1">
        <v>45608</v>
      </c>
      <c r="V740" s="3" t="s">
        <v>249</v>
      </c>
      <c r="W740" t="s">
        <v>64</v>
      </c>
      <c r="X740" t="s">
        <v>64</v>
      </c>
    </row>
    <row r="741" spans="1:24" x14ac:dyDescent="0.25">
      <c r="A741" s="3" t="s">
        <v>3521</v>
      </c>
      <c r="B741" s="3" t="s">
        <v>946</v>
      </c>
      <c r="C741" s="3" t="s">
        <v>89</v>
      </c>
      <c r="D741">
        <v>50000</v>
      </c>
      <c r="E741" s="1">
        <v>45608</v>
      </c>
      <c r="F741" s="1">
        <v>45609</v>
      </c>
      <c r="G741" s="1">
        <v>45611</v>
      </c>
      <c r="H741" s="1">
        <v>45611</v>
      </c>
      <c r="I741" s="1">
        <v>45614</v>
      </c>
      <c r="J741" s="1">
        <v>45615</v>
      </c>
      <c r="K741" s="1">
        <v>45642</v>
      </c>
      <c r="L741" s="1">
        <v>45643</v>
      </c>
      <c r="M741" s="1"/>
      <c r="N741" s="1"/>
      <c r="O741" s="1"/>
      <c r="P741" s="3"/>
      <c r="Q741" s="3" t="s">
        <v>41</v>
      </c>
      <c r="R741" t="s">
        <v>6</v>
      </c>
      <c r="S741" s="3"/>
      <c r="T741" s="1">
        <v>45609</v>
      </c>
      <c r="U741" s="1">
        <v>45611</v>
      </c>
      <c r="V741" s="3" t="s">
        <v>249</v>
      </c>
      <c r="W741" t="s">
        <v>64</v>
      </c>
      <c r="X741" t="s">
        <v>64</v>
      </c>
    </row>
    <row r="742" spans="1:24" x14ac:dyDescent="0.25">
      <c r="A742" s="3" t="s">
        <v>2396</v>
      </c>
      <c r="B742" s="3" t="s">
        <v>1729</v>
      </c>
      <c r="C742" s="3" t="s">
        <v>89</v>
      </c>
      <c r="E742" s="1">
        <v>45607</v>
      </c>
      <c r="F742" s="1"/>
      <c r="G742" s="1"/>
      <c r="H742" s="1"/>
      <c r="I742" s="1"/>
      <c r="J742" s="1"/>
      <c r="K742" s="1"/>
      <c r="L742" s="1"/>
      <c r="M742" s="1"/>
      <c r="N742" s="1"/>
      <c r="O742" s="1">
        <v>45611</v>
      </c>
      <c r="P742" s="3"/>
      <c r="Q742" s="3" t="s">
        <v>1340</v>
      </c>
      <c r="R742" t="s">
        <v>5</v>
      </c>
      <c r="S742" s="3"/>
      <c r="T742" s="1">
        <v>45607</v>
      </c>
      <c r="U742" s="1">
        <v>45607</v>
      </c>
      <c r="V742" s="3" t="s">
        <v>249</v>
      </c>
      <c r="W742" t="s">
        <v>64</v>
      </c>
      <c r="X742" t="s">
        <v>64</v>
      </c>
    </row>
    <row r="743" spans="1:24" x14ac:dyDescent="0.25">
      <c r="A743" s="3" t="s">
        <v>2397</v>
      </c>
      <c r="B743" s="3" t="s">
        <v>1730</v>
      </c>
      <c r="C743" s="3" t="s">
        <v>89</v>
      </c>
      <c r="E743" s="1">
        <v>45607</v>
      </c>
      <c r="F743" s="1"/>
      <c r="G743" s="1"/>
      <c r="H743" s="1"/>
      <c r="I743" s="1"/>
      <c r="J743" s="1"/>
      <c r="K743" s="1"/>
      <c r="L743" s="1"/>
      <c r="M743" s="1"/>
      <c r="N743" s="1"/>
      <c r="O743" s="1">
        <v>45615</v>
      </c>
      <c r="P743" s="3"/>
      <c r="Q743" s="3" t="s">
        <v>1340</v>
      </c>
      <c r="R743" t="s">
        <v>5</v>
      </c>
      <c r="S743" s="3"/>
      <c r="T743" s="1">
        <v>45607</v>
      </c>
      <c r="U743" s="1">
        <v>45607</v>
      </c>
      <c r="V743" s="3" t="s">
        <v>249</v>
      </c>
      <c r="W743" t="s">
        <v>64</v>
      </c>
      <c r="X743" t="s">
        <v>64</v>
      </c>
    </row>
    <row r="744" spans="1:24" x14ac:dyDescent="0.25">
      <c r="A744" s="3" t="s">
        <v>2398</v>
      </c>
      <c r="B744" s="3" t="s">
        <v>1731</v>
      </c>
      <c r="C744" s="3" t="s">
        <v>89</v>
      </c>
      <c r="E744" s="1">
        <v>45607</v>
      </c>
      <c r="F744" s="1"/>
      <c r="G744" s="1"/>
      <c r="H744" s="1"/>
      <c r="I744" s="1"/>
      <c r="J744" s="1"/>
      <c r="K744" s="1"/>
      <c r="L744" s="1"/>
      <c r="M744" s="1"/>
      <c r="N744" s="1"/>
      <c r="O744" s="1">
        <v>45611</v>
      </c>
      <c r="P744" s="3"/>
      <c r="Q744" s="3" t="s">
        <v>1340</v>
      </c>
      <c r="R744" t="s">
        <v>5</v>
      </c>
      <c r="S744" s="3"/>
      <c r="T744" s="1">
        <v>45607</v>
      </c>
      <c r="U744" s="1">
        <v>45607</v>
      </c>
      <c r="V744" s="3" t="s">
        <v>249</v>
      </c>
      <c r="W744" t="s">
        <v>64</v>
      </c>
      <c r="X744" t="s">
        <v>64</v>
      </c>
    </row>
    <row r="745" spans="1:24" x14ac:dyDescent="0.25">
      <c r="A745" s="3" t="s">
        <v>2235</v>
      </c>
      <c r="B745" s="3" t="s">
        <v>1732</v>
      </c>
      <c r="C745" s="3" t="s">
        <v>89</v>
      </c>
      <c r="E745" s="1">
        <v>45607</v>
      </c>
      <c r="F745" s="1"/>
      <c r="G745" s="1"/>
      <c r="H745" s="1"/>
      <c r="I745" s="1"/>
      <c r="J745" s="1"/>
      <c r="K745" s="1"/>
      <c r="L745" s="1"/>
      <c r="M745" s="1"/>
      <c r="N745" s="1"/>
      <c r="O745" s="1">
        <v>45607</v>
      </c>
      <c r="P745" s="3"/>
      <c r="Q745" s="3" t="s">
        <v>1340</v>
      </c>
      <c r="R745" t="s">
        <v>5</v>
      </c>
      <c r="S745" s="3"/>
      <c r="T745" s="1">
        <v>45607</v>
      </c>
      <c r="U745" s="1">
        <v>45607</v>
      </c>
      <c r="V745" s="3" t="s">
        <v>249</v>
      </c>
      <c r="W745" t="s">
        <v>64</v>
      </c>
      <c r="X745" t="s">
        <v>64</v>
      </c>
    </row>
    <row r="746" spans="1:24" x14ac:dyDescent="0.25">
      <c r="A746" s="3" t="s">
        <v>2370</v>
      </c>
      <c r="B746" s="3" t="s">
        <v>1727</v>
      </c>
      <c r="C746" s="3" t="s">
        <v>90</v>
      </c>
      <c r="E746" s="1">
        <v>45607</v>
      </c>
      <c r="F746" s="1"/>
      <c r="G746" s="1"/>
      <c r="H746" s="1"/>
      <c r="I746" s="1"/>
      <c r="J746" s="1"/>
      <c r="K746" s="1"/>
      <c r="L746" s="1"/>
      <c r="M746" s="1"/>
      <c r="N746" s="1"/>
      <c r="O746" s="1">
        <v>45610</v>
      </c>
      <c r="P746" s="3"/>
      <c r="Q746" s="3" t="s">
        <v>1340</v>
      </c>
      <c r="R746" t="s">
        <v>5</v>
      </c>
      <c r="S746" s="3"/>
      <c r="T746" s="1">
        <v>45607</v>
      </c>
      <c r="U746" s="1">
        <v>45607</v>
      </c>
      <c r="V746" s="3" t="s">
        <v>249</v>
      </c>
      <c r="W746" t="s">
        <v>63</v>
      </c>
      <c r="X746" t="s">
        <v>64</v>
      </c>
    </row>
    <row r="747" spans="1:24" x14ac:dyDescent="0.25">
      <c r="A747" s="3" t="s">
        <v>2371</v>
      </c>
      <c r="B747" s="3" t="s">
        <v>1728</v>
      </c>
      <c r="C747" s="3" t="s">
        <v>90</v>
      </c>
      <c r="E747" s="1">
        <v>45607</v>
      </c>
      <c r="F747" s="1"/>
      <c r="G747" s="1"/>
      <c r="H747" s="1"/>
      <c r="I747" s="1"/>
      <c r="J747" s="1"/>
      <c r="K747" s="1"/>
      <c r="L747" s="1"/>
      <c r="M747" s="1"/>
      <c r="N747" s="1"/>
      <c r="O747" s="1">
        <v>45610</v>
      </c>
      <c r="P747" s="3"/>
      <c r="Q747" s="3" t="s">
        <v>1340</v>
      </c>
      <c r="R747" t="s">
        <v>5</v>
      </c>
      <c r="S747" s="3"/>
      <c r="T747" s="1">
        <v>45607</v>
      </c>
      <c r="U747" s="1">
        <v>45607</v>
      </c>
      <c r="V747" s="3" t="s">
        <v>249</v>
      </c>
      <c r="W747" t="s">
        <v>63</v>
      </c>
      <c r="X747" t="s">
        <v>64</v>
      </c>
    </row>
    <row r="748" spans="1:24" x14ac:dyDescent="0.25">
      <c r="A748" s="3" t="s">
        <v>2730</v>
      </c>
      <c r="B748" s="3" t="s">
        <v>1724</v>
      </c>
      <c r="C748" s="3" t="s">
        <v>90</v>
      </c>
      <c r="E748" s="1">
        <v>45607</v>
      </c>
      <c r="F748" s="1">
        <v>45609</v>
      </c>
      <c r="G748" s="1"/>
      <c r="H748" s="1"/>
      <c r="I748" s="1"/>
      <c r="J748" s="1"/>
      <c r="K748" s="1"/>
      <c r="L748" s="1"/>
      <c r="M748" s="1"/>
      <c r="N748" s="1"/>
      <c r="O748" s="1">
        <v>45701</v>
      </c>
      <c r="P748" s="3" t="s">
        <v>832</v>
      </c>
      <c r="Q748" s="3" t="s">
        <v>6</v>
      </c>
      <c r="R748" t="s">
        <v>6</v>
      </c>
      <c r="S748" s="3"/>
      <c r="T748" s="1">
        <v>45609</v>
      </c>
      <c r="U748" s="1">
        <v>45607</v>
      </c>
      <c r="V748" s="3" t="s">
        <v>249</v>
      </c>
      <c r="W748" t="s">
        <v>63</v>
      </c>
      <c r="X748" t="s">
        <v>64</v>
      </c>
    </row>
    <row r="749" spans="1:24" x14ac:dyDescent="0.25">
      <c r="A749" s="3" t="s">
        <v>2919</v>
      </c>
      <c r="B749" s="3" t="s">
        <v>1735</v>
      </c>
      <c r="C749" s="3" t="s">
        <v>933</v>
      </c>
      <c r="E749" s="1">
        <v>45607</v>
      </c>
      <c r="F749" s="1">
        <v>45607</v>
      </c>
      <c r="G749" s="1"/>
      <c r="H749" s="1"/>
      <c r="I749" s="1"/>
      <c r="J749" s="1"/>
      <c r="K749" s="1"/>
      <c r="L749" s="1"/>
      <c r="M749" s="1"/>
      <c r="N749" s="1"/>
      <c r="O749" s="1">
        <v>45607</v>
      </c>
      <c r="P749" s="3"/>
      <c r="Q749" s="3" t="s">
        <v>6</v>
      </c>
      <c r="R749" t="s">
        <v>6</v>
      </c>
      <c r="S749" s="3"/>
      <c r="T749" s="1">
        <v>45607</v>
      </c>
      <c r="U749" s="1">
        <v>45607</v>
      </c>
      <c r="V749" s="3" t="s">
        <v>249</v>
      </c>
      <c r="W749" t="s">
        <v>63</v>
      </c>
      <c r="X749" t="s">
        <v>64</v>
      </c>
    </row>
    <row r="750" spans="1:24" x14ac:dyDescent="0.25">
      <c r="A750" s="3" t="s">
        <v>2985</v>
      </c>
      <c r="B750" s="3" t="s">
        <v>1726</v>
      </c>
      <c r="C750" s="3" t="s">
        <v>90</v>
      </c>
      <c r="E750" s="1">
        <v>45607</v>
      </c>
      <c r="F750" s="1">
        <v>45607</v>
      </c>
      <c r="G750" s="1"/>
      <c r="H750" s="1"/>
      <c r="I750" s="1"/>
      <c r="J750" s="1"/>
      <c r="K750" s="1"/>
      <c r="L750" s="1"/>
      <c r="M750" s="1"/>
      <c r="N750" s="1"/>
      <c r="O750" s="1">
        <v>45607</v>
      </c>
      <c r="P750" s="3"/>
      <c r="Q750" s="3" t="s">
        <v>6</v>
      </c>
      <c r="R750" t="s">
        <v>6</v>
      </c>
      <c r="S750" s="3"/>
      <c r="T750" s="1">
        <v>45607</v>
      </c>
      <c r="U750" s="1">
        <v>45607</v>
      </c>
      <c r="V750" s="3" t="s">
        <v>249</v>
      </c>
      <c r="W750" t="s">
        <v>63</v>
      </c>
      <c r="X750" t="s">
        <v>64</v>
      </c>
    </row>
    <row r="751" spans="1:24" x14ac:dyDescent="0.25">
      <c r="A751" s="3" t="s">
        <v>3013</v>
      </c>
      <c r="B751" s="3" t="s">
        <v>1725</v>
      </c>
      <c r="C751" s="3" t="s">
        <v>89</v>
      </c>
      <c r="E751" s="1">
        <v>45607</v>
      </c>
      <c r="F751" s="1">
        <v>45607</v>
      </c>
      <c r="G751" s="1"/>
      <c r="H751" s="1"/>
      <c r="I751" s="1"/>
      <c r="J751" s="1"/>
      <c r="K751" s="1"/>
      <c r="L751" s="1"/>
      <c r="M751" s="1"/>
      <c r="N751" s="1"/>
      <c r="O751" s="1">
        <v>45673</v>
      </c>
      <c r="P751" s="3"/>
      <c r="Q751" s="3" t="s">
        <v>6</v>
      </c>
      <c r="R751" t="s">
        <v>6</v>
      </c>
      <c r="S751" s="3"/>
      <c r="T751" s="1">
        <v>45607</v>
      </c>
      <c r="U751" s="1">
        <v>45607</v>
      </c>
      <c r="V751" s="3" t="s">
        <v>249</v>
      </c>
      <c r="W751" t="s">
        <v>64</v>
      </c>
      <c r="X751" t="s">
        <v>64</v>
      </c>
    </row>
    <row r="752" spans="1:24" x14ac:dyDescent="0.25">
      <c r="A752" s="3" t="s">
        <v>3014</v>
      </c>
      <c r="B752" s="3" t="s">
        <v>1733</v>
      </c>
      <c r="C752" s="3" t="s">
        <v>89</v>
      </c>
      <c r="E752" s="1">
        <v>45607</v>
      </c>
      <c r="F752" s="1">
        <v>45611</v>
      </c>
      <c r="G752" s="1"/>
      <c r="H752" s="1"/>
      <c r="I752" s="1"/>
      <c r="J752" s="1"/>
      <c r="K752" s="1"/>
      <c r="L752" s="1"/>
      <c r="M752" s="1"/>
      <c r="N752" s="1"/>
      <c r="O752" s="1">
        <v>45615</v>
      </c>
      <c r="P752" s="3"/>
      <c r="Q752" s="3" t="s">
        <v>6</v>
      </c>
      <c r="R752" t="s">
        <v>6</v>
      </c>
      <c r="S752" s="3"/>
      <c r="T752" s="1">
        <v>45611</v>
      </c>
      <c r="U752" s="1">
        <v>45607</v>
      </c>
      <c r="V752" s="3" t="s">
        <v>249</v>
      </c>
      <c r="W752" t="s">
        <v>64</v>
      </c>
      <c r="X752" t="s">
        <v>64</v>
      </c>
    </row>
    <row r="753" spans="1:24" x14ac:dyDescent="0.25">
      <c r="A753" s="3" t="s">
        <v>3166</v>
      </c>
      <c r="B753" s="3" t="s">
        <v>1734</v>
      </c>
      <c r="C753" s="3" t="s">
        <v>89</v>
      </c>
      <c r="E753" s="1">
        <v>45607</v>
      </c>
      <c r="F753" s="1">
        <v>45607</v>
      </c>
      <c r="G753" s="1"/>
      <c r="H753" s="1"/>
      <c r="I753" s="1"/>
      <c r="J753" s="1"/>
      <c r="K753" s="1"/>
      <c r="L753" s="1"/>
      <c r="M753" s="1"/>
      <c r="N753" s="1"/>
      <c r="O753" s="1">
        <v>45635</v>
      </c>
      <c r="P753" s="3"/>
      <c r="Q753" s="3" t="s">
        <v>6</v>
      </c>
      <c r="R753" t="s">
        <v>6</v>
      </c>
      <c r="S753" s="3"/>
      <c r="T753" s="1">
        <v>45607</v>
      </c>
      <c r="U753" s="1">
        <v>45607</v>
      </c>
      <c r="V753" s="3" t="s">
        <v>249</v>
      </c>
      <c r="W753" t="s">
        <v>64</v>
      </c>
      <c r="X753" t="s">
        <v>64</v>
      </c>
    </row>
    <row r="754" spans="1:24" x14ac:dyDescent="0.25">
      <c r="A754" s="3" t="s">
        <v>3303</v>
      </c>
      <c r="B754" s="3" t="s">
        <v>931</v>
      </c>
      <c r="C754" s="3" t="s">
        <v>89</v>
      </c>
      <c r="E754" s="1">
        <v>45607</v>
      </c>
      <c r="F754" s="1">
        <v>45610</v>
      </c>
      <c r="G754" s="1">
        <v>45630</v>
      </c>
      <c r="H754" s="1"/>
      <c r="I754" s="1"/>
      <c r="J754" s="1"/>
      <c r="K754" s="1"/>
      <c r="L754" s="1"/>
      <c r="M754" s="1"/>
      <c r="N754" s="1"/>
      <c r="O754" s="1">
        <v>45663</v>
      </c>
      <c r="P754" s="3"/>
      <c r="Q754" s="3" t="s">
        <v>7</v>
      </c>
      <c r="R754" t="s">
        <v>6</v>
      </c>
      <c r="S754" s="3"/>
      <c r="T754" s="1">
        <v>45610</v>
      </c>
      <c r="U754" s="1">
        <v>45630</v>
      </c>
      <c r="V754" s="3" t="s">
        <v>249</v>
      </c>
      <c r="W754" t="s">
        <v>64</v>
      </c>
      <c r="X754" t="s">
        <v>64</v>
      </c>
    </row>
    <row r="755" spans="1:24" x14ac:dyDescent="0.25">
      <c r="A755" s="3" t="s">
        <v>3185</v>
      </c>
      <c r="B755" s="3" t="s">
        <v>954</v>
      </c>
      <c r="C755" s="3" t="s">
        <v>933</v>
      </c>
      <c r="E755" s="1">
        <v>45607</v>
      </c>
      <c r="F755" s="1">
        <v>45607</v>
      </c>
      <c r="G755" s="1">
        <v>45608</v>
      </c>
      <c r="H755" s="1"/>
      <c r="I755" s="1"/>
      <c r="J755" s="1"/>
      <c r="K755" s="1"/>
      <c r="L755" s="1"/>
      <c r="M755" s="1"/>
      <c r="N755" s="1"/>
      <c r="O755" s="1">
        <v>45610</v>
      </c>
      <c r="P755" s="3"/>
      <c r="Q755" s="3" t="s">
        <v>7</v>
      </c>
      <c r="R755" t="s">
        <v>6</v>
      </c>
      <c r="S755" s="3"/>
      <c r="T755" s="1">
        <v>45607</v>
      </c>
      <c r="U755" s="1">
        <v>45608</v>
      </c>
      <c r="V755" s="3" t="s">
        <v>249</v>
      </c>
      <c r="W755" t="s">
        <v>64</v>
      </c>
      <c r="X755" t="s">
        <v>64</v>
      </c>
    </row>
    <row r="756" spans="1:24" x14ac:dyDescent="0.25">
      <c r="A756" s="3" t="s">
        <v>3450</v>
      </c>
      <c r="B756" s="3" t="s">
        <v>953</v>
      </c>
      <c r="C756" s="3" t="s">
        <v>89</v>
      </c>
      <c r="D756">
        <v>30000</v>
      </c>
      <c r="E756" s="1">
        <v>45607</v>
      </c>
      <c r="F756" s="1">
        <v>45607</v>
      </c>
      <c r="G756" s="1">
        <v>45608</v>
      </c>
      <c r="H756" s="1">
        <v>45609</v>
      </c>
      <c r="I756" s="1">
        <v>45609</v>
      </c>
      <c r="J756" s="1"/>
      <c r="K756" s="1"/>
      <c r="L756" s="1"/>
      <c r="M756" s="1"/>
      <c r="N756" s="1"/>
      <c r="O756" s="1">
        <v>45610</v>
      </c>
      <c r="P756" s="3"/>
      <c r="Q756" s="3" t="s">
        <v>3</v>
      </c>
      <c r="R756" t="s">
        <v>6</v>
      </c>
      <c r="S756" s="3"/>
      <c r="T756" s="1">
        <v>45607</v>
      </c>
      <c r="U756" s="1">
        <v>45608</v>
      </c>
      <c r="V756" s="3" t="s">
        <v>249</v>
      </c>
      <c r="W756" t="s">
        <v>64</v>
      </c>
      <c r="X756" t="s">
        <v>64</v>
      </c>
    </row>
    <row r="757" spans="1:24" x14ac:dyDescent="0.25">
      <c r="A757" s="3" t="s">
        <v>3558</v>
      </c>
      <c r="B757" s="3" t="s">
        <v>950</v>
      </c>
      <c r="C757" s="3" t="s">
        <v>89</v>
      </c>
      <c r="D757">
        <v>27045</v>
      </c>
      <c r="E757" s="1">
        <v>45607</v>
      </c>
      <c r="F757" s="1">
        <v>45607</v>
      </c>
      <c r="G757" s="1">
        <v>45609</v>
      </c>
      <c r="H757" s="1">
        <v>45610</v>
      </c>
      <c r="I757" s="1">
        <v>45614</v>
      </c>
      <c r="J757" s="1">
        <v>45614</v>
      </c>
      <c r="K757" s="1">
        <v>45614</v>
      </c>
      <c r="L757" s="1">
        <v>45614</v>
      </c>
      <c r="M757" s="1"/>
      <c r="N757" s="1"/>
      <c r="O757" s="1"/>
      <c r="P757" s="3"/>
      <c r="Q757" s="3" t="s">
        <v>41</v>
      </c>
      <c r="R757" t="s">
        <v>6</v>
      </c>
      <c r="S757" s="3"/>
      <c r="T757" s="1">
        <v>45607</v>
      </c>
      <c r="U757" s="1">
        <v>45609</v>
      </c>
      <c r="V757" s="3" t="s">
        <v>249</v>
      </c>
      <c r="W757" t="s">
        <v>64</v>
      </c>
      <c r="X757" t="s">
        <v>63</v>
      </c>
    </row>
    <row r="758" spans="1:24" x14ac:dyDescent="0.25">
      <c r="A758" s="3" t="s">
        <v>2395</v>
      </c>
      <c r="B758" s="3" t="s">
        <v>1722</v>
      </c>
      <c r="C758" s="3" t="s">
        <v>89</v>
      </c>
      <c r="E758" s="1">
        <v>45604</v>
      </c>
      <c r="F758" s="1"/>
      <c r="G758" s="1"/>
      <c r="H758" s="1"/>
      <c r="I758" s="1"/>
      <c r="J758" s="1"/>
      <c r="K758" s="1"/>
      <c r="L758" s="1"/>
      <c r="M758" s="1"/>
      <c r="N758" s="1"/>
      <c r="O758" s="1">
        <v>45615</v>
      </c>
      <c r="P758" s="3"/>
      <c r="Q758" s="3" t="s">
        <v>1340</v>
      </c>
      <c r="R758" t="s">
        <v>5</v>
      </c>
      <c r="S758" s="3"/>
      <c r="T758" s="1">
        <v>45604</v>
      </c>
      <c r="U758" s="1">
        <v>45604</v>
      </c>
      <c r="V758" s="3" t="s">
        <v>249</v>
      </c>
      <c r="W758" t="s">
        <v>64</v>
      </c>
      <c r="X758" t="s">
        <v>64</v>
      </c>
    </row>
    <row r="759" spans="1:24" x14ac:dyDescent="0.25">
      <c r="A759" s="3" t="s">
        <v>2545</v>
      </c>
      <c r="B759" s="3" t="s">
        <v>1723</v>
      </c>
      <c r="C759" s="3" t="s">
        <v>89</v>
      </c>
      <c r="E759" s="1">
        <v>45604</v>
      </c>
      <c r="F759" s="1"/>
      <c r="G759" s="1"/>
      <c r="H759" s="1"/>
      <c r="I759" s="1"/>
      <c r="J759" s="1"/>
      <c r="K759" s="1"/>
      <c r="L759" s="1"/>
      <c r="M759" s="1"/>
      <c r="N759" s="1"/>
      <c r="O759" s="1">
        <v>45611</v>
      </c>
      <c r="P759" s="3"/>
      <c r="Q759" s="3" t="s">
        <v>1340</v>
      </c>
      <c r="R759" t="s">
        <v>5</v>
      </c>
      <c r="S759" s="3"/>
      <c r="T759" s="1">
        <v>45604</v>
      </c>
      <c r="U759" s="1">
        <v>45604</v>
      </c>
      <c r="V759" s="3" t="s">
        <v>249</v>
      </c>
      <c r="W759" t="s">
        <v>64</v>
      </c>
      <c r="X759" t="s">
        <v>64</v>
      </c>
    </row>
    <row r="760" spans="1:24" x14ac:dyDescent="0.25">
      <c r="A760" s="3" t="s">
        <v>2984</v>
      </c>
      <c r="B760" s="3" t="s">
        <v>1719</v>
      </c>
      <c r="C760" s="3" t="s">
        <v>90</v>
      </c>
      <c r="E760" s="1">
        <v>45604</v>
      </c>
      <c r="F760" s="1">
        <v>45604</v>
      </c>
      <c r="G760" s="1"/>
      <c r="H760" s="1"/>
      <c r="I760" s="1"/>
      <c r="J760" s="1"/>
      <c r="K760" s="1"/>
      <c r="L760" s="1"/>
      <c r="M760" s="1"/>
      <c r="N760" s="1"/>
      <c r="O760" s="1">
        <v>45604</v>
      </c>
      <c r="P760" s="3"/>
      <c r="Q760" s="3" t="s">
        <v>6</v>
      </c>
      <c r="R760" t="s">
        <v>6</v>
      </c>
      <c r="S760" s="3"/>
      <c r="T760" s="1">
        <v>45604</v>
      </c>
      <c r="U760" s="1">
        <v>45604</v>
      </c>
      <c r="V760" s="3" t="s">
        <v>249</v>
      </c>
      <c r="W760" t="s">
        <v>63</v>
      </c>
      <c r="X760" t="s">
        <v>64</v>
      </c>
    </row>
    <row r="761" spans="1:24" x14ac:dyDescent="0.25">
      <c r="A761" s="3" t="s">
        <v>3164</v>
      </c>
      <c r="B761" s="3" t="s">
        <v>1720</v>
      </c>
      <c r="C761" s="3" t="s">
        <v>89</v>
      </c>
      <c r="E761" s="1">
        <v>45604</v>
      </c>
      <c r="F761" s="1">
        <v>45604</v>
      </c>
      <c r="G761" s="1"/>
      <c r="H761" s="1"/>
      <c r="I761" s="1"/>
      <c r="J761" s="1"/>
      <c r="K761" s="1"/>
      <c r="L761" s="1"/>
      <c r="M761" s="1"/>
      <c r="N761" s="1"/>
      <c r="O761" s="1">
        <v>45607</v>
      </c>
      <c r="P761" s="3"/>
      <c r="Q761" s="3" t="s">
        <v>6</v>
      </c>
      <c r="R761" t="s">
        <v>6</v>
      </c>
      <c r="S761" s="3"/>
      <c r="T761" s="1">
        <v>45604</v>
      </c>
      <c r="U761" s="1">
        <v>45604</v>
      </c>
      <c r="V761" s="3" t="s">
        <v>249</v>
      </c>
      <c r="W761" t="s">
        <v>64</v>
      </c>
      <c r="X761" t="s">
        <v>64</v>
      </c>
    </row>
    <row r="762" spans="1:24" x14ac:dyDescent="0.25">
      <c r="A762" s="3" t="s">
        <v>3165</v>
      </c>
      <c r="B762" s="3" t="s">
        <v>1721</v>
      </c>
      <c r="C762" s="3" t="s">
        <v>89</v>
      </c>
      <c r="E762" s="1">
        <v>45604</v>
      </c>
      <c r="F762" s="1">
        <v>45604</v>
      </c>
      <c r="G762" s="1"/>
      <c r="H762" s="1"/>
      <c r="I762" s="1"/>
      <c r="J762" s="1"/>
      <c r="K762" s="1"/>
      <c r="L762" s="1"/>
      <c r="M762" s="1"/>
      <c r="N762" s="1"/>
      <c r="O762" s="1">
        <v>45604</v>
      </c>
      <c r="P762" s="3"/>
      <c r="Q762" s="3" t="s">
        <v>6</v>
      </c>
      <c r="R762" t="s">
        <v>6</v>
      </c>
      <c r="S762" s="3"/>
      <c r="T762" s="1">
        <v>45604</v>
      </c>
      <c r="U762" s="1">
        <v>45604</v>
      </c>
      <c r="V762" s="3" t="s">
        <v>249</v>
      </c>
      <c r="W762" t="s">
        <v>64</v>
      </c>
      <c r="X762" t="s">
        <v>64</v>
      </c>
    </row>
    <row r="763" spans="1:24" x14ac:dyDescent="0.25">
      <c r="A763" s="3" t="s">
        <v>3186</v>
      </c>
      <c r="B763" s="3" t="s">
        <v>959</v>
      </c>
      <c r="C763" s="3" t="s">
        <v>90</v>
      </c>
      <c r="E763" s="1">
        <v>45604</v>
      </c>
      <c r="F763" s="1">
        <v>45604</v>
      </c>
      <c r="G763" s="1">
        <v>45604</v>
      </c>
      <c r="H763" s="1"/>
      <c r="I763" s="1"/>
      <c r="J763" s="1"/>
      <c r="K763" s="1"/>
      <c r="L763" s="1"/>
      <c r="M763" s="1"/>
      <c r="N763" s="1"/>
      <c r="O763" s="1">
        <v>45610</v>
      </c>
      <c r="P763" s="3"/>
      <c r="Q763" s="3" t="s">
        <v>7</v>
      </c>
      <c r="R763" t="s">
        <v>6</v>
      </c>
      <c r="S763" s="3"/>
      <c r="T763" s="1">
        <v>45604</v>
      </c>
      <c r="U763" s="1">
        <v>45604</v>
      </c>
      <c r="V763" s="3" t="s">
        <v>249</v>
      </c>
      <c r="W763" t="s">
        <v>64</v>
      </c>
      <c r="X763" t="s">
        <v>64</v>
      </c>
    </row>
    <row r="764" spans="1:24" x14ac:dyDescent="0.25">
      <c r="A764" s="3" t="s">
        <v>3408</v>
      </c>
      <c r="B764" s="3" t="s">
        <v>958</v>
      </c>
      <c r="C764" s="3" t="s">
        <v>90</v>
      </c>
      <c r="E764" s="1">
        <v>45604</v>
      </c>
      <c r="F764" s="1">
        <v>45604</v>
      </c>
      <c r="G764" s="1">
        <v>45607</v>
      </c>
      <c r="H764" s="1">
        <v>45611</v>
      </c>
      <c r="I764" s="1">
        <v>45615</v>
      </c>
      <c r="J764" s="1"/>
      <c r="K764" s="1"/>
      <c r="L764" s="1"/>
      <c r="M764" s="1"/>
      <c r="N764" s="1"/>
      <c r="O764" s="1">
        <v>45629</v>
      </c>
      <c r="P764" s="3"/>
      <c r="Q764" s="3" t="s">
        <v>3</v>
      </c>
      <c r="R764" t="s">
        <v>6</v>
      </c>
      <c r="S764" s="3"/>
      <c r="T764" s="1">
        <v>45604</v>
      </c>
      <c r="U764" s="1">
        <v>45607</v>
      </c>
      <c r="V764" s="3" t="s">
        <v>249</v>
      </c>
      <c r="W764" t="s">
        <v>63</v>
      </c>
      <c r="X764" t="s">
        <v>64</v>
      </c>
    </row>
    <row r="765" spans="1:24" x14ac:dyDescent="0.25">
      <c r="A765" s="3" t="s">
        <v>2544</v>
      </c>
      <c r="B765" s="3" t="s">
        <v>1718</v>
      </c>
      <c r="C765" s="3" t="s">
        <v>89</v>
      </c>
      <c r="E765" s="1">
        <v>45603</v>
      </c>
      <c r="F765" s="1"/>
      <c r="G765" s="1"/>
      <c r="H765" s="1"/>
      <c r="I765" s="1"/>
      <c r="J765" s="1"/>
      <c r="K765" s="1"/>
      <c r="L765" s="1"/>
      <c r="M765" s="1"/>
      <c r="N765" s="1"/>
      <c r="O765" s="1">
        <v>45611</v>
      </c>
      <c r="P765" s="3"/>
      <c r="Q765" s="3" t="s">
        <v>1340</v>
      </c>
      <c r="R765" t="s">
        <v>5</v>
      </c>
      <c r="S765" s="3"/>
      <c r="T765" s="1">
        <v>45603</v>
      </c>
      <c r="U765" s="1">
        <v>45603</v>
      </c>
      <c r="V765" s="3" t="s">
        <v>249</v>
      </c>
      <c r="W765" t="s">
        <v>64</v>
      </c>
      <c r="X765" t="s">
        <v>64</v>
      </c>
    </row>
    <row r="766" spans="1:24" x14ac:dyDescent="0.25">
      <c r="A766" s="3" t="s">
        <v>2540</v>
      </c>
      <c r="B766" s="3" t="s">
        <v>1706</v>
      </c>
      <c r="C766" s="3" t="s">
        <v>89</v>
      </c>
      <c r="E766" s="1">
        <v>45602</v>
      </c>
      <c r="F766" s="1"/>
      <c r="G766" s="1"/>
      <c r="H766" s="1"/>
      <c r="I766" s="1"/>
      <c r="J766" s="1"/>
      <c r="K766" s="1"/>
      <c r="L766" s="1"/>
      <c r="M766" s="1"/>
      <c r="N766" s="1"/>
      <c r="O766" s="1">
        <v>45615</v>
      </c>
      <c r="P766" s="3"/>
      <c r="Q766" s="3" t="s">
        <v>1340</v>
      </c>
      <c r="R766" t="s">
        <v>5</v>
      </c>
      <c r="S766" s="3"/>
      <c r="T766" s="1">
        <v>45602</v>
      </c>
      <c r="U766" s="1">
        <v>45602</v>
      </c>
      <c r="V766" s="3" t="s">
        <v>249</v>
      </c>
      <c r="W766" t="s">
        <v>64</v>
      </c>
      <c r="X766" t="s">
        <v>64</v>
      </c>
    </row>
    <row r="767" spans="1:24" x14ac:dyDescent="0.25">
      <c r="A767" s="3" t="s">
        <v>2541</v>
      </c>
      <c r="B767" s="3" t="s">
        <v>1709</v>
      </c>
      <c r="C767" s="3" t="s">
        <v>89</v>
      </c>
      <c r="E767" s="1">
        <v>45602</v>
      </c>
      <c r="F767" s="1"/>
      <c r="G767" s="1"/>
      <c r="H767" s="1"/>
      <c r="I767" s="1"/>
      <c r="J767" s="1"/>
      <c r="K767" s="1"/>
      <c r="L767" s="1"/>
      <c r="M767" s="1"/>
      <c r="N767" s="1"/>
      <c r="O767" s="1">
        <v>45615</v>
      </c>
      <c r="P767" s="3"/>
      <c r="Q767" s="3" t="s">
        <v>1340</v>
      </c>
      <c r="R767" t="s">
        <v>5</v>
      </c>
      <c r="S767" s="3"/>
      <c r="T767" s="1">
        <v>45602</v>
      </c>
      <c r="U767" s="1">
        <v>45602</v>
      </c>
      <c r="V767" s="3" t="s">
        <v>249</v>
      </c>
      <c r="W767" t="s">
        <v>64</v>
      </c>
      <c r="X767" t="s">
        <v>64</v>
      </c>
    </row>
    <row r="768" spans="1:24" x14ac:dyDescent="0.25">
      <c r="A768" s="3" t="s">
        <v>2542</v>
      </c>
      <c r="B768" s="3" t="s">
        <v>1710</v>
      </c>
      <c r="C768" s="3" t="s">
        <v>89</v>
      </c>
      <c r="E768" s="1">
        <v>45602</v>
      </c>
      <c r="F768" s="1"/>
      <c r="G768" s="1"/>
      <c r="H768" s="1"/>
      <c r="I768" s="1"/>
      <c r="J768" s="1"/>
      <c r="K768" s="1"/>
      <c r="L768" s="1"/>
      <c r="M768" s="1"/>
      <c r="N768" s="1"/>
      <c r="O768" s="1">
        <v>45611</v>
      </c>
      <c r="P768" s="3"/>
      <c r="Q768" s="3" t="s">
        <v>1340</v>
      </c>
      <c r="R768" t="s">
        <v>5</v>
      </c>
      <c r="S768" s="3"/>
      <c r="T768" s="1">
        <v>45602</v>
      </c>
      <c r="U768" s="1">
        <v>45602</v>
      </c>
      <c r="V768" s="3" t="s">
        <v>249</v>
      </c>
      <c r="W768" t="s">
        <v>64</v>
      </c>
      <c r="X768" t="s">
        <v>64</v>
      </c>
    </row>
    <row r="769" spans="1:24" x14ac:dyDescent="0.25">
      <c r="A769" s="3" t="s">
        <v>2543</v>
      </c>
      <c r="B769" s="3" t="s">
        <v>1711</v>
      </c>
      <c r="C769" s="3" t="s">
        <v>89</v>
      </c>
      <c r="E769" s="1">
        <v>45602</v>
      </c>
      <c r="F769" s="1"/>
      <c r="G769" s="1"/>
      <c r="H769" s="1"/>
      <c r="I769" s="1"/>
      <c r="J769" s="1"/>
      <c r="K769" s="1"/>
      <c r="L769" s="1"/>
      <c r="M769" s="1"/>
      <c r="N769" s="1"/>
      <c r="O769" s="1">
        <v>45615</v>
      </c>
      <c r="P769" s="3"/>
      <c r="Q769" s="3" t="s">
        <v>1340</v>
      </c>
      <c r="R769" t="s">
        <v>5</v>
      </c>
      <c r="S769" s="3"/>
      <c r="T769" s="1">
        <v>45602</v>
      </c>
      <c r="U769" s="1">
        <v>45602</v>
      </c>
      <c r="V769" s="3" t="s">
        <v>249</v>
      </c>
      <c r="W769" t="s">
        <v>64</v>
      </c>
      <c r="X769" t="s">
        <v>64</v>
      </c>
    </row>
    <row r="770" spans="1:24" x14ac:dyDescent="0.25">
      <c r="A770" s="3" t="s">
        <v>2231</v>
      </c>
      <c r="B770" s="3" t="s">
        <v>1712</v>
      </c>
      <c r="C770" s="3" t="s">
        <v>89</v>
      </c>
      <c r="E770" s="1">
        <v>45602</v>
      </c>
      <c r="F770" s="1"/>
      <c r="G770" s="1"/>
      <c r="H770" s="1"/>
      <c r="I770" s="1"/>
      <c r="J770" s="1"/>
      <c r="K770" s="1"/>
      <c r="L770" s="1"/>
      <c r="M770" s="1"/>
      <c r="N770" s="1"/>
      <c r="O770" s="1">
        <v>45602</v>
      </c>
      <c r="P770" s="3"/>
      <c r="Q770" s="3" t="s">
        <v>1340</v>
      </c>
      <c r="R770" t="s">
        <v>5</v>
      </c>
      <c r="S770" s="3"/>
      <c r="T770" s="1">
        <v>45602</v>
      </c>
      <c r="U770" s="1">
        <v>45602</v>
      </c>
      <c r="V770" s="3" t="s">
        <v>249</v>
      </c>
      <c r="W770" t="s">
        <v>64</v>
      </c>
      <c r="X770" t="s">
        <v>64</v>
      </c>
    </row>
    <row r="771" spans="1:24" x14ac:dyDescent="0.25">
      <c r="A771" s="3" t="s">
        <v>2233</v>
      </c>
      <c r="B771" s="3" t="s">
        <v>1713</v>
      </c>
      <c r="C771" s="3" t="s">
        <v>89</v>
      </c>
      <c r="E771" s="1">
        <v>45602</v>
      </c>
      <c r="F771" s="1"/>
      <c r="G771" s="1"/>
      <c r="H771" s="1"/>
      <c r="I771" s="1"/>
      <c r="J771" s="1"/>
      <c r="K771" s="1"/>
      <c r="L771" s="1"/>
      <c r="M771" s="1"/>
      <c r="N771" s="1"/>
      <c r="O771" s="1">
        <v>45602</v>
      </c>
      <c r="P771" s="3"/>
      <c r="Q771" s="3" t="s">
        <v>1340</v>
      </c>
      <c r="R771" t="s">
        <v>5</v>
      </c>
      <c r="S771" s="3"/>
      <c r="T771" s="1">
        <v>45602</v>
      </c>
      <c r="U771" s="1">
        <v>45602</v>
      </c>
      <c r="V771" s="3" t="s">
        <v>249</v>
      </c>
      <c r="W771" t="s">
        <v>64</v>
      </c>
      <c r="X771" t="s">
        <v>64</v>
      </c>
    </row>
    <row r="772" spans="1:24" x14ac:dyDescent="0.25">
      <c r="A772" s="3" t="s">
        <v>2234</v>
      </c>
      <c r="B772" s="3" t="s">
        <v>1714</v>
      </c>
      <c r="C772" s="3" t="s">
        <v>89</v>
      </c>
      <c r="E772" s="1">
        <v>45602</v>
      </c>
      <c r="F772" s="1"/>
      <c r="G772" s="1"/>
      <c r="H772" s="1"/>
      <c r="I772" s="1"/>
      <c r="J772" s="1"/>
      <c r="K772" s="1"/>
      <c r="L772" s="1"/>
      <c r="M772" s="1"/>
      <c r="N772" s="1"/>
      <c r="O772" s="1">
        <v>45602</v>
      </c>
      <c r="P772" s="3"/>
      <c r="Q772" s="3" t="s">
        <v>1340</v>
      </c>
      <c r="R772" t="s">
        <v>5</v>
      </c>
      <c r="S772" s="3"/>
      <c r="T772" s="1">
        <v>45602</v>
      </c>
      <c r="U772" s="1">
        <v>45602</v>
      </c>
      <c r="V772" s="3" t="s">
        <v>249</v>
      </c>
      <c r="W772" t="s">
        <v>64</v>
      </c>
      <c r="X772" t="s">
        <v>64</v>
      </c>
    </row>
    <row r="773" spans="1:24" x14ac:dyDescent="0.25">
      <c r="A773" s="3" t="s">
        <v>2393</v>
      </c>
      <c r="B773" s="3" t="s">
        <v>1715</v>
      </c>
      <c r="C773" s="3" t="s">
        <v>89</v>
      </c>
      <c r="E773" s="1">
        <v>45602</v>
      </c>
      <c r="F773" s="1"/>
      <c r="G773" s="1"/>
      <c r="H773" s="1"/>
      <c r="I773" s="1"/>
      <c r="J773" s="1"/>
      <c r="K773" s="1"/>
      <c r="L773" s="1"/>
      <c r="M773" s="1"/>
      <c r="N773" s="1"/>
      <c r="O773" s="1">
        <v>45611</v>
      </c>
      <c r="P773" s="3"/>
      <c r="Q773" s="3" t="s">
        <v>1340</v>
      </c>
      <c r="R773" t="s">
        <v>5</v>
      </c>
      <c r="S773" s="3"/>
      <c r="T773" s="1">
        <v>45602</v>
      </c>
      <c r="U773" s="1">
        <v>45602</v>
      </c>
      <c r="V773" s="3" t="s">
        <v>249</v>
      </c>
      <c r="W773" t="s">
        <v>64</v>
      </c>
      <c r="X773" t="s">
        <v>64</v>
      </c>
    </row>
    <row r="774" spans="1:24" x14ac:dyDescent="0.25">
      <c r="A774" s="3" t="s">
        <v>2368</v>
      </c>
      <c r="B774" s="3" t="s">
        <v>1700</v>
      </c>
      <c r="C774" s="3" t="s">
        <v>90</v>
      </c>
      <c r="E774" s="1">
        <v>45602</v>
      </c>
      <c r="F774" s="1"/>
      <c r="G774" s="1"/>
      <c r="H774" s="1"/>
      <c r="I774" s="1"/>
      <c r="J774" s="1"/>
      <c r="K774" s="1"/>
      <c r="L774" s="1"/>
      <c r="M774" s="1"/>
      <c r="N774" s="1"/>
      <c r="O774" s="1">
        <v>45610</v>
      </c>
      <c r="P774" s="3"/>
      <c r="Q774" s="3" t="s">
        <v>1340</v>
      </c>
      <c r="R774" t="s">
        <v>5</v>
      </c>
      <c r="S774" s="3"/>
      <c r="T774" s="1">
        <v>45602</v>
      </c>
      <c r="U774" s="1">
        <v>45602</v>
      </c>
      <c r="V774" s="3" t="s">
        <v>249</v>
      </c>
      <c r="W774" t="s">
        <v>63</v>
      </c>
      <c r="X774" t="s">
        <v>64</v>
      </c>
    </row>
    <row r="775" spans="1:24" x14ac:dyDescent="0.25">
      <c r="A775" s="3" t="s">
        <v>2369</v>
      </c>
      <c r="B775" s="3" t="s">
        <v>1701</v>
      </c>
      <c r="C775" s="3" t="s">
        <v>90</v>
      </c>
      <c r="E775" s="1">
        <v>45602</v>
      </c>
      <c r="F775" s="1"/>
      <c r="G775" s="1"/>
      <c r="H775" s="1"/>
      <c r="I775" s="1"/>
      <c r="J775" s="1"/>
      <c r="K775" s="1"/>
      <c r="L775" s="1"/>
      <c r="M775" s="1"/>
      <c r="N775" s="1"/>
      <c r="O775" s="1">
        <v>45610</v>
      </c>
      <c r="P775" s="3"/>
      <c r="Q775" s="3" t="s">
        <v>1340</v>
      </c>
      <c r="R775" t="s">
        <v>5</v>
      </c>
      <c r="S775" s="3"/>
      <c r="T775" s="1">
        <v>45602</v>
      </c>
      <c r="U775" s="1">
        <v>45602</v>
      </c>
      <c r="V775" s="3" t="s">
        <v>249</v>
      </c>
      <c r="W775" t="s">
        <v>63</v>
      </c>
      <c r="X775" t="s">
        <v>64</v>
      </c>
    </row>
    <row r="776" spans="1:24" x14ac:dyDescent="0.25">
      <c r="A776" s="3" t="s">
        <v>2729</v>
      </c>
      <c r="B776" s="3" t="s">
        <v>1361</v>
      </c>
      <c r="C776" s="3" t="s">
        <v>90</v>
      </c>
      <c r="E776" s="1">
        <v>45602</v>
      </c>
      <c r="F776" s="1">
        <v>45611</v>
      </c>
      <c r="G776" s="1"/>
      <c r="H776" s="1"/>
      <c r="I776" s="1"/>
      <c r="J776" s="1"/>
      <c r="K776" s="1"/>
      <c r="L776" s="1"/>
      <c r="M776" s="1"/>
      <c r="N776" s="1"/>
      <c r="O776" s="1">
        <v>45729</v>
      </c>
      <c r="P776" s="3" t="s">
        <v>819</v>
      </c>
      <c r="Q776" s="3" t="s">
        <v>6</v>
      </c>
      <c r="R776" t="s">
        <v>5</v>
      </c>
      <c r="S776" s="3"/>
      <c r="T776" s="1">
        <v>45602</v>
      </c>
      <c r="U776" s="1">
        <v>45611</v>
      </c>
      <c r="V776" s="3" t="s">
        <v>249</v>
      </c>
      <c r="W776" t="s">
        <v>63</v>
      </c>
      <c r="X776" t="s">
        <v>64</v>
      </c>
    </row>
    <row r="777" spans="1:24" x14ac:dyDescent="0.25">
      <c r="A777" s="3" t="s">
        <v>2918</v>
      </c>
      <c r="B777" s="3" t="s">
        <v>1717</v>
      </c>
      <c r="C777" s="3" t="s">
        <v>933</v>
      </c>
      <c r="E777" s="1">
        <v>45602</v>
      </c>
      <c r="F777" s="1">
        <v>45602</v>
      </c>
      <c r="G777" s="1"/>
      <c r="H777" s="1"/>
      <c r="I777" s="1"/>
      <c r="J777" s="1"/>
      <c r="K777" s="1"/>
      <c r="L777" s="1"/>
      <c r="M777" s="1"/>
      <c r="N777" s="1"/>
      <c r="O777" s="1">
        <v>45602</v>
      </c>
      <c r="P777" s="3"/>
      <c r="Q777" s="3" t="s">
        <v>6</v>
      </c>
      <c r="R777" t="s">
        <v>6</v>
      </c>
      <c r="S777" s="3"/>
      <c r="T777" s="1">
        <v>45602</v>
      </c>
      <c r="U777" s="1">
        <v>45602</v>
      </c>
      <c r="V777" s="3" t="s">
        <v>249</v>
      </c>
      <c r="W777" t="s">
        <v>63</v>
      </c>
      <c r="X777" t="s">
        <v>64</v>
      </c>
    </row>
    <row r="778" spans="1:24" x14ac:dyDescent="0.25">
      <c r="A778" s="3" t="s">
        <v>2983</v>
      </c>
      <c r="B778" s="3" t="s">
        <v>1699</v>
      </c>
      <c r="C778" s="3" t="s">
        <v>90</v>
      </c>
      <c r="E778" s="1">
        <v>45602</v>
      </c>
      <c r="F778" s="1">
        <v>45602</v>
      </c>
      <c r="G778" s="1"/>
      <c r="H778" s="1"/>
      <c r="I778" s="1"/>
      <c r="J778" s="1"/>
      <c r="K778" s="1"/>
      <c r="L778" s="1"/>
      <c r="M778" s="1"/>
      <c r="N778" s="1"/>
      <c r="O778" s="1">
        <v>45695</v>
      </c>
      <c r="P778" s="3"/>
      <c r="Q778" s="3" t="s">
        <v>6</v>
      </c>
      <c r="R778" t="s">
        <v>6</v>
      </c>
      <c r="S778" s="3"/>
      <c r="T778" s="1">
        <v>45602</v>
      </c>
      <c r="U778" s="1">
        <v>45602</v>
      </c>
      <c r="V778" s="3" t="s">
        <v>249</v>
      </c>
      <c r="W778" t="s">
        <v>63</v>
      </c>
      <c r="X778" t="s">
        <v>64</v>
      </c>
    </row>
    <row r="779" spans="1:24" x14ac:dyDescent="0.25">
      <c r="A779" s="3" t="s">
        <v>3158</v>
      </c>
      <c r="B779" s="3" t="s">
        <v>1702</v>
      </c>
      <c r="C779" s="3" t="s">
        <v>89</v>
      </c>
      <c r="E779" s="1">
        <v>45602</v>
      </c>
      <c r="F779" s="1">
        <v>45602</v>
      </c>
      <c r="G779" s="1"/>
      <c r="H779" s="1"/>
      <c r="I779" s="1"/>
      <c r="J779" s="1"/>
      <c r="K779" s="1"/>
      <c r="L779" s="1"/>
      <c r="M779" s="1"/>
      <c r="N779" s="1"/>
      <c r="O779" s="1">
        <v>45611</v>
      </c>
      <c r="P779" s="3"/>
      <c r="Q779" s="3" t="s">
        <v>6</v>
      </c>
      <c r="R779" t="s">
        <v>6</v>
      </c>
      <c r="S779" s="3"/>
      <c r="T779" s="1">
        <v>45602</v>
      </c>
      <c r="U779" s="1">
        <v>45602</v>
      </c>
      <c r="V779" s="3" t="s">
        <v>249</v>
      </c>
      <c r="W779" t="s">
        <v>64</v>
      </c>
      <c r="X779" t="s">
        <v>64</v>
      </c>
    </row>
    <row r="780" spans="1:24" x14ac:dyDescent="0.25">
      <c r="A780" s="3" t="s">
        <v>3159</v>
      </c>
      <c r="B780" s="3" t="s">
        <v>1703</v>
      </c>
      <c r="C780" s="3" t="s">
        <v>89</v>
      </c>
      <c r="E780" s="1">
        <v>45602</v>
      </c>
      <c r="F780" s="1">
        <v>45603</v>
      </c>
      <c r="G780" s="1"/>
      <c r="H780" s="1"/>
      <c r="I780" s="1"/>
      <c r="J780" s="1"/>
      <c r="K780" s="1"/>
      <c r="L780" s="1"/>
      <c r="M780" s="1"/>
      <c r="N780" s="1"/>
      <c r="O780" s="1">
        <v>45603</v>
      </c>
      <c r="P780" s="3"/>
      <c r="Q780" s="3" t="s">
        <v>6</v>
      </c>
      <c r="R780" t="s">
        <v>6</v>
      </c>
      <c r="S780" s="3"/>
      <c r="T780" s="1">
        <v>45603</v>
      </c>
      <c r="U780" s="1">
        <v>45602</v>
      </c>
      <c r="V780" s="3" t="s">
        <v>249</v>
      </c>
      <c r="W780" t="s">
        <v>64</v>
      </c>
      <c r="X780" t="s">
        <v>64</v>
      </c>
    </row>
    <row r="781" spans="1:24" x14ac:dyDescent="0.25">
      <c r="A781" s="3" t="s">
        <v>3160</v>
      </c>
      <c r="B781" s="3" t="s">
        <v>1704</v>
      </c>
      <c r="C781" s="3" t="s">
        <v>89</v>
      </c>
      <c r="E781" s="1">
        <v>45602</v>
      </c>
      <c r="F781" s="1">
        <v>45603</v>
      </c>
      <c r="G781" s="1"/>
      <c r="H781" s="1"/>
      <c r="I781" s="1"/>
      <c r="J781" s="1"/>
      <c r="K781" s="1"/>
      <c r="L781" s="1"/>
      <c r="M781" s="1"/>
      <c r="N781" s="1"/>
      <c r="O781" s="1">
        <v>45611</v>
      </c>
      <c r="P781" s="3"/>
      <c r="Q781" s="3" t="s">
        <v>6</v>
      </c>
      <c r="R781" t="s">
        <v>6</v>
      </c>
      <c r="S781" s="3"/>
      <c r="T781" s="1">
        <v>45603</v>
      </c>
      <c r="U781" s="1">
        <v>45602</v>
      </c>
      <c r="V781" s="3" t="s">
        <v>249</v>
      </c>
      <c r="W781" t="s">
        <v>64</v>
      </c>
      <c r="X781" t="s">
        <v>64</v>
      </c>
    </row>
    <row r="782" spans="1:24" x14ac:dyDescent="0.25">
      <c r="A782" s="3" t="s">
        <v>3161</v>
      </c>
      <c r="B782" s="3" t="s">
        <v>1705</v>
      </c>
      <c r="C782" s="3" t="s">
        <v>89</v>
      </c>
      <c r="E782" s="1">
        <v>45602</v>
      </c>
      <c r="F782" s="1">
        <v>45603</v>
      </c>
      <c r="G782" s="1"/>
      <c r="H782" s="1"/>
      <c r="I782" s="1"/>
      <c r="J782" s="1"/>
      <c r="K782" s="1"/>
      <c r="L782" s="1"/>
      <c r="M782" s="1"/>
      <c r="N782" s="1"/>
      <c r="O782" s="1">
        <v>45611</v>
      </c>
      <c r="P782" s="3"/>
      <c r="Q782" s="3" t="s">
        <v>6</v>
      </c>
      <c r="R782" t="s">
        <v>6</v>
      </c>
      <c r="S782" s="3"/>
      <c r="T782" s="1">
        <v>45603</v>
      </c>
      <c r="U782" s="1">
        <v>45602</v>
      </c>
      <c r="V782" s="3" t="s">
        <v>249</v>
      </c>
      <c r="W782" t="s">
        <v>64</v>
      </c>
      <c r="X782" t="s">
        <v>64</v>
      </c>
    </row>
    <row r="783" spans="1:24" x14ac:dyDescent="0.25">
      <c r="A783" s="3" t="s">
        <v>3162</v>
      </c>
      <c r="B783" s="3" t="s">
        <v>1707</v>
      </c>
      <c r="C783" s="3" t="s">
        <v>89</v>
      </c>
      <c r="E783" s="1">
        <v>45602</v>
      </c>
      <c r="F783" s="1">
        <v>45603</v>
      </c>
      <c r="G783" s="1"/>
      <c r="H783" s="1"/>
      <c r="I783" s="1"/>
      <c r="J783" s="1"/>
      <c r="K783" s="1"/>
      <c r="L783" s="1"/>
      <c r="M783" s="1"/>
      <c r="N783" s="1"/>
      <c r="O783" s="1">
        <v>45603</v>
      </c>
      <c r="P783" s="3"/>
      <c r="Q783" s="3" t="s">
        <v>6</v>
      </c>
      <c r="R783" t="s">
        <v>6</v>
      </c>
      <c r="S783" s="3"/>
      <c r="T783" s="1">
        <v>45603</v>
      </c>
      <c r="U783" s="1">
        <v>45602</v>
      </c>
      <c r="V783" s="3" t="s">
        <v>249</v>
      </c>
      <c r="W783" t="s">
        <v>64</v>
      </c>
      <c r="X783" t="s">
        <v>64</v>
      </c>
    </row>
    <row r="784" spans="1:24" x14ac:dyDescent="0.25">
      <c r="A784" s="3" t="s">
        <v>3163</v>
      </c>
      <c r="B784" s="3" t="s">
        <v>1708</v>
      </c>
      <c r="C784" s="3" t="s">
        <v>89</v>
      </c>
      <c r="E784" s="1">
        <v>45602</v>
      </c>
      <c r="F784" s="1">
        <v>45603</v>
      </c>
      <c r="G784" s="1"/>
      <c r="H784" s="1"/>
      <c r="I784" s="1"/>
      <c r="J784" s="1"/>
      <c r="K784" s="1"/>
      <c r="L784" s="1"/>
      <c r="M784" s="1"/>
      <c r="N784" s="1"/>
      <c r="O784" s="1">
        <v>45615</v>
      </c>
      <c r="P784" s="3"/>
      <c r="Q784" s="3" t="s">
        <v>6</v>
      </c>
      <c r="R784" t="s">
        <v>6</v>
      </c>
      <c r="S784" s="3"/>
      <c r="T784" s="1">
        <v>45603</v>
      </c>
      <c r="U784" s="1">
        <v>45602</v>
      </c>
      <c r="V784" s="3" t="s">
        <v>249</v>
      </c>
      <c r="W784" t="s">
        <v>64</v>
      </c>
      <c r="X784" t="s">
        <v>64</v>
      </c>
    </row>
    <row r="785" spans="1:24" x14ac:dyDescent="0.25">
      <c r="A785" s="3" t="s">
        <v>3012</v>
      </c>
      <c r="B785" s="3" t="s">
        <v>1716</v>
      </c>
      <c r="C785" s="3" t="s">
        <v>89</v>
      </c>
      <c r="E785" s="1">
        <v>45602</v>
      </c>
      <c r="F785" s="1">
        <v>45604</v>
      </c>
      <c r="G785" s="1"/>
      <c r="H785" s="1"/>
      <c r="I785" s="1"/>
      <c r="J785" s="1"/>
      <c r="K785" s="1"/>
      <c r="L785" s="1"/>
      <c r="M785" s="1"/>
      <c r="N785" s="1"/>
      <c r="O785" s="1">
        <v>45635</v>
      </c>
      <c r="P785" s="3"/>
      <c r="Q785" s="3" t="s">
        <v>6</v>
      </c>
      <c r="R785" t="s">
        <v>6</v>
      </c>
      <c r="S785" s="3"/>
      <c r="T785" s="1">
        <v>45604</v>
      </c>
      <c r="U785" s="1">
        <v>45602</v>
      </c>
      <c r="V785" s="3" t="s">
        <v>249</v>
      </c>
      <c r="W785" t="s">
        <v>64</v>
      </c>
      <c r="X785" t="s">
        <v>64</v>
      </c>
    </row>
    <row r="786" spans="1:24" x14ac:dyDescent="0.25">
      <c r="A786" s="3" t="s">
        <v>3302</v>
      </c>
      <c r="B786" s="3" t="s">
        <v>930</v>
      </c>
      <c r="C786" s="3" t="s">
        <v>89</v>
      </c>
      <c r="E786" s="1">
        <v>45602</v>
      </c>
      <c r="F786" s="1">
        <v>45602</v>
      </c>
      <c r="G786" s="1">
        <v>45630</v>
      </c>
      <c r="H786" s="1"/>
      <c r="I786" s="1"/>
      <c r="J786" s="1"/>
      <c r="K786" s="1"/>
      <c r="L786" s="1"/>
      <c r="M786" s="1"/>
      <c r="N786" s="1"/>
      <c r="O786" s="1">
        <v>45637</v>
      </c>
      <c r="P786" s="3"/>
      <c r="Q786" s="3" t="s">
        <v>7</v>
      </c>
      <c r="R786" t="s">
        <v>6</v>
      </c>
      <c r="S786" s="3"/>
      <c r="T786" s="1">
        <v>45602</v>
      </c>
      <c r="U786" s="1">
        <v>45630</v>
      </c>
      <c r="V786" s="3" t="s">
        <v>249</v>
      </c>
      <c r="W786" t="s">
        <v>63</v>
      </c>
      <c r="X786" t="s">
        <v>64</v>
      </c>
    </row>
    <row r="787" spans="1:24" x14ac:dyDescent="0.25">
      <c r="A787" s="3" t="s">
        <v>3345</v>
      </c>
      <c r="B787" s="3" t="s">
        <v>960</v>
      </c>
      <c r="C787" s="3" t="s">
        <v>90</v>
      </c>
      <c r="E787" s="1">
        <v>45602</v>
      </c>
      <c r="F787" s="1">
        <v>45603</v>
      </c>
      <c r="G787" s="1">
        <v>45603</v>
      </c>
      <c r="H787" s="1"/>
      <c r="I787" s="1"/>
      <c r="J787" s="1"/>
      <c r="K787" s="1"/>
      <c r="L787" s="1"/>
      <c r="M787" s="1"/>
      <c r="N787" s="1"/>
      <c r="O787" s="1">
        <v>45700</v>
      </c>
      <c r="P787" s="3" t="s">
        <v>832</v>
      </c>
      <c r="Q787" s="3" t="s">
        <v>7</v>
      </c>
      <c r="R787" t="s">
        <v>6</v>
      </c>
      <c r="S787" s="3"/>
      <c r="T787" s="1">
        <v>45603</v>
      </c>
      <c r="U787" s="1">
        <v>45603</v>
      </c>
      <c r="V787" s="3" t="s">
        <v>249</v>
      </c>
      <c r="W787" t="s">
        <v>63</v>
      </c>
      <c r="X787" t="s">
        <v>64</v>
      </c>
    </row>
    <row r="788" spans="1:24" x14ac:dyDescent="0.25">
      <c r="A788" s="3" t="s">
        <v>3520</v>
      </c>
      <c r="B788" s="3" t="s">
        <v>942</v>
      </c>
      <c r="C788" s="3" t="s">
        <v>89</v>
      </c>
      <c r="D788">
        <v>42181</v>
      </c>
      <c r="E788" s="1">
        <v>45602</v>
      </c>
      <c r="F788" s="1">
        <v>45607</v>
      </c>
      <c r="G788" s="1">
        <v>45615</v>
      </c>
      <c r="H788" s="1">
        <v>45625</v>
      </c>
      <c r="I788" s="1">
        <v>45628</v>
      </c>
      <c r="J788" s="1">
        <v>45637</v>
      </c>
      <c r="K788" s="1">
        <v>45638</v>
      </c>
      <c r="L788" s="1">
        <v>45642</v>
      </c>
      <c r="M788" s="1"/>
      <c r="N788" s="1"/>
      <c r="O788" s="1"/>
      <c r="P788" s="3"/>
      <c r="Q788" s="3" t="s">
        <v>41</v>
      </c>
      <c r="R788" t="s">
        <v>5</v>
      </c>
      <c r="S788" s="3"/>
      <c r="T788" s="1">
        <v>45602</v>
      </c>
      <c r="U788" s="1">
        <v>45615</v>
      </c>
      <c r="V788" s="3" t="s">
        <v>249</v>
      </c>
      <c r="W788" t="s">
        <v>64</v>
      </c>
      <c r="X788" t="s">
        <v>64</v>
      </c>
    </row>
    <row r="789" spans="1:24" x14ac:dyDescent="0.25">
      <c r="A789" s="3" t="s">
        <v>3523</v>
      </c>
      <c r="B789" s="3" t="s">
        <v>961</v>
      </c>
      <c r="C789" s="3" t="s">
        <v>90</v>
      </c>
      <c r="D789">
        <v>60112</v>
      </c>
      <c r="E789" s="1">
        <v>45602</v>
      </c>
      <c r="F789" s="1">
        <v>45602</v>
      </c>
      <c r="G789" s="1">
        <v>45602</v>
      </c>
      <c r="H789" s="1">
        <v>45604</v>
      </c>
      <c r="I789" s="1">
        <v>45604</v>
      </c>
      <c r="J789" s="1">
        <v>45604</v>
      </c>
      <c r="K789" s="1">
        <v>45607</v>
      </c>
      <c r="L789" s="1">
        <v>45608</v>
      </c>
      <c r="M789" s="1"/>
      <c r="N789" s="1"/>
      <c r="O789" s="1"/>
      <c r="P789" s="3"/>
      <c r="Q789" s="3" t="s">
        <v>41</v>
      </c>
      <c r="R789" t="s">
        <v>6</v>
      </c>
      <c r="S789" s="3"/>
      <c r="T789" s="1">
        <v>45602</v>
      </c>
      <c r="U789" s="1">
        <v>45602</v>
      </c>
      <c r="V789" s="3" t="s">
        <v>249</v>
      </c>
      <c r="W789" t="s">
        <v>63</v>
      </c>
      <c r="X789" t="s">
        <v>64</v>
      </c>
    </row>
    <row r="790" spans="1:24" x14ac:dyDescent="0.25">
      <c r="A790" s="3" t="s">
        <v>3717</v>
      </c>
      <c r="B790" s="3" t="s">
        <v>962</v>
      </c>
      <c r="C790" s="3" t="s">
        <v>933</v>
      </c>
      <c r="D790">
        <v>19300</v>
      </c>
      <c r="E790" s="1">
        <v>45602</v>
      </c>
      <c r="F790" s="1">
        <v>45602</v>
      </c>
      <c r="G790" s="1">
        <v>45602</v>
      </c>
      <c r="H790" s="1">
        <v>45609</v>
      </c>
      <c r="I790" s="1">
        <v>45610</v>
      </c>
      <c r="J790" s="1">
        <v>45610</v>
      </c>
      <c r="K790" s="1">
        <v>45614</v>
      </c>
      <c r="L790" s="1">
        <v>45614</v>
      </c>
      <c r="M790" s="1"/>
      <c r="N790" s="1"/>
      <c r="O790" s="1"/>
      <c r="P790" s="3"/>
      <c r="Q790" s="3" t="s">
        <v>41</v>
      </c>
      <c r="R790" t="s">
        <v>6</v>
      </c>
      <c r="S790" s="3"/>
      <c r="T790" s="1">
        <v>45602</v>
      </c>
      <c r="U790" s="1">
        <v>45602</v>
      </c>
      <c r="V790" s="3" t="s">
        <v>249</v>
      </c>
      <c r="W790" t="s">
        <v>64</v>
      </c>
      <c r="X790" t="s">
        <v>64</v>
      </c>
    </row>
    <row r="791" spans="1:24" x14ac:dyDescent="0.25">
      <c r="A791" s="3" t="s">
        <v>2367</v>
      </c>
      <c r="B791" s="3" t="s">
        <v>1698</v>
      </c>
      <c r="C791" s="3" t="s">
        <v>90</v>
      </c>
      <c r="E791" s="1">
        <v>45601</v>
      </c>
      <c r="F791" s="1"/>
      <c r="G791" s="1"/>
      <c r="H791" s="1"/>
      <c r="I791" s="1"/>
      <c r="J791" s="1"/>
      <c r="K791" s="1"/>
      <c r="L791" s="1"/>
      <c r="M791" s="1"/>
      <c r="N791" s="1"/>
      <c r="O791" s="1">
        <v>45610</v>
      </c>
      <c r="P791" s="3"/>
      <c r="Q791" s="3" t="s">
        <v>1340</v>
      </c>
      <c r="R791" t="s">
        <v>5</v>
      </c>
      <c r="S791" s="3"/>
      <c r="T791" s="1">
        <v>45601</v>
      </c>
      <c r="U791" s="1">
        <v>45601</v>
      </c>
      <c r="V791" s="3" t="s">
        <v>249</v>
      </c>
      <c r="W791" t="s">
        <v>63</v>
      </c>
      <c r="X791" t="s">
        <v>64</v>
      </c>
    </row>
    <row r="792" spans="1:24" x14ac:dyDescent="0.25">
      <c r="A792" s="3" t="s">
        <v>2728</v>
      </c>
      <c r="B792" s="3" t="s">
        <v>1697</v>
      </c>
      <c r="C792" s="3" t="s">
        <v>90</v>
      </c>
      <c r="E792" s="1">
        <v>45601</v>
      </c>
      <c r="F792" s="1">
        <v>45601</v>
      </c>
      <c r="G792" s="1"/>
      <c r="H792" s="1"/>
      <c r="I792" s="1"/>
      <c r="J792" s="1"/>
      <c r="K792" s="1"/>
      <c r="L792" s="1"/>
      <c r="M792" s="1"/>
      <c r="N792" s="1"/>
      <c r="O792" s="1">
        <v>45758</v>
      </c>
      <c r="P792" s="3" t="s">
        <v>843</v>
      </c>
      <c r="Q792" s="3" t="s">
        <v>6</v>
      </c>
      <c r="R792" t="s">
        <v>6</v>
      </c>
      <c r="S792" s="3"/>
      <c r="T792" s="1">
        <v>45601</v>
      </c>
      <c r="U792" s="1">
        <v>45601</v>
      </c>
      <c r="V792" s="3" t="s">
        <v>249</v>
      </c>
      <c r="W792" t="s">
        <v>63</v>
      </c>
      <c r="X792" t="s">
        <v>64</v>
      </c>
    </row>
    <row r="793" spans="1:24" x14ac:dyDescent="0.25">
      <c r="A793" s="3" t="s">
        <v>3184</v>
      </c>
      <c r="B793" s="3" t="s">
        <v>945</v>
      </c>
      <c r="C793" s="3" t="s">
        <v>90</v>
      </c>
      <c r="E793" s="1">
        <v>45601</v>
      </c>
      <c r="F793" s="1">
        <v>45601</v>
      </c>
      <c r="G793" s="1">
        <v>45614</v>
      </c>
      <c r="H793" s="1"/>
      <c r="I793" s="1"/>
      <c r="J793" s="1"/>
      <c r="K793" s="1"/>
      <c r="L793" s="1"/>
      <c r="M793" s="1"/>
      <c r="N793" s="1"/>
      <c r="O793" s="1">
        <v>45616</v>
      </c>
      <c r="P793" s="3"/>
      <c r="Q793" s="3" t="s">
        <v>7</v>
      </c>
      <c r="R793" t="s">
        <v>6</v>
      </c>
      <c r="S793" s="3"/>
      <c r="T793" s="1">
        <v>45601</v>
      </c>
      <c r="U793" s="1">
        <v>45614</v>
      </c>
      <c r="V793" s="3" t="s">
        <v>249</v>
      </c>
      <c r="W793" t="s">
        <v>64</v>
      </c>
      <c r="X793" t="s">
        <v>64</v>
      </c>
    </row>
    <row r="794" spans="1:24" x14ac:dyDescent="0.25">
      <c r="A794" s="3" t="s">
        <v>3307</v>
      </c>
      <c r="B794" s="3" t="s">
        <v>957</v>
      </c>
      <c r="C794" s="3" t="s">
        <v>90</v>
      </c>
      <c r="E794" s="1">
        <v>45601</v>
      </c>
      <c r="F794" s="1">
        <v>45601</v>
      </c>
      <c r="G794" s="1">
        <v>45607</v>
      </c>
      <c r="H794" s="1"/>
      <c r="I794" s="1"/>
      <c r="J794" s="1"/>
      <c r="K794" s="1"/>
      <c r="L794" s="1"/>
      <c r="M794" s="1"/>
      <c r="N794" s="1"/>
      <c r="O794" s="1">
        <v>45638</v>
      </c>
      <c r="P794" s="3"/>
      <c r="Q794" s="3" t="s">
        <v>7</v>
      </c>
      <c r="R794" t="s">
        <v>6</v>
      </c>
      <c r="S794" s="3"/>
      <c r="T794" s="1">
        <v>45601</v>
      </c>
      <c r="U794" s="1">
        <v>45607</v>
      </c>
      <c r="V794" s="3" t="s">
        <v>249</v>
      </c>
      <c r="W794" t="s">
        <v>63</v>
      </c>
      <c r="X794" t="s">
        <v>64</v>
      </c>
    </row>
    <row r="795" spans="1:24" x14ac:dyDescent="0.25">
      <c r="A795" s="3" t="s">
        <v>2539</v>
      </c>
      <c r="B795" s="3" t="s">
        <v>1693</v>
      </c>
      <c r="C795" s="3" t="s">
        <v>89</v>
      </c>
      <c r="E795" s="1">
        <v>45600</v>
      </c>
      <c r="F795" s="1"/>
      <c r="G795" s="1"/>
      <c r="H795" s="1"/>
      <c r="I795" s="1"/>
      <c r="J795" s="1"/>
      <c r="K795" s="1"/>
      <c r="L795" s="1"/>
      <c r="M795" s="1"/>
      <c r="N795" s="1"/>
      <c r="O795" s="1">
        <v>45610</v>
      </c>
      <c r="P795" s="3"/>
      <c r="Q795" s="3" t="s">
        <v>1340</v>
      </c>
      <c r="R795" t="s">
        <v>5</v>
      </c>
      <c r="S795" s="3"/>
      <c r="T795" s="1">
        <v>45600</v>
      </c>
      <c r="U795" s="1">
        <v>45600</v>
      </c>
      <c r="V795" s="3" t="s">
        <v>249</v>
      </c>
      <c r="W795" t="s">
        <v>64</v>
      </c>
      <c r="X795" t="s">
        <v>64</v>
      </c>
    </row>
    <row r="796" spans="1:24" x14ac:dyDescent="0.25">
      <c r="A796" s="3" t="s">
        <v>2916</v>
      </c>
      <c r="B796" s="3" t="s">
        <v>1696</v>
      </c>
      <c r="C796" s="3" t="s">
        <v>933</v>
      </c>
      <c r="E796" s="1">
        <v>45600</v>
      </c>
      <c r="F796" s="1">
        <v>45600</v>
      </c>
      <c r="G796" s="1"/>
      <c r="H796" s="1"/>
      <c r="I796" s="1"/>
      <c r="J796" s="1"/>
      <c r="K796" s="1"/>
      <c r="L796" s="1"/>
      <c r="M796" s="1"/>
      <c r="N796" s="1"/>
      <c r="O796" s="1">
        <v>45600</v>
      </c>
      <c r="P796" s="3"/>
      <c r="Q796" s="3" t="s">
        <v>6</v>
      </c>
      <c r="R796" t="s">
        <v>6</v>
      </c>
      <c r="S796" s="3"/>
      <c r="T796" s="1">
        <v>45600</v>
      </c>
      <c r="U796" s="1">
        <v>45600</v>
      </c>
      <c r="V796" s="3" t="s">
        <v>249</v>
      </c>
      <c r="W796" t="s">
        <v>64</v>
      </c>
      <c r="X796" t="s">
        <v>64</v>
      </c>
    </row>
    <row r="797" spans="1:24" x14ac:dyDescent="0.25">
      <c r="A797" s="3" t="s">
        <v>3156</v>
      </c>
      <c r="B797" s="3" t="s">
        <v>1694</v>
      </c>
      <c r="C797" s="3" t="s">
        <v>89</v>
      </c>
      <c r="E797" s="1">
        <v>45600</v>
      </c>
      <c r="F797" s="1">
        <v>45600</v>
      </c>
      <c r="G797" s="1"/>
      <c r="H797" s="1"/>
      <c r="I797" s="1"/>
      <c r="J797" s="1"/>
      <c r="K797" s="1"/>
      <c r="L797" s="1"/>
      <c r="M797" s="1"/>
      <c r="N797" s="1"/>
      <c r="O797" s="1">
        <v>45615</v>
      </c>
      <c r="P797" s="3"/>
      <c r="Q797" s="3" t="s">
        <v>6</v>
      </c>
      <c r="R797" t="s">
        <v>6</v>
      </c>
      <c r="S797" s="3"/>
      <c r="T797" s="1">
        <v>45600</v>
      </c>
      <c r="U797" s="1">
        <v>45600</v>
      </c>
      <c r="V797" s="3" t="s">
        <v>249</v>
      </c>
      <c r="W797" t="s">
        <v>64</v>
      </c>
      <c r="X797" t="s">
        <v>64</v>
      </c>
    </row>
    <row r="798" spans="1:24" x14ac:dyDescent="0.25">
      <c r="A798" s="3" t="s">
        <v>3157</v>
      </c>
      <c r="B798" s="3" t="s">
        <v>1695</v>
      </c>
      <c r="C798" s="3" t="s">
        <v>89</v>
      </c>
      <c r="E798" s="1">
        <v>45600</v>
      </c>
      <c r="F798" s="1">
        <v>45600</v>
      </c>
      <c r="G798" s="1"/>
      <c r="H798" s="1"/>
      <c r="I798" s="1"/>
      <c r="J798" s="1"/>
      <c r="K798" s="1"/>
      <c r="L798" s="1"/>
      <c r="M798" s="1"/>
      <c r="N798" s="1"/>
      <c r="O798" s="1">
        <v>45603</v>
      </c>
      <c r="P798" s="3"/>
      <c r="Q798" s="3" t="s">
        <v>6</v>
      </c>
      <c r="R798" t="s">
        <v>6</v>
      </c>
      <c r="S798" s="3"/>
      <c r="T798" s="1">
        <v>45600</v>
      </c>
      <c r="U798" s="1">
        <v>45600</v>
      </c>
      <c r="V798" s="3" t="s">
        <v>249</v>
      </c>
      <c r="W798" t="s">
        <v>64</v>
      </c>
      <c r="X798" t="s">
        <v>64</v>
      </c>
    </row>
    <row r="799" spans="1:24" x14ac:dyDescent="0.25">
      <c r="A799" s="3" t="s">
        <v>3308</v>
      </c>
      <c r="B799" s="3" t="s">
        <v>968</v>
      </c>
      <c r="C799" s="3" t="s">
        <v>90</v>
      </c>
      <c r="E799" s="1">
        <v>45600</v>
      </c>
      <c r="F799" s="1">
        <v>45600</v>
      </c>
      <c r="G799" s="1">
        <v>45600</v>
      </c>
      <c r="H799" s="1"/>
      <c r="I799" s="1"/>
      <c r="J799" s="1"/>
      <c r="K799" s="1"/>
      <c r="L799" s="1"/>
      <c r="M799" s="1"/>
      <c r="N799" s="1"/>
      <c r="O799" s="1">
        <v>45618</v>
      </c>
      <c r="P799" s="3"/>
      <c r="Q799" s="3" t="s">
        <v>7</v>
      </c>
      <c r="R799" t="s">
        <v>6</v>
      </c>
      <c r="S799" s="3"/>
      <c r="T799" s="1">
        <v>45600</v>
      </c>
      <c r="U799" s="1">
        <v>45600</v>
      </c>
      <c r="V799" s="3" t="s">
        <v>249</v>
      </c>
      <c r="W799" t="s">
        <v>63</v>
      </c>
      <c r="X799" t="s">
        <v>64</v>
      </c>
    </row>
    <row r="800" spans="1:24" x14ac:dyDescent="0.25">
      <c r="A800" s="3" t="s">
        <v>3433</v>
      </c>
      <c r="B800" s="3" t="s">
        <v>964</v>
      </c>
      <c r="C800" s="3" t="s">
        <v>933</v>
      </c>
      <c r="E800" s="1">
        <v>45600</v>
      </c>
      <c r="F800" s="1">
        <v>45600</v>
      </c>
      <c r="G800" s="1">
        <v>45601</v>
      </c>
      <c r="H800" s="1">
        <v>45601</v>
      </c>
      <c r="I800" s="1">
        <v>45601</v>
      </c>
      <c r="J800" s="1">
        <v>45602</v>
      </c>
      <c r="K800" s="1"/>
      <c r="L800" s="1"/>
      <c r="M800" s="1"/>
      <c r="N800" s="1"/>
      <c r="O800" s="1">
        <v>45601</v>
      </c>
      <c r="P800" s="3"/>
      <c r="Q800" s="3" t="s">
        <v>4</v>
      </c>
      <c r="R800" t="s">
        <v>6</v>
      </c>
      <c r="S800" s="3"/>
      <c r="T800" s="1">
        <v>45600</v>
      </c>
      <c r="U800" s="1">
        <v>45601</v>
      </c>
      <c r="V800" s="3" t="s">
        <v>249</v>
      </c>
      <c r="W800" t="s">
        <v>64</v>
      </c>
      <c r="X800" t="s">
        <v>64</v>
      </c>
    </row>
    <row r="801" spans="1:24" x14ac:dyDescent="0.25">
      <c r="A801" s="3" t="s">
        <v>3629</v>
      </c>
      <c r="B801" s="3" t="s">
        <v>963</v>
      </c>
      <c r="C801" s="3" t="s">
        <v>90</v>
      </c>
      <c r="D801">
        <v>51610</v>
      </c>
      <c r="E801" s="1">
        <v>45600</v>
      </c>
      <c r="F801" s="1">
        <v>45601</v>
      </c>
      <c r="G801" s="1">
        <v>45601</v>
      </c>
      <c r="H801" s="1">
        <v>45610</v>
      </c>
      <c r="I801" s="1">
        <v>45615</v>
      </c>
      <c r="J801" s="1">
        <v>45616</v>
      </c>
      <c r="K801" s="1">
        <v>45622</v>
      </c>
      <c r="L801" s="1">
        <v>45622</v>
      </c>
      <c r="M801" s="1"/>
      <c r="N801" s="1"/>
      <c r="O801" s="1"/>
      <c r="P801" s="3"/>
      <c r="Q801" s="3" t="s">
        <v>41</v>
      </c>
      <c r="R801" t="s">
        <v>6</v>
      </c>
      <c r="S801" s="3"/>
      <c r="T801" s="1">
        <v>45601</v>
      </c>
      <c r="U801" s="1">
        <v>45601</v>
      </c>
      <c r="V801" s="3" t="s">
        <v>249</v>
      </c>
      <c r="W801" t="s">
        <v>64</v>
      </c>
      <c r="X801" t="s">
        <v>64</v>
      </c>
    </row>
    <row r="802" spans="1:24" x14ac:dyDescent="0.25">
      <c r="A802" s="3" t="s">
        <v>2229</v>
      </c>
      <c r="B802" s="3" t="s">
        <v>1692</v>
      </c>
      <c r="C802" s="3" t="s">
        <v>89</v>
      </c>
      <c r="E802" s="1">
        <v>45597</v>
      </c>
      <c r="F802" s="1"/>
      <c r="G802" s="1"/>
      <c r="H802" s="1"/>
      <c r="I802" s="1"/>
      <c r="J802" s="1"/>
      <c r="K802" s="1"/>
      <c r="L802" s="1"/>
      <c r="M802" s="1"/>
      <c r="N802" s="1"/>
      <c r="O802" s="1">
        <v>45597</v>
      </c>
      <c r="P802" s="3"/>
      <c r="Q802" s="3" t="s">
        <v>1340</v>
      </c>
      <c r="R802" t="s">
        <v>5</v>
      </c>
      <c r="S802" s="3"/>
      <c r="T802" s="1">
        <v>45597</v>
      </c>
      <c r="U802" s="1">
        <v>45597</v>
      </c>
      <c r="V802" s="3" t="s">
        <v>249</v>
      </c>
      <c r="W802" t="s">
        <v>64</v>
      </c>
      <c r="X802" t="s">
        <v>64</v>
      </c>
    </row>
    <row r="803" spans="1:24" x14ac:dyDescent="0.25">
      <c r="A803" s="3" t="s">
        <v>2915</v>
      </c>
      <c r="B803" s="3" t="s">
        <v>1691</v>
      </c>
      <c r="C803" s="3" t="s">
        <v>933</v>
      </c>
      <c r="E803" s="1">
        <v>45597</v>
      </c>
      <c r="F803" s="1">
        <v>45597</v>
      </c>
      <c r="G803" s="1"/>
      <c r="H803" s="1"/>
      <c r="I803" s="1"/>
      <c r="J803" s="1"/>
      <c r="K803" s="1"/>
      <c r="L803" s="1"/>
      <c r="M803" s="1"/>
      <c r="N803" s="1"/>
      <c r="O803" s="1">
        <v>45611</v>
      </c>
      <c r="P803" s="3"/>
      <c r="Q803" s="3" t="s">
        <v>6</v>
      </c>
      <c r="R803" t="s">
        <v>6</v>
      </c>
      <c r="S803" s="3"/>
      <c r="T803" s="1">
        <v>45597</v>
      </c>
      <c r="U803" s="1">
        <v>45597</v>
      </c>
      <c r="V803" s="3" t="s">
        <v>249</v>
      </c>
      <c r="W803" t="s">
        <v>64</v>
      </c>
      <c r="X803" t="s">
        <v>64</v>
      </c>
    </row>
    <row r="804" spans="1:24" x14ac:dyDescent="0.25">
      <c r="A804" s="3" t="s">
        <v>3189</v>
      </c>
      <c r="B804" s="3" t="s">
        <v>971</v>
      </c>
      <c r="C804" s="3" t="s">
        <v>933</v>
      </c>
      <c r="E804" s="1">
        <v>45597</v>
      </c>
      <c r="F804" s="1">
        <v>45597</v>
      </c>
      <c r="G804" s="1">
        <v>45597</v>
      </c>
      <c r="H804" s="1"/>
      <c r="I804" s="1"/>
      <c r="J804" s="1"/>
      <c r="K804" s="1"/>
      <c r="L804" s="1"/>
      <c r="M804" s="1"/>
      <c r="N804" s="1"/>
      <c r="O804" s="1">
        <v>45600</v>
      </c>
      <c r="P804" s="3"/>
      <c r="Q804" s="3" t="s">
        <v>7</v>
      </c>
      <c r="R804" t="s">
        <v>6</v>
      </c>
      <c r="S804" s="3"/>
      <c r="T804" s="1">
        <v>45597</v>
      </c>
      <c r="U804" s="1">
        <v>45597</v>
      </c>
      <c r="V804" s="3" t="s">
        <v>249</v>
      </c>
      <c r="W804" t="s">
        <v>64</v>
      </c>
      <c r="X804" t="s">
        <v>64</v>
      </c>
    </row>
    <row r="805" spans="1:24" x14ac:dyDescent="0.25">
      <c r="A805" s="3" t="s">
        <v>3434</v>
      </c>
      <c r="B805" s="3" t="s">
        <v>970</v>
      </c>
      <c r="C805" s="3" t="s">
        <v>89</v>
      </c>
      <c r="E805" s="1">
        <v>45597</v>
      </c>
      <c r="F805" s="1">
        <v>45597</v>
      </c>
      <c r="G805" s="1">
        <v>45597</v>
      </c>
      <c r="H805" s="1">
        <v>45601</v>
      </c>
      <c r="I805" s="1">
        <v>45601</v>
      </c>
      <c r="J805" s="1">
        <v>45601</v>
      </c>
      <c r="K805" s="1"/>
      <c r="L805" s="1"/>
      <c r="M805" s="1"/>
      <c r="N805" s="1"/>
      <c r="O805" s="1">
        <v>45693</v>
      </c>
      <c r="P805" s="3" t="s">
        <v>819</v>
      </c>
      <c r="Q805" s="3" t="s">
        <v>4</v>
      </c>
      <c r="R805" t="s">
        <v>6</v>
      </c>
      <c r="S805" s="3"/>
      <c r="T805" s="1">
        <v>45597</v>
      </c>
      <c r="U805" s="1">
        <v>45597</v>
      </c>
      <c r="V805" s="3" t="s">
        <v>249</v>
      </c>
      <c r="W805" t="s">
        <v>64</v>
      </c>
      <c r="X805" t="s">
        <v>64</v>
      </c>
    </row>
    <row r="806" spans="1:24" x14ac:dyDescent="0.25">
      <c r="A806" s="3" t="s">
        <v>2227</v>
      </c>
      <c r="B806" s="3" t="s">
        <v>1689</v>
      </c>
      <c r="C806" s="3" t="s">
        <v>89</v>
      </c>
      <c r="E806" s="1">
        <v>45596</v>
      </c>
      <c r="F806" s="1"/>
      <c r="G806" s="1"/>
      <c r="H806" s="1"/>
      <c r="I806" s="1"/>
      <c r="J806" s="1"/>
      <c r="K806" s="1"/>
      <c r="L806" s="1"/>
      <c r="M806" s="1"/>
      <c r="N806" s="1"/>
      <c r="O806" s="1">
        <v>45596</v>
      </c>
      <c r="P806" s="3"/>
      <c r="Q806" s="3" t="s">
        <v>1340</v>
      </c>
      <c r="R806" t="s">
        <v>5</v>
      </c>
      <c r="S806" s="3"/>
      <c r="T806" s="1">
        <v>45596</v>
      </c>
      <c r="U806" s="1">
        <v>45596</v>
      </c>
      <c r="V806" s="3" t="s">
        <v>249</v>
      </c>
      <c r="W806" t="s">
        <v>64</v>
      </c>
      <c r="X806" t="s">
        <v>64</v>
      </c>
    </row>
    <row r="807" spans="1:24" x14ac:dyDescent="0.25">
      <c r="A807" s="3" t="s">
        <v>3151</v>
      </c>
      <c r="B807" s="3" t="s">
        <v>1686</v>
      </c>
      <c r="C807" s="3" t="s">
        <v>89</v>
      </c>
      <c r="E807" s="1">
        <v>45596</v>
      </c>
      <c r="F807" s="1">
        <v>45603</v>
      </c>
      <c r="G807" s="1"/>
      <c r="H807" s="1"/>
      <c r="I807" s="1"/>
      <c r="J807" s="1"/>
      <c r="K807" s="1"/>
      <c r="L807" s="1"/>
      <c r="M807" s="1"/>
      <c r="N807" s="1"/>
      <c r="O807" s="1">
        <v>45607</v>
      </c>
      <c r="P807" s="3"/>
      <c r="Q807" s="3" t="s">
        <v>6</v>
      </c>
      <c r="R807" t="s">
        <v>6</v>
      </c>
      <c r="S807" s="3"/>
      <c r="T807" s="1">
        <v>45603</v>
      </c>
      <c r="U807" s="1">
        <v>45596</v>
      </c>
      <c r="V807" s="3" t="s">
        <v>249</v>
      </c>
      <c r="W807" t="s">
        <v>64</v>
      </c>
      <c r="X807" t="s">
        <v>64</v>
      </c>
    </row>
    <row r="808" spans="1:24" x14ac:dyDescent="0.25">
      <c r="A808" s="3" t="s">
        <v>3152</v>
      </c>
      <c r="B808" s="3" t="s">
        <v>1687</v>
      </c>
      <c r="C808" s="3" t="s">
        <v>89</v>
      </c>
      <c r="E808" s="1">
        <v>45596</v>
      </c>
      <c r="F808" s="1">
        <v>45596</v>
      </c>
      <c r="G808" s="1"/>
      <c r="H808" s="1"/>
      <c r="I808" s="1"/>
      <c r="J808" s="1"/>
      <c r="K808" s="1"/>
      <c r="L808" s="1"/>
      <c r="M808" s="1"/>
      <c r="N808" s="1"/>
      <c r="O808" s="1">
        <v>45603</v>
      </c>
      <c r="P808" s="3"/>
      <c r="Q808" s="3" t="s">
        <v>6</v>
      </c>
      <c r="R808" t="s">
        <v>6</v>
      </c>
      <c r="S808" s="3"/>
      <c r="T808" s="1">
        <v>45596</v>
      </c>
      <c r="U808" s="1">
        <v>45596</v>
      </c>
      <c r="V808" s="3" t="s">
        <v>249</v>
      </c>
      <c r="W808" t="s">
        <v>64</v>
      </c>
      <c r="X808" t="s">
        <v>64</v>
      </c>
    </row>
    <row r="809" spans="1:24" x14ac:dyDescent="0.25">
      <c r="A809" s="3" t="s">
        <v>3154</v>
      </c>
      <c r="B809" s="3" t="s">
        <v>1688</v>
      </c>
      <c r="C809" s="3" t="s">
        <v>89</v>
      </c>
      <c r="E809" s="1">
        <v>45596</v>
      </c>
      <c r="F809" s="1">
        <v>45596</v>
      </c>
      <c r="G809" s="1"/>
      <c r="H809" s="1"/>
      <c r="I809" s="1"/>
      <c r="J809" s="1"/>
      <c r="K809" s="1"/>
      <c r="L809" s="1"/>
      <c r="M809" s="1"/>
      <c r="N809" s="1"/>
      <c r="O809" s="1">
        <v>45596</v>
      </c>
      <c r="P809" s="3"/>
      <c r="Q809" s="3" t="s">
        <v>6</v>
      </c>
      <c r="R809" t="s">
        <v>6</v>
      </c>
      <c r="S809" s="3"/>
      <c r="T809" s="1">
        <v>45596</v>
      </c>
      <c r="U809" s="1">
        <v>45596</v>
      </c>
      <c r="V809" s="3" t="s">
        <v>249</v>
      </c>
      <c r="W809" t="s">
        <v>64</v>
      </c>
      <c r="X809" t="s">
        <v>64</v>
      </c>
    </row>
    <row r="810" spans="1:24" x14ac:dyDescent="0.25">
      <c r="A810" s="3" t="s">
        <v>3155</v>
      </c>
      <c r="B810" s="3" t="s">
        <v>1690</v>
      </c>
      <c r="C810" s="3" t="s">
        <v>89</v>
      </c>
      <c r="E810" s="1">
        <v>45596</v>
      </c>
      <c r="F810" s="1">
        <v>45596</v>
      </c>
      <c r="G810" s="1"/>
      <c r="H810" s="1"/>
      <c r="I810" s="1"/>
      <c r="J810" s="1"/>
      <c r="K810" s="1"/>
      <c r="L810" s="1"/>
      <c r="M810" s="1"/>
      <c r="N810" s="1"/>
      <c r="O810" s="1">
        <v>45618</v>
      </c>
      <c r="P810" s="3"/>
      <c r="Q810" s="3" t="s">
        <v>6</v>
      </c>
      <c r="R810" t="s">
        <v>6</v>
      </c>
      <c r="S810" s="3"/>
      <c r="T810" s="1">
        <v>45596</v>
      </c>
      <c r="U810" s="1">
        <v>45596</v>
      </c>
      <c r="V810" s="3" t="s">
        <v>249</v>
      </c>
      <c r="W810" t="s">
        <v>64</v>
      </c>
      <c r="X810" t="s">
        <v>64</v>
      </c>
    </row>
    <row r="811" spans="1:24" x14ac:dyDescent="0.25">
      <c r="A811" s="3" t="s">
        <v>3187</v>
      </c>
      <c r="B811" s="3" t="s">
        <v>967</v>
      </c>
      <c r="C811" s="3" t="s">
        <v>90</v>
      </c>
      <c r="E811" s="1">
        <v>45596</v>
      </c>
      <c r="F811" s="1">
        <v>45596</v>
      </c>
      <c r="G811" s="1">
        <v>45600</v>
      </c>
      <c r="H811" s="1"/>
      <c r="I811" s="1"/>
      <c r="J811" s="1"/>
      <c r="K811" s="1"/>
      <c r="L811" s="1"/>
      <c r="M811" s="1"/>
      <c r="N811" s="1"/>
      <c r="O811" s="1">
        <v>45600</v>
      </c>
      <c r="P811" s="3"/>
      <c r="Q811" s="3" t="s">
        <v>7</v>
      </c>
      <c r="R811" t="s">
        <v>6</v>
      </c>
      <c r="S811" s="3"/>
      <c r="T811" s="1">
        <v>45596</v>
      </c>
      <c r="U811" s="1">
        <v>45600</v>
      </c>
      <c r="V811" s="3" t="s">
        <v>249</v>
      </c>
      <c r="W811" t="s">
        <v>64</v>
      </c>
      <c r="X811" t="s">
        <v>64</v>
      </c>
    </row>
    <row r="812" spans="1:24" x14ac:dyDescent="0.25">
      <c r="A812" s="3" t="s">
        <v>3556</v>
      </c>
      <c r="B812" s="3" t="s">
        <v>944</v>
      </c>
      <c r="C812" s="3" t="s">
        <v>89</v>
      </c>
      <c r="D812">
        <v>49981</v>
      </c>
      <c r="E812" s="1">
        <v>45596</v>
      </c>
      <c r="F812" s="1">
        <v>45609</v>
      </c>
      <c r="G812" s="1">
        <v>45614</v>
      </c>
      <c r="H812" s="1">
        <v>45617</v>
      </c>
      <c r="I812" s="1">
        <v>45617</v>
      </c>
      <c r="J812" s="1">
        <v>45628</v>
      </c>
      <c r="K812" s="1">
        <v>45630</v>
      </c>
      <c r="L812" s="1">
        <v>45631</v>
      </c>
      <c r="M812" s="1"/>
      <c r="N812" s="1"/>
      <c r="O812" s="1"/>
      <c r="P812" s="3"/>
      <c r="Q812" s="3" t="s">
        <v>41</v>
      </c>
      <c r="R812" t="s">
        <v>5</v>
      </c>
      <c r="S812" s="3"/>
      <c r="T812" s="1">
        <v>45596</v>
      </c>
      <c r="U812" s="1">
        <v>45614</v>
      </c>
      <c r="V812" s="3" t="s">
        <v>249</v>
      </c>
      <c r="W812" t="s">
        <v>64</v>
      </c>
      <c r="X812" t="s">
        <v>64</v>
      </c>
    </row>
    <row r="813" spans="1:24" x14ac:dyDescent="0.25">
      <c r="A813" s="3" t="s">
        <v>2914</v>
      </c>
      <c r="B813" s="3" t="s">
        <v>1685</v>
      </c>
      <c r="C813" s="3" t="s">
        <v>933</v>
      </c>
      <c r="E813" s="1">
        <v>45595</v>
      </c>
      <c r="F813" s="1">
        <v>45595</v>
      </c>
      <c r="G813" s="1"/>
      <c r="H813" s="1"/>
      <c r="I813" s="1"/>
      <c r="J813" s="1"/>
      <c r="K813" s="1"/>
      <c r="L813" s="1"/>
      <c r="M813" s="1"/>
      <c r="N813" s="1"/>
      <c r="O813" s="1">
        <v>45595</v>
      </c>
      <c r="P813" s="3"/>
      <c r="Q813" s="3" t="s">
        <v>6</v>
      </c>
      <c r="R813" t="s">
        <v>6</v>
      </c>
      <c r="S813" s="3"/>
      <c r="T813" s="1">
        <v>45595</v>
      </c>
      <c r="U813" s="1">
        <v>45595</v>
      </c>
      <c r="V813" s="3" t="s">
        <v>249</v>
      </c>
      <c r="W813" t="s">
        <v>64</v>
      </c>
      <c r="X813" t="s">
        <v>64</v>
      </c>
    </row>
    <row r="814" spans="1:24" x14ac:dyDescent="0.25">
      <c r="A814" s="3" t="s">
        <v>3150</v>
      </c>
      <c r="B814" s="3" t="s">
        <v>1684</v>
      </c>
      <c r="C814" s="3" t="s">
        <v>89</v>
      </c>
      <c r="E814" s="1">
        <v>45595</v>
      </c>
      <c r="F814" s="1">
        <v>45596</v>
      </c>
      <c r="G814" s="1"/>
      <c r="H814" s="1"/>
      <c r="I814" s="1"/>
      <c r="J814" s="1"/>
      <c r="K814" s="1"/>
      <c r="L814" s="1"/>
      <c r="M814" s="1"/>
      <c r="N814" s="1"/>
      <c r="O814" s="1">
        <v>45618</v>
      </c>
      <c r="P814" s="3"/>
      <c r="Q814" s="3" t="s">
        <v>6</v>
      </c>
      <c r="R814" t="s">
        <v>6</v>
      </c>
      <c r="S814" s="3"/>
      <c r="T814" s="1">
        <v>45596</v>
      </c>
      <c r="U814" s="1">
        <v>45595</v>
      </c>
      <c r="V814" s="3" t="s">
        <v>249</v>
      </c>
      <c r="W814" t="s">
        <v>64</v>
      </c>
      <c r="X814" t="s">
        <v>64</v>
      </c>
    </row>
    <row r="815" spans="1:24" x14ac:dyDescent="0.25">
      <c r="A815" s="3" t="s">
        <v>3409</v>
      </c>
      <c r="B815" s="3" t="s">
        <v>973</v>
      </c>
      <c r="C815" s="3" t="s">
        <v>933</v>
      </c>
      <c r="E815" s="1">
        <v>45595</v>
      </c>
      <c r="F815" s="1">
        <v>45595</v>
      </c>
      <c r="G815" s="1">
        <v>45595</v>
      </c>
      <c r="H815" s="1">
        <v>45595</v>
      </c>
      <c r="I815" s="1">
        <v>45596</v>
      </c>
      <c r="J815" s="1"/>
      <c r="K815" s="1"/>
      <c r="L815" s="1"/>
      <c r="M815" s="1"/>
      <c r="N815" s="1"/>
      <c r="O815" s="1">
        <v>45600</v>
      </c>
      <c r="P815" s="3"/>
      <c r="Q815" s="3" t="s">
        <v>3</v>
      </c>
      <c r="R815" t="s">
        <v>6</v>
      </c>
      <c r="S815" s="3"/>
      <c r="T815" s="1">
        <v>45595</v>
      </c>
      <c r="U815" s="1">
        <v>45595</v>
      </c>
      <c r="V815" s="3" t="s">
        <v>249</v>
      </c>
      <c r="W815" t="s">
        <v>64</v>
      </c>
      <c r="X815" t="s">
        <v>64</v>
      </c>
    </row>
    <row r="816" spans="1:24" x14ac:dyDescent="0.25">
      <c r="A816" s="3" t="s">
        <v>2225</v>
      </c>
      <c r="B816" s="3" t="s">
        <v>1678</v>
      </c>
      <c r="C816" s="3" t="s">
        <v>89</v>
      </c>
      <c r="E816" s="1">
        <v>45594</v>
      </c>
      <c r="F816" s="1"/>
      <c r="G816" s="1"/>
      <c r="H816" s="1"/>
      <c r="I816" s="1"/>
      <c r="J816" s="1"/>
      <c r="K816" s="1"/>
      <c r="L816" s="1"/>
      <c r="M816" s="1"/>
      <c r="N816" s="1"/>
      <c r="O816" s="1">
        <v>45594</v>
      </c>
      <c r="P816" s="3"/>
      <c r="Q816" s="3" t="s">
        <v>1340</v>
      </c>
      <c r="R816" t="s">
        <v>5</v>
      </c>
      <c r="S816" s="3"/>
      <c r="T816" s="1">
        <v>45594</v>
      </c>
      <c r="U816" s="1">
        <v>45594</v>
      </c>
      <c r="V816" s="3" t="s">
        <v>249</v>
      </c>
      <c r="W816" t="s">
        <v>64</v>
      </c>
      <c r="X816" t="s">
        <v>64</v>
      </c>
    </row>
    <row r="817" spans="1:24" x14ac:dyDescent="0.25">
      <c r="A817" s="3" t="s">
        <v>2982</v>
      </c>
      <c r="B817" s="3" t="s">
        <v>1677</v>
      </c>
      <c r="C817" s="3" t="s">
        <v>90</v>
      </c>
      <c r="E817" s="1">
        <v>45594</v>
      </c>
      <c r="F817" s="1">
        <v>45595</v>
      </c>
      <c r="G817" s="1"/>
      <c r="H817" s="1"/>
      <c r="I817" s="1"/>
      <c r="J817" s="1"/>
      <c r="K817" s="1"/>
      <c r="L817" s="1"/>
      <c r="M817" s="1"/>
      <c r="N817" s="1"/>
      <c r="O817" s="1">
        <v>45595</v>
      </c>
      <c r="P817" s="3"/>
      <c r="Q817" s="3" t="s">
        <v>6</v>
      </c>
      <c r="R817" t="s">
        <v>6</v>
      </c>
      <c r="S817" s="3"/>
      <c r="T817" s="1">
        <v>45595</v>
      </c>
      <c r="U817" s="1">
        <v>45594</v>
      </c>
      <c r="V817" s="3" t="s">
        <v>249</v>
      </c>
      <c r="W817" t="s">
        <v>63</v>
      </c>
      <c r="X817" t="s">
        <v>64</v>
      </c>
    </row>
    <row r="818" spans="1:24" x14ac:dyDescent="0.25">
      <c r="A818" s="3" t="s">
        <v>3145</v>
      </c>
      <c r="B818" s="3" t="s">
        <v>1679</v>
      </c>
      <c r="C818" s="3" t="s">
        <v>89</v>
      </c>
      <c r="E818" s="1">
        <v>45594</v>
      </c>
      <c r="F818" s="1">
        <v>45594</v>
      </c>
      <c r="G818" s="1"/>
      <c r="H818" s="1"/>
      <c r="I818" s="1"/>
      <c r="J818" s="1"/>
      <c r="K818" s="1"/>
      <c r="L818" s="1"/>
      <c r="M818" s="1"/>
      <c r="N818" s="1"/>
      <c r="O818" s="1">
        <v>45607</v>
      </c>
      <c r="P818" s="3"/>
      <c r="Q818" s="3" t="s">
        <v>6</v>
      </c>
      <c r="R818" t="s">
        <v>6</v>
      </c>
      <c r="S818" s="3"/>
      <c r="T818" s="1">
        <v>45594</v>
      </c>
      <c r="U818" s="1">
        <v>45594</v>
      </c>
      <c r="V818" s="3" t="s">
        <v>249</v>
      </c>
      <c r="W818" t="s">
        <v>64</v>
      </c>
      <c r="X818" t="s">
        <v>64</v>
      </c>
    </row>
    <row r="819" spans="1:24" x14ac:dyDescent="0.25">
      <c r="A819" s="3" t="s">
        <v>3146</v>
      </c>
      <c r="B819" s="3" t="s">
        <v>1680</v>
      </c>
      <c r="C819" s="3" t="s">
        <v>89</v>
      </c>
      <c r="E819" s="1">
        <v>45594</v>
      </c>
      <c r="F819" s="1">
        <v>45594</v>
      </c>
      <c r="G819" s="1"/>
      <c r="H819" s="1"/>
      <c r="I819" s="1"/>
      <c r="J819" s="1"/>
      <c r="K819" s="1"/>
      <c r="L819" s="1"/>
      <c r="M819" s="1"/>
      <c r="N819" s="1"/>
      <c r="O819" s="1">
        <v>45604</v>
      </c>
      <c r="P819" s="3"/>
      <c r="Q819" s="3" t="s">
        <v>6</v>
      </c>
      <c r="R819" t="s">
        <v>6</v>
      </c>
      <c r="S819" s="3"/>
      <c r="T819" s="1">
        <v>45594</v>
      </c>
      <c r="U819" s="1">
        <v>45594</v>
      </c>
      <c r="V819" s="3" t="s">
        <v>249</v>
      </c>
      <c r="W819" t="s">
        <v>64</v>
      </c>
      <c r="X819" t="s">
        <v>64</v>
      </c>
    </row>
    <row r="820" spans="1:24" x14ac:dyDescent="0.25">
      <c r="A820" s="3" t="s">
        <v>3147</v>
      </c>
      <c r="B820" s="3" t="s">
        <v>1681</v>
      </c>
      <c r="C820" s="3" t="s">
        <v>89</v>
      </c>
      <c r="E820" s="1">
        <v>45594</v>
      </c>
      <c r="F820" s="1">
        <v>45594</v>
      </c>
      <c r="G820" s="1"/>
      <c r="H820" s="1"/>
      <c r="I820" s="1"/>
      <c r="J820" s="1"/>
      <c r="K820" s="1"/>
      <c r="L820" s="1"/>
      <c r="M820" s="1"/>
      <c r="N820" s="1"/>
      <c r="O820" s="1">
        <v>45611</v>
      </c>
      <c r="P820" s="3"/>
      <c r="Q820" s="3" t="s">
        <v>6</v>
      </c>
      <c r="R820" t="s">
        <v>6</v>
      </c>
      <c r="S820" s="3"/>
      <c r="T820" s="1">
        <v>45594</v>
      </c>
      <c r="U820" s="1">
        <v>45594</v>
      </c>
      <c r="V820" s="3" t="s">
        <v>249</v>
      </c>
      <c r="W820" t="s">
        <v>64</v>
      </c>
      <c r="X820" t="s">
        <v>64</v>
      </c>
    </row>
    <row r="821" spans="1:24" x14ac:dyDescent="0.25">
      <c r="A821" s="3" t="s">
        <v>3148</v>
      </c>
      <c r="B821" s="3" t="s">
        <v>1682</v>
      </c>
      <c r="C821" s="3" t="s">
        <v>89</v>
      </c>
      <c r="E821" s="1">
        <v>45594</v>
      </c>
      <c r="F821" s="1">
        <v>45596</v>
      </c>
      <c r="G821" s="1"/>
      <c r="H821" s="1"/>
      <c r="I821" s="1"/>
      <c r="J821" s="1"/>
      <c r="K821" s="1"/>
      <c r="L821" s="1"/>
      <c r="M821" s="1"/>
      <c r="N821" s="1"/>
      <c r="O821" s="1">
        <v>45604</v>
      </c>
      <c r="P821" s="3"/>
      <c r="Q821" s="3" t="s">
        <v>6</v>
      </c>
      <c r="R821" t="s">
        <v>6</v>
      </c>
      <c r="S821" s="3"/>
      <c r="T821" s="1">
        <v>45596</v>
      </c>
      <c r="U821" s="1">
        <v>45594</v>
      </c>
      <c r="V821" s="3" t="s">
        <v>249</v>
      </c>
      <c r="W821" t="s">
        <v>64</v>
      </c>
      <c r="X821" t="s">
        <v>64</v>
      </c>
    </row>
    <row r="822" spans="1:24" x14ac:dyDescent="0.25">
      <c r="A822" s="3" t="s">
        <v>3149</v>
      </c>
      <c r="B822" s="3" t="s">
        <v>1683</v>
      </c>
      <c r="C822" s="3" t="s">
        <v>89</v>
      </c>
      <c r="E822" s="1">
        <v>45594</v>
      </c>
      <c r="F822" s="1">
        <v>45594</v>
      </c>
      <c r="G822" s="1"/>
      <c r="H822" s="1"/>
      <c r="I822" s="1"/>
      <c r="J822" s="1"/>
      <c r="K822" s="1"/>
      <c r="L822" s="1"/>
      <c r="M822" s="1"/>
      <c r="N822" s="1"/>
      <c r="O822" s="1">
        <v>45618</v>
      </c>
      <c r="P822" s="3"/>
      <c r="Q822" s="3" t="s">
        <v>6</v>
      </c>
      <c r="R822" t="s">
        <v>6</v>
      </c>
      <c r="S822" s="3"/>
      <c r="T822" s="1">
        <v>45594</v>
      </c>
      <c r="U822" s="1">
        <v>45594</v>
      </c>
      <c r="V822" s="3" t="s">
        <v>249</v>
      </c>
      <c r="W822" t="s">
        <v>64</v>
      </c>
      <c r="X822" t="s">
        <v>64</v>
      </c>
    </row>
    <row r="823" spans="1:24" x14ac:dyDescent="0.25">
      <c r="A823" s="3" t="s">
        <v>3346</v>
      </c>
      <c r="B823" s="3" t="s">
        <v>974</v>
      </c>
      <c r="C823" s="3" t="s">
        <v>90</v>
      </c>
      <c r="E823" s="1">
        <v>45594</v>
      </c>
      <c r="F823" s="1">
        <v>45594</v>
      </c>
      <c r="G823" s="1">
        <v>45594</v>
      </c>
      <c r="H823" s="1"/>
      <c r="I823" s="1"/>
      <c r="J823" s="1"/>
      <c r="K823" s="1"/>
      <c r="L823" s="1"/>
      <c r="M823" s="1"/>
      <c r="N823" s="1"/>
      <c r="O823" s="1">
        <v>45701</v>
      </c>
      <c r="P823" s="3" t="s">
        <v>843</v>
      </c>
      <c r="Q823" s="3" t="s">
        <v>7</v>
      </c>
      <c r="R823" t="s">
        <v>6</v>
      </c>
      <c r="S823" s="3"/>
      <c r="T823" s="1">
        <v>45594</v>
      </c>
      <c r="U823" s="1">
        <v>45594</v>
      </c>
      <c r="V823" s="3" t="s">
        <v>249</v>
      </c>
      <c r="W823" t="s">
        <v>64</v>
      </c>
      <c r="X823" t="s">
        <v>63</v>
      </c>
    </row>
    <row r="824" spans="1:24" x14ac:dyDescent="0.25">
      <c r="A824" s="3" t="s">
        <v>3365</v>
      </c>
      <c r="B824" s="3" t="s">
        <v>952</v>
      </c>
      <c r="C824" s="3" t="s">
        <v>89</v>
      </c>
      <c r="E824" s="1">
        <v>45594</v>
      </c>
      <c r="F824" s="1">
        <v>45602</v>
      </c>
      <c r="G824" s="1">
        <v>45608</v>
      </c>
      <c r="H824" s="1">
        <v>45610</v>
      </c>
      <c r="I824" s="1"/>
      <c r="J824" s="1"/>
      <c r="K824" s="1"/>
      <c r="L824" s="1"/>
      <c r="M824" s="1"/>
      <c r="N824" s="1"/>
      <c r="O824" s="1">
        <v>45611</v>
      </c>
      <c r="P824" s="3"/>
      <c r="Q824" s="3" t="s">
        <v>8</v>
      </c>
      <c r="R824" t="s">
        <v>6</v>
      </c>
      <c r="S824" s="3"/>
      <c r="T824" s="1">
        <v>45602</v>
      </c>
      <c r="U824" s="1">
        <v>45608</v>
      </c>
      <c r="V824" s="3" t="s">
        <v>249</v>
      </c>
      <c r="W824" t="s">
        <v>64</v>
      </c>
      <c r="X824" t="s">
        <v>64</v>
      </c>
    </row>
    <row r="825" spans="1:24" x14ac:dyDescent="0.25">
      <c r="A825" s="3" t="s">
        <v>2365</v>
      </c>
      <c r="B825" s="3" t="s">
        <v>1675</v>
      </c>
      <c r="C825" s="3" t="s">
        <v>90</v>
      </c>
      <c r="E825" s="1">
        <v>45593</v>
      </c>
      <c r="F825" s="1"/>
      <c r="G825" s="1"/>
      <c r="H825" s="1"/>
      <c r="I825" s="1"/>
      <c r="J825" s="1"/>
      <c r="K825" s="1"/>
      <c r="L825" s="1"/>
      <c r="M825" s="1"/>
      <c r="N825" s="1"/>
      <c r="O825" s="1">
        <v>45604</v>
      </c>
      <c r="P825" s="3"/>
      <c r="Q825" s="3" t="s">
        <v>1340</v>
      </c>
      <c r="R825" t="s">
        <v>5</v>
      </c>
      <c r="S825" s="3"/>
      <c r="T825" s="1">
        <v>45593</v>
      </c>
      <c r="U825" s="1">
        <v>45593</v>
      </c>
      <c r="V825" s="3" t="s">
        <v>249</v>
      </c>
      <c r="W825" t="s">
        <v>64</v>
      </c>
      <c r="X825" t="s">
        <v>63</v>
      </c>
    </row>
    <row r="826" spans="1:24" x14ac:dyDescent="0.25">
      <c r="A826" s="3" t="s">
        <v>2977</v>
      </c>
      <c r="B826" s="3" t="s">
        <v>1670</v>
      </c>
      <c r="C826" s="3" t="s">
        <v>90</v>
      </c>
      <c r="E826" s="1">
        <v>45593</v>
      </c>
      <c r="F826" s="1">
        <v>45593</v>
      </c>
      <c r="G826" s="1"/>
      <c r="H826" s="1"/>
      <c r="I826" s="1"/>
      <c r="J826" s="1"/>
      <c r="K826" s="1"/>
      <c r="L826" s="1"/>
      <c r="M826" s="1"/>
      <c r="N826" s="1"/>
      <c r="O826" s="1">
        <v>45618</v>
      </c>
      <c r="P826" s="3"/>
      <c r="Q826" s="3" t="s">
        <v>6</v>
      </c>
      <c r="R826" t="s">
        <v>6</v>
      </c>
      <c r="S826" s="3"/>
      <c r="T826" s="1">
        <v>45593</v>
      </c>
      <c r="U826" s="1">
        <v>45593</v>
      </c>
      <c r="V826" s="3" t="s">
        <v>249</v>
      </c>
      <c r="W826" t="s">
        <v>63</v>
      </c>
      <c r="X826" t="s">
        <v>64</v>
      </c>
    </row>
    <row r="827" spans="1:24" x14ac:dyDescent="0.25">
      <c r="A827" s="3" t="s">
        <v>2978</v>
      </c>
      <c r="B827" s="3" t="s">
        <v>1671</v>
      </c>
      <c r="C827" s="3" t="s">
        <v>90</v>
      </c>
      <c r="E827" s="1">
        <v>45593</v>
      </c>
      <c r="F827" s="1">
        <v>45593</v>
      </c>
      <c r="G827" s="1"/>
      <c r="H827" s="1"/>
      <c r="I827" s="1"/>
      <c r="J827" s="1"/>
      <c r="K827" s="1"/>
      <c r="L827" s="1"/>
      <c r="M827" s="1"/>
      <c r="N827" s="1"/>
      <c r="O827" s="1">
        <v>45601</v>
      </c>
      <c r="P827" s="3"/>
      <c r="Q827" s="3" t="s">
        <v>6</v>
      </c>
      <c r="R827" t="s">
        <v>6</v>
      </c>
      <c r="S827" s="3"/>
      <c r="T827" s="1">
        <v>45593</v>
      </c>
      <c r="U827" s="1">
        <v>45593</v>
      </c>
      <c r="V827" s="3" t="s">
        <v>249</v>
      </c>
      <c r="W827" t="s">
        <v>63</v>
      </c>
      <c r="X827" t="s">
        <v>64</v>
      </c>
    </row>
    <row r="828" spans="1:24" x14ac:dyDescent="0.25">
      <c r="A828" s="3" t="s">
        <v>2979</v>
      </c>
      <c r="B828" s="3" t="s">
        <v>1672</v>
      </c>
      <c r="C828" s="3" t="s">
        <v>90</v>
      </c>
      <c r="E828" s="1">
        <v>45593</v>
      </c>
      <c r="F828" s="1">
        <v>45594</v>
      </c>
      <c r="G828" s="1"/>
      <c r="H828" s="1"/>
      <c r="I828" s="1"/>
      <c r="J828" s="1"/>
      <c r="K828" s="1"/>
      <c r="L828" s="1"/>
      <c r="M828" s="1"/>
      <c r="N828" s="1"/>
      <c r="O828" s="1">
        <v>45594</v>
      </c>
      <c r="P828" s="3"/>
      <c r="Q828" s="3" t="s">
        <v>6</v>
      </c>
      <c r="R828" t="s">
        <v>6</v>
      </c>
      <c r="S828" s="3"/>
      <c r="T828" s="1">
        <v>45594</v>
      </c>
      <c r="U828" s="1">
        <v>45593</v>
      </c>
      <c r="V828" s="3" t="s">
        <v>249</v>
      </c>
      <c r="W828" t="s">
        <v>64</v>
      </c>
      <c r="X828" t="s">
        <v>64</v>
      </c>
    </row>
    <row r="829" spans="1:24" x14ac:dyDescent="0.25">
      <c r="A829" s="3" t="s">
        <v>2980</v>
      </c>
      <c r="B829" s="3" t="s">
        <v>1673</v>
      </c>
      <c r="C829" s="3" t="s">
        <v>90</v>
      </c>
      <c r="E829" s="1">
        <v>45593</v>
      </c>
      <c r="F829" s="1">
        <v>45593</v>
      </c>
      <c r="G829" s="1"/>
      <c r="H829" s="1"/>
      <c r="I829" s="1"/>
      <c r="J829" s="1"/>
      <c r="K829" s="1"/>
      <c r="L829" s="1"/>
      <c r="M829" s="1"/>
      <c r="N829" s="1"/>
      <c r="O829" s="1">
        <v>45595</v>
      </c>
      <c r="P829" s="3"/>
      <c r="Q829" s="3" t="s">
        <v>6</v>
      </c>
      <c r="R829" t="s">
        <v>6</v>
      </c>
      <c r="S829" s="3"/>
      <c r="T829" s="1">
        <v>45593</v>
      </c>
      <c r="U829" s="1">
        <v>45593</v>
      </c>
      <c r="V829" s="3" t="s">
        <v>249</v>
      </c>
      <c r="W829" t="s">
        <v>63</v>
      </c>
      <c r="X829" t="s">
        <v>64</v>
      </c>
    </row>
    <row r="830" spans="1:24" x14ac:dyDescent="0.25">
      <c r="A830" s="3" t="s">
        <v>2981</v>
      </c>
      <c r="B830" s="3" t="s">
        <v>1674</v>
      </c>
      <c r="C830" s="3" t="s">
        <v>90</v>
      </c>
      <c r="E830" s="1">
        <v>45593</v>
      </c>
      <c r="F830" s="1">
        <v>45594</v>
      </c>
      <c r="G830" s="1"/>
      <c r="H830" s="1"/>
      <c r="I830" s="1"/>
      <c r="J830" s="1"/>
      <c r="K830" s="1"/>
      <c r="L830" s="1"/>
      <c r="M830" s="1"/>
      <c r="N830" s="1"/>
      <c r="O830" s="1">
        <v>45595</v>
      </c>
      <c r="P830" s="3"/>
      <c r="Q830" s="3" t="s">
        <v>6</v>
      </c>
      <c r="R830" t="s">
        <v>6</v>
      </c>
      <c r="S830" s="3"/>
      <c r="T830" s="1">
        <v>45594</v>
      </c>
      <c r="U830" s="1">
        <v>45593</v>
      </c>
      <c r="V830" s="3" t="s">
        <v>249</v>
      </c>
      <c r="W830" t="s">
        <v>64</v>
      </c>
      <c r="X830" t="s">
        <v>63</v>
      </c>
    </row>
    <row r="831" spans="1:24" x14ac:dyDescent="0.25">
      <c r="A831" s="3" t="s">
        <v>3144</v>
      </c>
      <c r="B831" s="3" t="s">
        <v>1676</v>
      </c>
      <c r="C831" s="3" t="s">
        <v>89</v>
      </c>
      <c r="E831" s="1">
        <v>45593</v>
      </c>
      <c r="F831" s="1">
        <v>45593</v>
      </c>
      <c r="G831" s="1"/>
      <c r="H831" s="1"/>
      <c r="I831" s="1"/>
      <c r="J831" s="1"/>
      <c r="K831" s="1"/>
      <c r="L831" s="1"/>
      <c r="M831" s="1"/>
      <c r="N831" s="1"/>
      <c r="O831" s="1">
        <v>45597</v>
      </c>
      <c r="P831" s="3"/>
      <c r="Q831" s="3" t="s">
        <v>6</v>
      </c>
      <c r="R831" t="s">
        <v>6</v>
      </c>
      <c r="S831" s="3"/>
      <c r="T831" s="1">
        <v>45593</v>
      </c>
      <c r="U831" s="1">
        <v>45593</v>
      </c>
      <c r="V831" s="3" t="s">
        <v>249</v>
      </c>
      <c r="W831" t="s">
        <v>64</v>
      </c>
      <c r="X831" t="s">
        <v>64</v>
      </c>
    </row>
    <row r="832" spans="1:24" x14ac:dyDescent="0.25">
      <c r="A832" s="3" t="s">
        <v>3188</v>
      </c>
      <c r="B832" s="3" t="s">
        <v>969</v>
      </c>
      <c r="C832" s="3" t="s">
        <v>89</v>
      </c>
      <c r="E832" s="1">
        <v>45593</v>
      </c>
      <c r="F832" s="1">
        <v>45593</v>
      </c>
      <c r="G832" s="1">
        <v>45597</v>
      </c>
      <c r="H832" s="1"/>
      <c r="I832" s="1"/>
      <c r="J832" s="1"/>
      <c r="K832" s="1"/>
      <c r="L832" s="1"/>
      <c r="M832" s="1"/>
      <c r="N832" s="1"/>
      <c r="O832" s="1">
        <v>45607</v>
      </c>
      <c r="P832" s="3"/>
      <c r="Q832" s="3" t="s">
        <v>7</v>
      </c>
      <c r="R832" t="s">
        <v>6</v>
      </c>
      <c r="S832" s="3"/>
      <c r="T832" s="1">
        <v>45593</v>
      </c>
      <c r="U832" s="1">
        <v>45597</v>
      </c>
      <c r="V832" s="3" t="s">
        <v>249</v>
      </c>
      <c r="W832" t="s">
        <v>64</v>
      </c>
      <c r="X832" t="s">
        <v>64</v>
      </c>
    </row>
    <row r="833" spans="1:24" x14ac:dyDescent="0.25">
      <c r="A833" s="3" t="s">
        <v>3190</v>
      </c>
      <c r="B833" s="3" t="s">
        <v>976</v>
      </c>
      <c r="C833" s="3" t="s">
        <v>89</v>
      </c>
      <c r="E833" s="1">
        <v>45593</v>
      </c>
      <c r="F833" s="1">
        <v>45593</v>
      </c>
      <c r="G833" s="1">
        <v>45593</v>
      </c>
      <c r="H833" s="1"/>
      <c r="I833" s="1"/>
      <c r="J833" s="1"/>
      <c r="K833" s="1"/>
      <c r="L833" s="1"/>
      <c r="M833" s="1"/>
      <c r="N833" s="1"/>
      <c r="O833" s="1">
        <v>45597</v>
      </c>
      <c r="P833" s="3"/>
      <c r="Q833" s="3" t="s">
        <v>7</v>
      </c>
      <c r="R833" t="s">
        <v>6</v>
      </c>
      <c r="S833" s="3"/>
      <c r="T833" s="1">
        <v>45593</v>
      </c>
      <c r="U833" s="1">
        <v>45593</v>
      </c>
      <c r="V833" s="3" t="s">
        <v>249</v>
      </c>
      <c r="W833" t="s">
        <v>64</v>
      </c>
      <c r="X833" t="s">
        <v>64</v>
      </c>
    </row>
    <row r="834" spans="1:24" x14ac:dyDescent="0.25">
      <c r="A834" s="3" t="s">
        <v>3713</v>
      </c>
      <c r="B834" s="3" t="s">
        <v>932</v>
      </c>
      <c r="C834" s="3" t="s">
        <v>933</v>
      </c>
      <c r="D834">
        <v>73671</v>
      </c>
      <c r="E834" s="1">
        <v>45593</v>
      </c>
      <c r="F834" s="1">
        <v>45593</v>
      </c>
      <c r="G834" s="1">
        <v>45629</v>
      </c>
      <c r="H834" s="1">
        <v>45629</v>
      </c>
      <c r="I834" s="1">
        <v>45631</v>
      </c>
      <c r="J834" s="1">
        <v>45631</v>
      </c>
      <c r="K834" s="1">
        <v>45642</v>
      </c>
      <c r="L834" s="1">
        <v>45644</v>
      </c>
      <c r="M834" s="1"/>
      <c r="N834" s="1"/>
      <c r="O834" s="1"/>
      <c r="P834" s="3"/>
      <c r="Q834" s="3" t="s">
        <v>41</v>
      </c>
      <c r="R834" t="s">
        <v>6</v>
      </c>
      <c r="S834" s="3"/>
      <c r="T834" s="1">
        <v>45593</v>
      </c>
      <c r="U834" s="1">
        <v>45629</v>
      </c>
      <c r="V834" s="3" t="s">
        <v>249</v>
      </c>
      <c r="W834" t="s">
        <v>64</v>
      </c>
      <c r="X834" t="s">
        <v>64</v>
      </c>
    </row>
    <row r="835" spans="1:24" x14ac:dyDescent="0.25">
      <c r="A835" s="3" t="s">
        <v>2364</v>
      </c>
      <c r="B835" s="3" t="s">
        <v>1668</v>
      </c>
      <c r="C835" s="3" t="s">
        <v>90</v>
      </c>
      <c r="E835" s="1">
        <v>45590</v>
      </c>
      <c r="F835" s="1"/>
      <c r="G835" s="1"/>
      <c r="H835" s="1"/>
      <c r="I835" s="1"/>
      <c r="J835" s="1"/>
      <c r="K835" s="1"/>
      <c r="L835" s="1"/>
      <c r="M835" s="1"/>
      <c r="N835" s="1"/>
      <c r="O835" s="1">
        <v>45596</v>
      </c>
      <c r="P835" s="3"/>
      <c r="Q835" s="3" t="s">
        <v>1340</v>
      </c>
      <c r="R835" t="s">
        <v>5</v>
      </c>
      <c r="S835" s="3"/>
      <c r="T835" s="1">
        <v>45590</v>
      </c>
      <c r="U835" s="1">
        <v>45590</v>
      </c>
      <c r="V835" s="3" t="s">
        <v>249</v>
      </c>
      <c r="W835" t="s">
        <v>64</v>
      </c>
      <c r="X835" t="s">
        <v>64</v>
      </c>
    </row>
    <row r="836" spans="1:24" x14ac:dyDescent="0.25">
      <c r="A836" s="3" t="s">
        <v>2976</v>
      </c>
      <c r="B836" s="3" t="s">
        <v>1667</v>
      </c>
      <c r="C836" s="3" t="s">
        <v>90</v>
      </c>
      <c r="E836" s="1">
        <v>45590</v>
      </c>
      <c r="F836" s="1">
        <v>45595</v>
      </c>
      <c r="G836" s="1"/>
      <c r="H836" s="1"/>
      <c r="I836" s="1"/>
      <c r="J836" s="1"/>
      <c r="K836" s="1"/>
      <c r="L836" s="1"/>
      <c r="M836" s="1"/>
      <c r="N836" s="1"/>
      <c r="O836" s="1">
        <v>45595</v>
      </c>
      <c r="P836" s="3"/>
      <c r="Q836" s="3" t="s">
        <v>6</v>
      </c>
      <c r="R836" t="s">
        <v>6</v>
      </c>
      <c r="S836" s="3"/>
      <c r="T836" s="1">
        <v>45595</v>
      </c>
      <c r="U836" s="1">
        <v>45590</v>
      </c>
      <c r="V836" s="3" t="s">
        <v>249</v>
      </c>
      <c r="W836" t="s">
        <v>63</v>
      </c>
      <c r="X836" t="s">
        <v>64</v>
      </c>
    </row>
    <row r="837" spans="1:24" x14ac:dyDescent="0.25">
      <c r="A837" s="3" t="s">
        <v>3143</v>
      </c>
      <c r="B837" s="3" t="s">
        <v>1669</v>
      </c>
      <c r="C837" s="3" t="s">
        <v>89</v>
      </c>
      <c r="E837" s="1">
        <v>45590</v>
      </c>
      <c r="F837" s="1">
        <v>45590</v>
      </c>
      <c r="G837" s="1"/>
      <c r="H837" s="1"/>
      <c r="I837" s="1"/>
      <c r="J837" s="1"/>
      <c r="K837" s="1"/>
      <c r="L837" s="1"/>
      <c r="M837" s="1"/>
      <c r="N837" s="1"/>
      <c r="O837" s="1">
        <v>45595</v>
      </c>
      <c r="P837" s="3"/>
      <c r="Q837" s="3" t="s">
        <v>6</v>
      </c>
      <c r="R837" t="s">
        <v>6</v>
      </c>
      <c r="S837" s="3"/>
      <c r="T837" s="1">
        <v>45590</v>
      </c>
      <c r="U837" s="1">
        <v>45590</v>
      </c>
      <c r="V837" s="3" t="s">
        <v>249</v>
      </c>
      <c r="W837" t="s">
        <v>64</v>
      </c>
      <c r="X837" t="s">
        <v>64</v>
      </c>
    </row>
    <row r="838" spans="1:24" x14ac:dyDescent="0.25">
      <c r="A838" s="3" t="s">
        <v>3451</v>
      </c>
      <c r="B838" s="3" t="s">
        <v>977</v>
      </c>
      <c r="C838" s="3" t="s">
        <v>89</v>
      </c>
      <c r="D838">
        <v>100000</v>
      </c>
      <c r="E838" s="1">
        <v>45590</v>
      </c>
      <c r="F838" s="1">
        <v>45591</v>
      </c>
      <c r="G838" s="1">
        <v>45592</v>
      </c>
      <c r="H838" s="1">
        <v>45593</v>
      </c>
      <c r="I838" s="1"/>
      <c r="J838" s="1"/>
      <c r="K838" s="1"/>
      <c r="L838" s="1"/>
      <c r="M838" s="1"/>
      <c r="N838" s="1"/>
      <c r="O838" s="1">
        <v>45596</v>
      </c>
      <c r="P838" s="3"/>
      <c r="Q838" s="3" t="s">
        <v>8</v>
      </c>
      <c r="R838" t="s">
        <v>6</v>
      </c>
      <c r="S838" s="3"/>
      <c r="T838" s="1">
        <v>45591</v>
      </c>
      <c r="U838" s="1">
        <v>45592</v>
      </c>
      <c r="V838" s="3" t="s">
        <v>249</v>
      </c>
      <c r="W838" t="s">
        <v>64</v>
      </c>
      <c r="X838" t="s">
        <v>64</v>
      </c>
    </row>
    <row r="839" spans="1:24" x14ac:dyDescent="0.25">
      <c r="A839" s="3" t="s">
        <v>3544</v>
      </c>
      <c r="B839" s="3" t="s">
        <v>875</v>
      </c>
      <c r="C839" s="3" t="s">
        <v>89</v>
      </c>
      <c r="D839">
        <v>90000</v>
      </c>
      <c r="E839" s="1">
        <v>45590</v>
      </c>
      <c r="F839" s="1">
        <v>45590</v>
      </c>
      <c r="G839" s="1">
        <v>45707</v>
      </c>
      <c r="H839" s="1">
        <v>45707</v>
      </c>
      <c r="I839" s="1">
        <v>45708</v>
      </c>
      <c r="J839" s="1">
        <v>45712</v>
      </c>
      <c r="K839" s="1">
        <v>45727</v>
      </c>
      <c r="L839" s="1">
        <v>45727</v>
      </c>
      <c r="M839" s="1"/>
      <c r="N839" s="1"/>
      <c r="O839" s="1"/>
      <c r="P839" s="3"/>
      <c r="Q839" s="3" t="s">
        <v>41</v>
      </c>
      <c r="R839" t="s">
        <v>6</v>
      </c>
      <c r="S839" s="3"/>
      <c r="T839" s="1">
        <v>45590</v>
      </c>
      <c r="U839" s="1">
        <v>45707</v>
      </c>
      <c r="V839" s="3" t="s">
        <v>249</v>
      </c>
      <c r="W839" t="s">
        <v>64</v>
      </c>
      <c r="X839" t="s">
        <v>64</v>
      </c>
    </row>
    <row r="840" spans="1:24" x14ac:dyDescent="0.25">
      <c r="A840" s="3" t="s">
        <v>3631</v>
      </c>
      <c r="B840" s="3" t="s">
        <v>966</v>
      </c>
      <c r="C840" s="3" t="s">
        <v>90</v>
      </c>
      <c r="D840">
        <v>40485</v>
      </c>
      <c r="E840" s="1">
        <v>45590</v>
      </c>
      <c r="F840" s="1">
        <v>45590</v>
      </c>
      <c r="G840" s="1">
        <v>45600</v>
      </c>
      <c r="H840" s="1">
        <v>45600</v>
      </c>
      <c r="I840" s="1">
        <v>45602</v>
      </c>
      <c r="J840" s="1">
        <v>45602</v>
      </c>
      <c r="K840" s="1">
        <v>45607</v>
      </c>
      <c r="L840" s="1">
        <v>45608</v>
      </c>
      <c r="M840" s="1"/>
      <c r="N840" s="1"/>
      <c r="O840" s="1"/>
      <c r="P840" s="3"/>
      <c r="Q840" s="3" t="s">
        <v>41</v>
      </c>
      <c r="R840" t="s">
        <v>6</v>
      </c>
      <c r="S840" s="3"/>
      <c r="T840" s="1">
        <v>45590</v>
      </c>
      <c r="U840" s="1">
        <v>45600</v>
      </c>
      <c r="V840" s="3" t="s">
        <v>249</v>
      </c>
      <c r="W840" t="s">
        <v>64</v>
      </c>
      <c r="X840" t="s">
        <v>64</v>
      </c>
    </row>
    <row r="841" spans="1:24" x14ac:dyDescent="0.25">
      <c r="A841" s="3" t="s">
        <v>3632</v>
      </c>
      <c r="B841" s="3" t="s">
        <v>975</v>
      </c>
      <c r="C841" s="3" t="s">
        <v>90</v>
      </c>
      <c r="D841">
        <v>62835</v>
      </c>
      <c r="E841" s="1">
        <v>45590</v>
      </c>
      <c r="F841" s="1">
        <v>45593</v>
      </c>
      <c r="G841" s="1">
        <v>45593</v>
      </c>
      <c r="H841" s="1">
        <v>45594</v>
      </c>
      <c r="I841" s="1">
        <v>45596</v>
      </c>
      <c r="J841" s="1">
        <v>45602</v>
      </c>
      <c r="K841" s="1">
        <v>45615</v>
      </c>
      <c r="L841" s="1">
        <v>45615</v>
      </c>
      <c r="M841" s="1"/>
      <c r="N841" s="1"/>
      <c r="O841" s="1"/>
      <c r="P841" s="3"/>
      <c r="Q841" s="3" t="s">
        <v>41</v>
      </c>
      <c r="R841" t="s">
        <v>6</v>
      </c>
      <c r="S841" s="3"/>
      <c r="T841" s="1">
        <v>45593</v>
      </c>
      <c r="U841" s="1">
        <v>45593</v>
      </c>
      <c r="V841" s="3" t="s">
        <v>249</v>
      </c>
      <c r="W841" t="s">
        <v>64</v>
      </c>
      <c r="X841" t="s">
        <v>63</v>
      </c>
    </row>
    <row r="842" spans="1:24" x14ac:dyDescent="0.25">
      <c r="A842" s="3" t="s">
        <v>3633</v>
      </c>
      <c r="B842" s="3" t="s">
        <v>979</v>
      </c>
      <c r="C842" s="3" t="s">
        <v>90</v>
      </c>
      <c r="D842">
        <v>40500</v>
      </c>
      <c r="E842" s="1">
        <v>45590</v>
      </c>
      <c r="F842" s="1">
        <v>45590</v>
      </c>
      <c r="G842" s="1">
        <v>45590</v>
      </c>
      <c r="H842" s="1">
        <v>45594</v>
      </c>
      <c r="I842" s="1">
        <v>45596</v>
      </c>
      <c r="J842" s="1">
        <v>45596</v>
      </c>
      <c r="K842" s="1">
        <v>45601</v>
      </c>
      <c r="L842" s="1">
        <v>45601</v>
      </c>
      <c r="M842" s="1"/>
      <c r="N842" s="1"/>
      <c r="O842" s="1"/>
      <c r="P842" s="3"/>
      <c r="Q842" s="3" t="s">
        <v>41</v>
      </c>
      <c r="R842" t="s">
        <v>6</v>
      </c>
      <c r="S842" s="3"/>
      <c r="T842" s="1">
        <v>45590</v>
      </c>
      <c r="U842" s="1">
        <v>45590</v>
      </c>
      <c r="V842" s="3" t="s">
        <v>249</v>
      </c>
      <c r="W842" t="s">
        <v>64</v>
      </c>
      <c r="X842" t="s">
        <v>64</v>
      </c>
    </row>
    <row r="843" spans="1:24" x14ac:dyDescent="0.25">
      <c r="A843" s="3" t="s">
        <v>3718</v>
      </c>
      <c r="B843" s="3" t="s">
        <v>978</v>
      </c>
      <c r="C843" s="3" t="s">
        <v>933</v>
      </c>
      <c r="D843">
        <v>109868</v>
      </c>
      <c r="E843" s="1">
        <v>45590</v>
      </c>
      <c r="F843" s="1">
        <v>45590</v>
      </c>
      <c r="G843" s="1">
        <v>45590</v>
      </c>
      <c r="H843" s="1">
        <v>45590</v>
      </c>
      <c r="I843" s="1">
        <v>45593</v>
      </c>
      <c r="J843" s="1">
        <v>45593</v>
      </c>
      <c r="K843" s="1">
        <v>45596</v>
      </c>
      <c r="L843" s="1">
        <v>45596</v>
      </c>
      <c r="M843" s="1"/>
      <c r="N843" s="1"/>
      <c r="O843" s="1"/>
      <c r="P843" s="3"/>
      <c r="Q843" s="3" t="s">
        <v>41</v>
      </c>
      <c r="R843" t="s">
        <v>6</v>
      </c>
      <c r="S843" s="3"/>
      <c r="T843" s="1">
        <v>45590</v>
      </c>
      <c r="U843" s="1">
        <v>45590</v>
      </c>
      <c r="V843" s="3" t="s">
        <v>249</v>
      </c>
      <c r="W843" t="s">
        <v>64</v>
      </c>
      <c r="X843" t="s">
        <v>64</v>
      </c>
    </row>
    <row r="844" spans="1:24" x14ac:dyDescent="0.25">
      <c r="A844" s="3" t="s">
        <v>2912</v>
      </c>
      <c r="B844" s="3" t="s">
        <v>1666</v>
      </c>
      <c r="C844" s="3" t="s">
        <v>933</v>
      </c>
      <c r="E844" s="1">
        <v>45589</v>
      </c>
      <c r="F844" s="1">
        <v>45589</v>
      </c>
      <c r="G844" s="1"/>
      <c r="H844" s="1"/>
      <c r="I844" s="1"/>
      <c r="J844" s="1"/>
      <c r="K844" s="1"/>
      <c r="L844" s="1"/>
      <c r="M844" s="1"/>
      <c r="N844" s="1"/>
      <c r="O844" s="1">
        <v>45595</v>
      </c>
      <c r="P844" s="3"/>
      <c r="Q844" s="3" t="s">
        <v>6</v>
      </c>
      <c r="R844" t="s">
        <v>6</v>
      </c>
      <c r="S844" s="3"/>
      <c r="T844" s="1">
        <v>45589</v>
      </c>
      <c r="U844" s="1">
        <v>45589</v>
      </c>
      <c r="V844" s="3" t="s">
        <v>249</v>
      </c>
      <c r="W844" t="s">
        <v>64</v>
      </c>
      <c r="X844" t="s">
        <v>64</v>
      </c>
    </row>
    <row r="845" spans="1:24" x14ac:dyDescent="0.25">
      <c r="A845" s="3" t="s">
        <v>2970</v>
      </c>
      <c r="B845" s="3" t="s">
        <v>1662</v>
      </c>
      <c r="C845" s="3" t="s">
        <v>90</v>
      </c>
      <c r="E845" s="1">
        <v>45589</v>
      </c>
      <c r="F845" s="1">
        <v>45590</v>
      </c>
      <c r="G845" s="1"/>
      <c r="H845" s="1"/>
      <c r="I845" s="1"/>
      <c r="J845" s="1"/>
      <c r="K845" s="1"/>
      <c r="L845" s="1"/>
      <c r="M845" s="1"/>
      <c r="N845" s="1"/>
      <c r="O845" s="1">
        <v>45601</v>
      </c>
      <c r="P845" s="3"/>
      <c r="Q845" s="3" t="s">
        <v>6</v>
      </c>
      <c r="R845" t="s">
        <v>6</v>
      </c>
      <c r="S845" s="3"/>
      <c r="T845" s="1">
        <v>45590</v>
      </c>
      <c r="U845" s="1">
        <v>45589</v>
      </c>
      <c r="V845" s="3" t="s">
        <v>249</v>
      </c>
      <c r="W845" t="s">
        <v>63</v>
      </c>
      <c r="X845" t="s">
        <v>64</v>
      </c>
    </row>
    <row r="846" spans="1:24" x14ac:dyDescent="0.25">
      <c r="A846" s="3" t="s">
        <v>2972</v>
      </c>
      <c r="B846" s="3" t="s">
        <v>1663</v>
      </c>
      <c r="C846" s="3" t="s">
        <v>90</v>
      </c>
      <c r="E846" s="1">
        <v>45589</v>
      </c>
      <c r="F846" s="1">
        <v>45593</v>
      </c>
      <c r="G846" s="1"/>
      <c r="H846" s="1"/>
      <c r="I846" s="1"/>
      <c r="J846" s="1"/>
      <c r="K846" s="1"/>
      <c r="L846" s="1"/>
      <c r="M846" s="1"/>
      <c r="N846" s="1"/>
      <c r="O846" s="1">
        <v>45617</v>
      </c>
      <c r="P846" s="3"/>
      <c r="Q846" s="3" t="s">
        <v>6</v>
      </c>
      <c r="R846" t="s">
        <v>6</v>
      </c>
      <c r="S846" s="3"/>
      <c r="T846" s="1">
        <v>45593</v>
      </c>
      <c r="U846" s="1">
        <v>45589</v>
      </c>
      <c r="V846" s="3" t="s">
        <v>249</v>
      </c>
      <c r="W846" t="s">
        <v>63</v>
      </c>
      <c r="X846" t="s">
        <v>64</v>
      </c>
    </row>
    <row r="847" spans="1:24" x14ac:dyDescent="0.25">
      <c r="A847" s="3" t="s">
        <v>2973</v>
      </c>
      <c r="B847" s="3" t="s">
        <v>1664</v>
      </c>
      <c r="C847" s="3" t="s">
        <v>90</v>
      </c>
      <c r="E847" s="1">
        <v>45589</v>
      </c>
      <c r="F847" s="1">
        <v>45593</v>
      </c>
      <c r="G847" s="1"/>
      <c r="H847" s="1"/>
      <c r="I847" s="1"/>
      <c r="J847" s="1"/>
      <c r="K847" s="1"/>
      <c r="L847" s="1"/>
      <c r="M847" s="1"/>
      <c r="N847" s="1"/>
      <c r="O847" s="1">
        <v>45596</v>
      </c>
      <c r="P847" s="3"/>
      <c r="Q847" s="3" t="s">
        <v>6</v>
      </c>
      <c r="R847" t="s">
        <v>6</v>
      </c>
      <c r="S847" s="3"/>
      <c r="T847" s="1">
        <v>45593</v>
      </c>
      <c r="U847" s="1">
        <v>45589</v>
      </c>
      <c r="V847" s="3" t="s">
        <v>249</v>
      </c>
      <c r="W847" t="s">
        <v>63</v>
      </c>
      <c r="X847" t="s">
        <v>64</v>
      </c>
    </row>
    <row r="848" spans="1:24" x14ac:dyDescent="0.25">
      <c r="A848" s="3" t="s">
        <v>2974</v>
      </c>
      <c r="B848" s="3" t="s">
        <v>1665</v>
      </c>
      <c r="C848" s="3" t="s">
        <v>90</v>
      </c>
      <c r="E848" s="1">
        <v>45589</v>
      </c>
      <c r="F848" s="1">
        <v>45590</v>
      </c>
      <c r="G848" s="1"/>
      <c r="H848" s="1"/>
      <c r="I848" s="1"/>
      <c r="J848" s="1"/>
      <c r="K848" s="1"/>
      <c r="L848" s="1"/>
      <c r="M848" s="1"/>
      <c r="N848" s="1"/>
      <c r="O848" s="1">
        <v>45590</v>
      </c>
      <c r="P848" s="3"/>
      <c r="Q848" s="3" t="s">
        <v>6</v>
      </c>
      <c r="R848" t="s">
        <v>6</v>
      </c>
      <c r="S848" s="3"/>
      <c r="T848" s="1">
        <v>45590</v>
      </c>
      <c r="U848" s="1">
        <v>45589</v>
      </c>
      <c r="V848" s="3" t="s">
        <v>249</v>
      </c>
      <c r="W848" t="s">
        <v>63</v>
      </c>
      <c r="X848" t="s">
        <v>64</v>
      </c>
    </row>
    <row r="849" spans="1:24" x14ac:dyDescent="0.25">
      <c r="A849" s="3" t="s">
        <v>2223</v>
      </c>
      <c r="B849" s="3" t="s">
        <v>1656</v>
      </c>
      <c r="C849" s="3" t="s">
        <v>89</v>
      </c>
      <c r="E849" s="1">
        <v>45588</v>
      </c>
      <c r="F849" s="1"/>
      <c r="G849" s="1"/>
      <c r="H849" s="1"/>
      <c r="I849" s="1"/>
      <c r="J849" s="1"/>
      <c r="K849" s="1"/>
      <c r="L849" s="1"/>
      <c r="M849" s="1"/>
      <c r="N849" s="1"/>
      <c r="O849" s="1">
        <v>45588</v>
      </c>
      <c r="P849" s="3"/>
      <c r="Q849" s="3" t="s">
        <v>1340</v>
      </c>
      <c r="R849" t="s">
        <v>5</v>
      </c>
      <c r="S849" s="3"/>
      <c r="T849" s="1">
        <v>45588</v>
      </c>
      <c r="U849" s="1">
        <v>45588</v>
      </c>
      <c r="V849" s="3" t="s">
        <v>249</v>
      </c>
      <c r="W849" t="s">
        <v>64</v>
      </c>
      <c r="X849" t="s">
        <v>64</v>
      </c>
    </row>
    <row r="850" spans="1:24" x14ac:dyDescent="0.25">
      <c r="A850" s="3" t="s">
        <v>2302</v>
      </c>
      <c r="B850" s="3" t="s">
        <v>1655</v>
      </c>
      <c r="C850" s="3" t="s">
        <v>90</v>
      </c>
      <c r="E850" s="1">
        <v>45588</v>
      </c>
      <c r="F850" s="1"/>
      <c r="G850" s="1"/>
      <c r="H850" s="1"/>
      <c r="I850" s="1"/>
      <c r="J850" s="1"/>
      <c r="K850" s="1"/>
      <c r="L850" s="1"/>
      <c r="M850" s="1"/>
      <c r="N850" s="1"/>
      <c r="O850" s="1">
        <v>45588</v>
      </c>
      <c r="P850" s="3"/>
      <c r="Q850" s="3" t="s">
        <v>1340</v>
      </c>
      <c r="R850" t="s">
        <v>5</v>
      </c>
      <c r="S850" s="3"/>
      <c r="T850" s="1">
        <v>45588</v>
      </c>
      <c r="U850" s="1">
        <v>45588</v>
      </c>
      <c r="V850" s="3" t="s">
        <v>249</v>
      </c>
      <c r="W850" t="s">
        <v>64</v>
      </c>
      <c r="X850" t="s">
        <v>63</v>
      </c>
    </row>
    <row r="851" spans="1:24" x14ac:dyDescent="0.25">
      <c r="A851" s="3" t="s">
        <v>2362</v>
      </c>
      <c r="B851" s="3" t="s">
        <v>1659</v>
      </c>
      <c r="C851" s="3" t="s">
        <v>933</v>
      </c>
      <c r="E851" s="1">
        <v>45588</v>
      </c>
      <c r="F851" s="1"/>
      <c r="G851" s="1"/>
      <c r="H851" s="1"/>
      <c r="I851" s="1"/>
      <c r="J851" s="1"/>
      <c r="K851" s="1"/>
      <c r="L851" s="1"/>
      <c r="M851" s="1"/>
      <c r="N851" s="1"/>
      <c r="O851" s="1">
        <v>45589</v>
      </c>
      <c r="P851" s="3"/>
      <c r="Q851" s="3" t="s">
        <v>1340</v>
      </c>
      <c r="R851" t="s">
        <v>5</v>
      </c>
      <c r="S851" s="3"/>
      <c r="T851" s="1">
        <v>45588</v>
      </c>
      <c r="U851" s="1">
        <v>45588</v>
      </c>
      <c r="V851" s="3" t="s">
        <v>249</v>
      </c>
      <c r="W851" t="s">
        <v>64</v>
      </c>
      <c r="X851" t="s">
        <v>64</v>
      </c>
    </row>
    <row r="852" spans="1:24" x14ac:dyDescent="0.25">
      <c r="A852" s="3" t="s">
        <v>2909</v>
      </c>
      <c r="B852" s="3" t="s">
        <v>1658</v>
      </c>
      <c r="C852" s="3" t="s">
        <v>933</v>
      </c>
      <c r="E852" s="1">
        <v>45588</v>
      </c>
      <c r="F852" s="1">
        <v>45589</v>
      </c>
      <c r="G852" s="1"/>
      <c r="H852" s="1"/>
      <c r="I852" s="1"/>
      <c r="J852" s="1"/>
      <c r="K852" s="1"/>
      <c r="L852" s="1"/>
      <c r="M852" s="1"/>
      <c r="N852" s="1"/>
      <c r="O852" s="1">
        <v>45589</v>
      </c>
      <c r="P852" s="3"/>
      <c r="Q852" s="3" t="s">
        <v>6</v>
      </c>
      <c r="R852" t="s">
        <v>6</v>
      </c>
      <c r="S852" s="3"/>
      <c r="T852" s="1">
        <v>45589</v>
      </c>
      <c r="U852" s="1">
        <v>45588</v>
      </c>
      <c r="V852" s="3" t="s">
        <v>249</v>
      </c>
      <c r="W852" t="s">
        <v>64</v>
      </c>
      <c r="X852" t="s">
        <v>64</v>
      </c>
    </row>
    <row r="853" spans="1:24" x14ac:dyDescent="0.25">
      <c r="A853" s="3" t="s">
        <v>2910</v>
      </c>
      <c r="B853" s="3" t="s">
        <v>1660</v>
      </c>
      <c r="C853" s="3" t="s">
        <v>933</v>
      </c>
      <c r="E853" s="1">
        <v>45588</v>
      </c>
      <c r="F853" s="1">
        <v>45588</v>
      </c>
      <c r="G853" s="1"/>
      <c r="H853" s="1"/>
      <c r="I853" s="1"/>
      <c r="J853" s="1"/>
      <c r="K853" s="1"/>
      <c r="L853" s="1"/>
      <c r="M853" s="1"/>
      <c r="N853" s="1"/>
      <c r="O853" s="1">
        <v>45588</v>
      </c>
      <c r="P853" s="3"/>
      <c r="Q853" s="3" t="s">
        <v>6</v>
      </c>
      <c r="R853" t="s">
        <v>6</v>
      </c>
      <c r="S853" s="3"/>
      <c r="T853" s="1">
        <v>45588</v>
      </c>
      <c r="U853" s="1">
        <v>45588</v>
      </c>
      <c r="V853" s="3" t="s">
        <v>249</v>
      </c>
      <c r="W853" t="s">
        <v>64</v>
      </c>
      <c r="X853" t="s">
        <v>64</v>
      </c>
    </row>
    <row r="854" spans="1:24" x14ac:dyDescent="0.25">
      <c r="A854" s="3" t="s">
        <v>2911</v>
      </c>
      <c r="B854" s="3" t="s">
        <v>1661</v>
      </c>
      <c r="C854" s="3" t="s">
        <v>933</v>
      </c>
      <c r="E854" s="1">
        <v>45588</v>
      </c>
      <c r="F854" s="1">
        <v>45588</v>
      </c>
      <c r="G854" s="1"/>
      <c r="H854" s="1"/>
      <c r="I854" s="1"/>
      <c r="J854" s="1"/>
      <c r="K854" s="1"/>
      <c r="L854" s="1"/>
      <c r="M854" s="1"/>
      <c r="N854" s="1"/>
      <c r="O854" s="1">
        <v>45588</v>
      </c>
      <c r="P854" s="3"/>
      <c r="Q854" s="3" t="s">
        <v>6</v>
      </c>
      <c r="R854" t="s">
        <v>6</v>
      </c>
      <c r="S854" s="3"/>
      <c r="T854" s="1">
        <v>45588</v>
      </c>
      <c r="U854" s="1">
        <v>45588</v>
      </c>
      <c r="V854" s="3" t="s">
        <v>249</v>
      </c>
      <c r="W854" t="s">
        <v>64</v>
      </c>
      <c r="X854" t="s">
        <v>64</v>
      </c>
    </row>
    <row r="855" spans="1:24" x14ac:dyDescent="0.25">
      <c r="A855" s="3" t="s">
        <v>3719</v>
      </c>
      <c r="B855" s="3" t="s">
        <v>981</v>
      </c>
      <c r="C855" s="3" t="s">
        <v>933</v>
      </c>
      <c r="D855">
        <v>14681</v>
      </c>
      <c r="E855" s="1">
        <v>45588</v>
      </c>
      <c r="F855" s="1">
        <v>45588</v>
      </c>
      <c r="G855" s="1">
        <v>45588</v>
      </c>
      <c r="H855" s="1">
        <v>45590</v>
      </c>
      <c r="I855" s="1">
        <v>45590</v>
      </c>
      <c r="J855" s="1">
        <v>45596</v>
      </c>
      <c r="K855" s="1">
        <v>45596</v>
      </c>
      <c r="L855" s="1">
        <v>45601</v>
      </c>
      <c r="M855" s="1"/>
      <c r="N855" s="1"/>
      <c r="O855" s="1"/>
      <c r="P855" s="3"/>
      <c r="Q855" s="3" t="s">
        <v>41</v>
      </c>
      <c r="R855" t="s">
        <v>6</v>
      </c>
      <c r="S855" s="3"/>
      <c r="T855" s="1">
        <v>45588</v>
      </c>
      <c r="U855" s="1">
        <v>45588</v>
      </c>
      <c r="V855" s="3" t="s">
        <v>249</v>
      </c>
      <c r="W855" t="s">
        <v>64</v>
      </c>
      <c r="X855" t="s">
        <v>64</v>
      </c>
    </row>
    <row r="856" spans="1:24" x14ac:dyDescent="0.25">
      <c r="A856" s="3" t="s">
        <v>2536</v>
      </c>
      <c r="B856" s="3" t="s">
        <v>1651</v>
      </c>
      <c r="C856" s="3" t="s">
        <v>89</v>
      </c>
      <c r="E856" s="1">
        <v>45587</v>
      </c>
      <c r="F856" s="1"/>
      <c r="G856" s="1"/>
      <c r="H856" s="1"/>
      <c r="I856" s="1"/>
      <c r="J856" s="1"/>
      <c r="K856" s="1"/>
      <c r="L856" s="1"/>
      <c r="M856" s="1"/>
      <c r="N856" s="1"/>
      <c r="O856" s="1">
        <v>45588</v>
      </c>
      <c r="P856" s="3"/>
      <c r="Q856" s="3" t="s">
        <v>1340</v>
      </c>
      <c r="R856" t="s">
        <v>5</v>
      </c>
      <c r="S856" s="3"/>
      <c r="T856" s="1">
        <v>45587</v>
      </c>
      <c r="U856" s="1">
        <v>45587</v>
      </c>
      <c r="V856" s="3" t="s">
        <v>249</v>
      </c>
      <c r="W856" t="s">
        <v>64</v>
      </c>
      <c r="X856" t="s">
        <v>64</v>
      </c>
    </row>
    <row r="857" spans="1:24" x14ac:dyDescent="0.25">
      <c r="A857" s="3" t="s">
        <v>2537</v>
      </c>
      <c r="B857" s="3" t="s">
        <v>1652</v>
      </c>
      <c r="C857" s="3" t="s">
        <v>89</v>
      </c>
      <c r="E857" s="1">
        <v>45587</v>
      </c>
      <c r="F857" s="1"/>
      <c r="G857" s="1"/>
      <c r="H857" s="1"/>
      <c r="I857" s="1"/>
      <c r="J857" s="1"/>
      <c r="K857" s="1"/>
      <c r="L857" s="1"/>
      <c r="M857" s="1"/>
      <c r="N857" s="1"/>
      <c r="O857" s="1">
        <v>45589</v>
      </c>
      <c r="P857" s="3"/>
      <c r="Q857" s="3" t="s">
        <v>1340</v>
      </c>
      <c r="R857" t="s">
        <v>5</v>
      </c>
      <c r="S857" s="3"/>
      <c r="T857" s="1">
        <v>45587</v>
      </c>
      <c r="U857" s="1">
        <v>45587</v>
      </c>
      <c r="V857" s="3" t="s">
        <v>249</v>
      </c>
      <c r="W857" t="s">
        <v>64</v>
      </c>
      <c r="X857" t="s">
        <v>64</v>
      </c>
    </row>
    <row r="858" spans="1:24" x14ac:dyDescent="0.25">
      <c r="A858" s="3" t="s">
        <v>2538</v>
      </c>
      <c r="B858" s="3" t="s">
        <v>1653</v>
      </c>
      <c r="C858" s="3" t="s">
        <v>89</v>
      </c>
      <c r="E858" s="1">
        <v>45587</v>
      </c>
      <c r="F858" s="1"/>
      <c r="G858" s="1"/>
      <c r="H858" s="1"/>
      <c r="I858" s="1"/>
      <c r="J858" s="1"/>
      <c r="K858" s="1"/>
      <c r="L858" s="1"/>
      <c r="M858" s="1"/>
      <c r="N858" s="1"/>
      <c r="O858" s="1">
        <v>45589</v>
      </c>
      <c r="P858" s="3"/>
      <c r="Q858" s="3" t="s">
        <v>1340</v>
      </c>
      <c r="R858" t="s">
        <v>5</v>
      </c>
      <c r="S858" s="3"/>
      <c r="T858" s="1">
        <v>45587</v>
      </c>
      <c r="U858" s="1">
        <v>45587</v>
      </c>
      <c r="V858" s="3" t="s">
        <v>249</v>
      </c>
      <c r="W858" t="s">
        <v>64</v>
      </c>
      <c r="X858" t="s">
        <v>64</v>
      </c>
    </row>
    <row r="859" spans="1:24" x14ac:dyDescent="0.25">
      <c r="A859" s="3" t="s">
        <v>3141</v>
      </c>
      <c r="B859" s="3" t="s">
        <v>1654</v>
      </c>
      <c r="C859" s="3" t="s">
        <v>89</v>
      </c>
      <c r="E859" s="1">
        <v>45587</v>
      </c>
      <c r="F859" s="1">
        <v>45587</v>
      </c>
      <c r="G859" s="1"/>
      <c r="H859" s="1"/>
      <c r="I859" s="1"/>
      <c r="J859" s="1"/>
      <c r="K859" s="1"/>
      <c r="L859" s="1"/>
      <c r="M859" s="1"/>
      <c r="N859" s="1"/>
      <c r="O859" s="1">
        <v>45604</v>
      </c>
      <c r="P859" s="3"/>
      <c r="Q859" s="3" t="s">
        <v>6</v>
      </c>
      <c r="R859" t="s">
        <v>6</v>
      </c>
      <c r="S859" s="3"/>
      <c r="T859" s="1">
        <v>45587</v>
      </c>
      <c r="U859" s="1">
        <v>45587</v>
      </c>
      <c r="V859" s="3" t="s">
        <v>249</v>
      </c>
      <c r="W859" t="s">
        <v>64</v>
      </c>
      <c r="X859" t="s">
        <v>64</v>
      </c>
    </row>
    <row r="860" spans="1:24" x14ac:dyDescent="0.25">
      <c r="A860" s="3" t="s">
        <v>3191</v>
      </c>
      <c r="B860" s="3" t="s">
        <v>985</v>
      </c>
      <c r="C860" s="3" t="s">
        <v>933</v>
      </c>
      <c r="E860" s="1">
        <v>45587</v>
      </c>
      <c r="F860" s="1">
        <v>45587</v>
      </c>
      <c r="G860" s="1">
        <v>45587</v>
      </c>
      <c r="H860" s="1"/>
      <c r="I860" s="1"/>
      <c r="J860" s="1"/>
      <c r="K860" s="1"/>
      <c r="L860" s="1"/>
      <c r="M860" s="1"/>
      <c r="N860" s="1"/>
      <c r="O860" s="1">
        <v>45587</v>
      </c>
      <c r="P860" s="3"/>
      <c r="Q860" s="3" t="s">
        <v>7</v>
      </c>
      <c r="R860" t="s">
        <v>6</v>
      </c>
      <c r="S860" s="3"/>
      <c r="T860" s="1">
        <v>45587</v>
      </c>
      <c r="U860" s="1">
        <v>45587</v>
      </c>
      <c r="V860" s="3" t="s">
        <v>249</v>
      </c>
      <c r="W860" t="s">
        <v>64</v>
      </c>
      <c r="X860" t="s">
        <v>64</v>
      </c>
    </row>
    <row r="861" spans="1:24" x14ac:dyDescent="0.25">
      <c r="A861" s="3" t="s">
        <v>3559</v>
      </c>
      <c r="B861" s="3" t="s">
        <v>972</v>
      </c>
      <c r="C861" s="3" t="s">
        <v>89</v>
      </c>
      <c r="D861">
        <v>16681</v>
      </c>
      <c r="E861" s="1">
        <v>45587</v>
      </c>
      <c r="F861" s="1">
        <v>45588</v>
      </c>
      <c r="G861" s="1">
        <v>45595</v>
      </c>
      <c r="H861" s="1">
        <v>45596</v>
      </c>
      <c r="I861" s="1">
        <v>45596</v>
      </c>
      <c r="J861" s="1">
        <v>45596</v>
      </c>
      <c r="K861" s="1">
        <v>45600</v>
      </c>
      <c r="L861" s="1">
        <v>45600</v>
      </c>
      <c r="M861" s="1"/>
      <c r="N861" s="1"/>
      <c r="O861" s="1"/>
      <c r="P861" s="3"/>
      <c r="Q861" s="3" t="s">
        <v>41</v>
      </c>
      <c r="R861" t="s">
        <v>6</v>
      </c>
      <c r="S861" s="3"/>
      <c r="T861" s="1">
        <v>45588</v>
      </c>
      <c r="U861" s="1">
        <v>45595</v>
      </c>
      <c r="V861" s="3" t="s">
        <v>249</v>
      </c>
      <c r="W861" t="s">
        <v>64</v>
      </c>
      <c r="X861" t="s">
        <v>64</v>
      </c>
    </row>
    <row r="862" spans="1:24" x14ac:dyDescent="0.25">
      <c r="A862" s="3" t="s">
        <v>3193</v>
      </c>
      <c r="B862" s="3" t="s">
        <v>989</v>
      </c>
      <c r="C862" s="3" t="s">
        <v>933</v>
      </c>
      <c r="E862" s="1">
        <v>45586</v>
      </c>
      <c r="F862" s="1">
        <v>45586</v>
      </c>
      <c r="G862" s="1">
        <v>45586</v>
      </c>
      <c r="H862" s="1"/>
      <c r="I862" s="1"/>
      <c r="J862" s="1"/>
      <c r="K862" s="1"/>
      <c r="L862" s="1"/>
      <c r="M862" s="1"/>
      <c r="N862" s="1"/>
      <c r="O862" s="1">
        <v>45588</v>
      </c>
      <c r="P862" s="3"/>
      <c r="Q862" s="3" t="s">
        <v>7</v>
      </c>
      <c r="R862" t="s">
        <v>6</v>
      </c>
      <c r="S862" s="3"/>
      <c r="T862" s="1">
        <v>45586</v>
      </c>
      <c r="U862" s="1">
        <v>45586</v>
      </c>
      <c r="V862" s="3" t="s">
        <v>249</v>
      </c>
      <c r="W862" t="s">
        <v>64</v>
      </c>
      <c r="X862" t="s">
        <v>64</v>
      </c>
    </row>
    <row r="863" spans="1:24" x14ac:dyDescent="0.25">
      <c r="A863" s="3" t="s">
        <v>3634</v>
      </c>
      <c r="B863" s="3" t="s">
        <v>980</v>
      </c>
      <c r="C863" s="3" t="s">
        <v>90</v>
      </c>
      <c r="D863">
        <v>63093</v>
      </c>
      <c r="E863" s="1">
        <v>45586</v>
      </c>
      <c r="F863" s="1">
        <v>45586</v>
      </c>
      <c r="G863" s="1">
        <v>45589</v>
      </c>
      <c r="H863" s="1">
        <v>45589</v>
      </c>
      <c r="I863" s="1">
        <v>45589</v>
      </c>
      <c r="J863" s="1">
        <v>45589</v>
      </c>
      <c r="K863" s="1">
        <v>45593</v>
      </c>
      <c r="L863" s="1">
        <v>45597</v>
      </c>
      <c r="M863" s="1"/>
      <c r="N863" s="1"/>
      <c r="O863" s="1"/>
      <c r="P863" s="3"/>
      <c r="Q863" s="3" t="s">
        <v>41</v>
      </c>
      <c r="R863" t="s">
        <v>6</v>
      </c>
      <c r="S863" s="3"/>
      <c r="T863" s="1">
        <v>45586</v>
      </c>
      <c r="U863" s="1">
        <v>45589</v>
      </c>
      <c r="V863" s="3" t="s">
        <v>249</v>
      </c>
      <c r="W863" t="s">
        <v>64</v>
      </c>
      <c r="X863" t="s">
        <v>64</v>
      </c>
    </row>
    <row r="864" spans="1:24" x14ac:dyDescent="0.25">
      <c r="A864" s="3" t="s">
        <v>3721</v>
      </c>
      <c r="B864" s="3" t="s">
        <v>988</v>
      </c>
      <c r="C864" s="3" t="s">
        <v>933</v>
      </c>
      <c r="D864">
        <v>54910</v>
      </c>
      <c r="E864" s="1">
        <v>45586</v>
      </c>
      <c r="F864" s="1">
        <v>45586</v>
      </c>
      <c r="G864" s="1">
        <v>45586</v>
      </c>
      <c r="H864" s="1">
        <v>45588</v>
      </c>
      <c r="I864" s="1">
        <v>45594</v>
      </c>
      <c r="J864" s="1">
        <v>45596</v>
      </c>
      <c r="K864" s="1">
        <v>45596</v>
      </c>
      <c r="L864" s="1">
        <v>45596</v>
      </c>
      <c r="M864" s="1"/>
      <c r="N864" s="1"/>
      <c r="O864" s="1"/>
      <c r="P864" s="3"/>
      <c r="Q864" s="3" t="s">
        <v>41</v>
      </c>
      <c r="R864" t="s">
        <v>6</v>
      </c>
      <c r="S864" s="3"/>
      <c r="T864" s="1">
        <v>45586</v>
      </c>
      <c r="U864" s="1">
        <v>45586</v>
      </c>
      <c r="V864" s="3" t="s">
        <v>249</v>
      </c>
      <c r="W864" t="s">
        <v>64</v>
      </c>
      <c r="X864" t="s">
        <v>64</v>
      </c>
    </row>
    <row r="865" spans="1:24" x14ac:dyDescent="0.25">
      <c r="A865" s="3" t="s">
        <v>3562</v>
      </c>
      <c r="B865" s="3" t="s">
        <v>984</v>
      </c>
      <c r="C865" s="3" t="s">
        <v>89</v>
      </c>
      <c r="D865">
        <v>60490</v>
      </c>
      <c r="E865" s="1">
        <v>45584</v>
      </c>
      <c r="F865" s="1">
        <v>45586</v>
      </c>
      <c r="G865" s="1">
        <v>45587</v>
      </c>
      <c r="H865" s="1">
        <v>45587</v>
      </c>
      <c r="I865" s="1">
        <v>45587</v>
      </c>
      <c r="J865" s="1">
        <v>45588</v>
      </c>
      <c r="K865" s="1">
        <v>45589</v>
      </c>
      <c r="L865" s="1">
        <v>45590</v>
      </c>
      <c r="M865" s="1"/>
      <c r="N865" s="1"/>
      <c r="O865" s="1"/>
      <c r="P865" s="3"/>
      <c r="Q865" s="3" t="s">
        <v>41</v>
      </c>
      <c r="R865" t="s">
        <v>6</v>
      </c>
      <c r="S865" s="3"/>
      <c r="T865" s="1">
        <v>45586</v>
      </c>
      <c r="U865" s="1">
        <v>45587</v>
      </c>
      <c r="V865" s="3" t="s">
        <v>249</v>
      </c>
      <c r="W865" t="s">
        <v>64</v>
      </c>
      <c r="X865" t="s">
        <v>64</v>
      </c>
    </row>
    <row r="866" spans="1:24" x14ac:dyDescent="0.25">
      <c r="A866" s="3" t="s">
        <v>2221</v>
      </c>
      <c r="B866" s="3" t="s">
        <v>1643</v>
      </c>
      <c r="C866" s="3" t="s">
        <v>89</v>
      </c>
      <c r="E866" s="1">
        <v>45583</v>
      </c>
      <c r="F866" s="1"/>
      <c r="G866" s="1"/>
      <c r="H866" s="1"/>
      <c r="I866" s="1"/>
      <c r="J866" s="1"/>
      <c r="K866" s="1"/>
      <c r="L866" s="1"/>
      <c r="M866" s="1"/>
      <c r="N866" s="1"/>
      <c r="O866" s="1">
        <v>45583</v>
      </c>
      <c r="P866" s="3"/>
      <c r="Q866" s="3" t="s">
        <v>1340</v>
      </c>
      <c r="R866" t="s">
        <v>5</v>
      </c>
      <c r="S866" s="3"/>
      <c r="T866" s="1">
        <v>45583</v>
      </c>
      <c r="U866" s="1">
        <v>45583</v>
      </c>
      <c r="V866" s="3" t="s">
        <v>249</v>
      </c>
      <c r="W866" t="s">
        <v>64</v>
      </c>
      <c r="X866" t="s">
        <v>64</v>
      </c>
    </row>
    <row r="867" spans="1:24" x14ac:dyDescent="0.25">
      <c r="A867" s="3" t="s">
        <v>2529</v>
      </c>
      <c r="B867" s="3" t="s">
        <v>1644</v>
      </c>
      <c r="C867" s="3" t="s">
        <v>89</v>
      </c>
      <c r="E867" s="1">
        <v>45583</v>
      </c>
      <c r="F867" s="1"/>
      <c r="G867" s="1"/>
      <c r="H867" s="1"/>
      <c r="I867" s="1"/>
      <c r="J867" s="1"/>
      <c r="K867" s="1"/>
      <c r="L867" s="1"/>
      <c r="M867" s="1"/>
      <c r="N867" s="1"/>
      <c r="O867" s="1">
        <v>45586</v>
      </c>
      <c r="P867" s="3"/>
      <c r="Q867" s="3" t="s">
        <v>1340</v>
      </c>
      <c r="R867" t="s">
        <v>5</v>
      </c>
      <c r="S867" s="3"/>
      <c r="T867" s="1">
        <v>45583</v>
      </c>
      <c r="U867" s="1">
        <v>45583</v>
      </c>
      <c r="V867" s="3" t="s">
        <v>249</v>
      </c>
      <c r="W867" t="s">
        <v>64</v>
      </c>
      <c r="X867" t="s">
        <v>64</v>
      </c>
    </row>
    <row r="868" spans="1:24" x14ac:dyDescent="0.25">
      <c r="A868" s="3" t="s">
        <v>2531</v>
      </c>
      <c r="B868" s="3" t="s">
        <v>1646</v>
      </c>
      <c r="C868" s="3" t="s">
        <v>89</v>
      </c>
      <c r="E868" s="1">
        <v>45583</v>
      </c>
      <c r="F868" s="1"/>
      <c r="G868" s="1"/>
      <c r="H868" s="1"/>
      <c r="I868" s="1"/>
      <c r="J868" s="1"/>
      <c r="K868" s="1"/>
      <c r="L868" s="1"/>
      <c r="M868" s="1"/>
      <c r="N868" s="1"/>
      <c r="O868" s="1">
        <v>45594</v>
      </c>
      <c r="P868" s="3"/>
      <c r="Q868" s="3" t="s">
        <v>1340</v>
      </c>
      <c r="R868" t="s">
        <v>5</v>
      </c>
      <c r="S868" s="3"/>
      <c r="T868" s="1">
        <v>45583</v>
      </c>
      <c r="U868" s="1">
        <v>45583</v>
      </c>
      <c r="V868" s="3" t="s">
        <v>249</v>
      </c>
      <c r="W868" t="s">
        <v>64</v>
      </c>
      <c r="X868" t="s">
        <v>64</v>
      </c>
    </row>
    <row r="869" spans="1:24" x14ac:dyDescent="0.25">
      <c r="A869" s="3" t="s">
        <v>2532</v>
      </c>
      <c r="B869" s="3" t="s">
        <v>1648</v>
      </c>
      <c r="C869" s="3" t="s">
        <v>89</v>
      </c>
      <c r="E869" s="1">
        <v>45583</v>
      </c>
      <c r="F869" s="1"/>
      <c r="G869" s="1"/>
      <c r="H869" s="1"/>
      <c r="I869" s="1"/>
      <c r="J869" s="1"/>
      <c r="K869" s="1"/>
      <c r="L869" s="1"/>
      <c r="M869" s="1"/>
      <c r="N869" s="1"/>
      <c r="O869" s="1">
        <v>45587</v>
      </c>
      <c r="P869" s="3"/>
      <c r="Q869" s="3" t="s">
        <v>1340</v>
      </c>
      <c r="R869" t="s">
        <v>5</v>
      </c>
      <c r="S869" s="3"/>
      <c r="T869" s="1">
        <v>45583</v>
      </c>
      <c r="U869" s="1">
        <v>45583</v>
      </c>
      <c r="V869" s="3" t="s">
        <v>249</v>
      </c>
      <c r="W869" t="s">
        <v>64</v>
      </c>
      <c r="X869" t="s">
        <v>64</v>
      </c>
    </row>
    <row r="870" spans="1:24" x14ac:dyDescent="0.25">
      <c r="A870" s="3" t="s">
        <v>2534</v>
      </c>
      <c r="B870" s="3" t="s">
        <v>1649</v>
      </c>
      <c r="C870" s="3" t="s">
        <v>89</v>
      </c>
      <c r="E870" s="1">
        <v>45583</v>
      </c>
      <c r="F870" s="1"/>
      <c r="G870" s="1"/>
      <c r="H870" s="1"/>
      <c r="I870" s="1"/>
      <c r="J870" s="1"/>
      <c r="K870" s="1"/>
      <c r="L870" s="1"/>
      <c r="M870" s="1"/>
      <c r="N870" s="1"/>
      <c r="O870" s="1">
        <v>45594</v>
      </c>
      <c r="P870" s="3"/>
      <c r="Q870" s="3" t="s">
        <v>1340</v>
      </c>
      <c r="R870" t="s">
        <v>5</v>
      </c>
      <c r="S870" s="3"/>
      <c r="T870" s="1">
        <v>45583</v>
      </c>
      <c r="U870" s="1">
        <v>45583</v>
      </c>
      <c r="V870" s="3" t="s">
        <v>249</v>
      </c>
      <c r="W870" t="s">
        <v>64</v>
      </c>
      <c r="X870" t="s">
        <v>64</v>
      </c>
    </row>
    <row r="871" spans="1:24" x14ac:dyDescent="0.25">
      <c r="A871" s="3" t="s">
        <v>2535</v>
      </c>
      <c r="B871" s="3" t="s">
        <v>1650</v>
      </c>
      <c r="C871" s="3" t="s">
        <v>89</v>
      </c>
      <c r="E871" s="1">
        <v>45583</v>
      </c>
      <c r="F871" s="1"/>
      <c r="G871" s="1"/>
      <c r="H871" s="1"/>
      <c r="I871" s="1"/>
      <c r="J871" s="1"/>
      <c r="K871" s="1"/>
      <c r="L871" s="1"/>
      <c r="M871" s="1"/>
      <c r="N871" s="1"/>
      <c r="O871" s="1">
        <v>45594</v>
      </c>
      <c r="P871" s="3"/>
      <c r="Q871" s="3" t="s">
        <v>1340</v>
      </c>
      <c r="R871" t="s">
        <v>5</v>
      </c>
      <c r="S871" s="3"/>
      <c r="T871" s="1">
        <v>45583</v>
      </c>
      <c r="U871" s="1">
        <v>45583</v>
      </c>
      <c r="V871" s="3" t="s">
        <v>249</v>
      </c>
      <c r="W871" t="s">
        <v>64</v>
      </c>
      <c r="X871" t="s">
        <v>64</v>
      </c>
    </row>
    <row r="872" spans="1:24" x14ac:dyDescent="0.25">
      <c r="A872" s="3" t="s">
        <v>3139</v>
      </c>
      <c r="B872" s="3" t="s">
        <v>1645</v>
      </c>
      <c r="C872" s="3" t="s">
        <v>89</v>
      </c>
      <c r="E872" s="1">
        <v>45583</v>
      </c>
      <c r="F872" s="1">
        <v>45583</v>
      </c>
      <c r="G872" s="1"/>
      <c r="H872" s="1"/>
      <c r="I872" s="1"/>
      <c r="J872" s="1"/>
      <c r="K872" s="1"/>
      <c r="L872" s="1"/>
      <c r="M872" s="1"/>
      <c r="N872" s="1"/>
      <c r="O872" s="1">
        <v>45614</v>
      </c>
      <c r="P872" s="3"/>
      <c r="Q872" s="3" t="s">
        <v>6</v>
      </c>
      <c r="R872" t="s">
        <v>6</v>
      </c>
      <c r="S872" s="3"/>
      <c r="T872" s="1">
        <v>45583</v>
      </c>
      <c r="U872" s="1">
        <v>45583</v>
      </c>
      <c r="V872" s="3" t="s">
        <v>249</v>
      </c>
      <c r="W872" t="s">
        <v>64</v>
      </c>
      <c r="X872" t="s">
        <v>64</v>
      </c>
    </row>
    <row r="873" spans="1:24" x14ac:dyDescent="0.25">
      <c r="A873" s="3" t="s">
        <v>3140</v>
      </c>
      <c r="B873" s="3" t="s">
        <v>1647</v>
      </c>
      <c r="C873" s="3" t="s">
        <v>89</v>
      </c>
      <c r="E873" s="1">
        <v>45583</v>
      </c>
      <c r="F873" s="1">
        <v>45588</v>
      </c>
      <c r="G873" s="1"/>
      <c r="H873" s="1"/>
      <c r="I873" s="1"/>
      <c r="J873" s="1"/>
      <c r="K873" s="1"/>
      <c r="L873" s="1"/>
      <c r="M873" s="1"/>
      <c r="N873" s="1"/>
      <c r="O873" s="1">
        <v>45607</v>
      </c>
      <c r="P873" s="3"/>
      <c r="Q873" s="3" t="s">
        <v>6</v>
      </c>
      <c r="R873" t="s">
        <v>6</v>
      </c>
      <c r="S873" s="3"/>
      <c r="T873" s="1">
        <v>45588</v>
      </c>
      <c r="U873" s="1">
        <v>45583</v>
      </c>
      <c r="V873" s="3" t="s">
        <v>249</v>
      </c>
      <c r="W873" t="s">
        <v>64</v>
      </c>
      <c r="X873" t="s">
        <v>64</v>
      </c>
    </row>
    <row r="874" spans="1:24" x14ac:dyDescent="0.25">
      <c r="A874" s="3" t="s">
        <v>3192</v>
      </c>
      <c r="B874" s="3" t="s">
        <v>987</v>
      </c>
      <c r="C874" s="3" t="s">
        <v>90</v>
      </c>
      <c r="E874" s="1">
        <v>45583</v>
      </c>
      <c r="F874" s="1">
        <v>45583</v>
      </c>
      <c r="G874" s="1">
        <v>45586</v>
      </c>
      <c r="H874" s="1"/>
      <c r="I874" s="1"/>
      <c r="J874" s="1"/>
      <c r="K874" s="1"/>
      <c r="L874" s="1"/>
      <c r="M874" s="1"/>
      <c r="N874" s="1"/>
      <c r="O874" s="1">
        <v>45603</v>
      </c>
      <c r="P874" s="3"/>
      <c r="Q874" s="3" t="s">
        <v>7</v>
      </c>
      <c r="R874" t="s">
        <v>6</v>
      </c>
      <c r="S874" s="3"/>
      <c r="T874" s="1">
        <v>45583</v>
      </c>
      <c r="U874" s="1">
        <v>45586</v>
      </c>
      <c r="V874" s="3" t="s">
        <v>249</v>
      </c>
      <c r="W874" t="s">
        <v>64</v>
      </c>
      <c r="X874" t="s">
        <v>64</v>
      </c>
    </row>
    <row r="875" spans="1:24" x14ac:dyDescent="0.25">
      <c r="A875" s="3" t="s">
        <v>3304</v>
      </c>
      <c r="B875" s="3" t="s">
        <v>937</v>
      </c>
      <c r="C875" s="3" t="s">
        <v>89</v>
      </c>
      <c r="E875" s="1">
        <v>45583</v>
      </c>
      <c r="F875" s="1">
        <v>45588</v>
      </c>
      <c r="G875" s="1">
        <v>45621</v>
      </c>
      <c r="H875" s="1"/>
      <c r="I875" s="1"/>
      <c r="J875" s="1"/>
      <c r="K875" s="1"/>
      <c r="L875" s="1"/>
      <c r="M875" s="1"/>
      <c r="N875" s="1"/>
      <c r="O875" s="1">
        <v>45297</v>
      </c>
      <c r="P875" s="3"/>
      <c r="Q875" s="3" t="s">
        <v>7</v>
      </c>
      <c r="R875" t="s">
        <v>6</v>
      </c>
      <c r="S875" s="3"/>
      <c r="T875" s="1">
        <v>45588</v>
      </c>
      <c r="U875" s="1">
        <v>45621</v>
      </c>
      <c r="V875" s="3" t="s">
        <v>249</v>
      </c>
      <c r="W875" t="s">
        <v>63</v>
      </c>
      <c r="X875" t="s">
        <v>64</v>
      </c>
    </row>
    <row r="876" spans="1:24" x14ac:dyDescent="0.25">
      <c r="A876" s="3" t="s">
        <v>3524</v>
      </c>
      <c r="B876" s="3" t="s">
        <v>983</v>
      </c>
      <c r="C876" s="3" t="s">
        <v>89</v>
      </c>
      <c r="D876">
        <v>63961</v>
      </c>
      <c r="E876" s="1">
        <v>45583</v>
      </c>
      <c r="F876" s="1">
        <v>45583</v>
      </c>
      <c r="G876" s="1">
        <v>45587</v>
      </c>
      <c r="H876" s="1">
        <v>45587</v>
      </c>
      <c r="I876" s="1">
        <v>45587</v>
      </c>
      <c r="J876" s="1">
        <v>45588</v>
      </c>
      <c r="K876" s="1">
        <v>45590</v>
      </c>
      <c r="L876" s="1">
        <v>45590</v>
      </c>
      <c r="M876" s="1"/>
      <c r="N876" s="1"/>
      <c r="O876" s="1"/>
      <c r="P876" s="3"/>
      <c r="Q876" s="3" t="s">
        <v>41</v>
      </c>
      <c r="R876" t="s">
        <v>6</v>
      </c>
      <c r="S876" s="3"/>
      <c r="T876" s="1">
        <v>45583</v>
      </c>
      <c r="U876" s="1">
        <v>45587</v>
      </c>
      <c r="V876" s="3" t="s">
        <v>249</v>
      </c>
      <c r="W876" t="s">
        <v>63</v>
      </c>
      <c r="X876" t="s">
        <v>64</v>
      </c>
    </row>
    <row r="877" spans="1:24" x14ac:dyDescent="0.25">
      <c r="A877" s="3" t="s">
        <v>3630</v>
      </c>
      <c r="B877" s="3" t="s">
        <v>965</v>
      </c>
      <c r="C877" s="3" t="s">
        <v>90</v>
      </c>
      <c r="D877">
        <v>73295</v>
      </c>
      <c r="E877" s="1">
        <v>45583</v>
      </c>
      <c r="F877" s="1">
        <v>45586</v>
      </c>
      <c r="G877" s="1">
        <v>45600</v>
      </c>
      <c r="H877" s="1">
        <v>45664</v>
      </c>
      <c r="I877" s="1">
        <v>45670</v>
      </c>
      <c r="J877" s="1">
        <v>45670</v>
      </c>
      <c r="K877" s="1">
        <v>45700</v>
      </c>
      <c r="L877" s="1">
        <v>45700</v>
      </c>
      <c r="M877" s="1"/>
      <c r="N877" s="1"/>
      <c r="O877" s="1"/>
      <c r="P877" s="3"/>
      <c r="Q877" s="3" t="s">
        <v>41</v>
      </c>
      <c r="R877" t="s">
        <v>6</v>
      </c>
      <c r="S877" s="3"/>
      <c r="T877" s="1">
        <v>45586</v>
      </c>
      <c r="U877" s="1">
        <v>45600</v>
      </c>
      <c r="V877" s="3" t="s">
        <v>249</v>
      </c>
      <c r="W877" t="s">
        <v>64</v>
      </c>
      <c r="X877" t="s">
        <v>64</v>
      </c>
    </row>
    <row r="878" spans="1:24" x14ac:dyDescent="0.25">
      <c r="A878" s="3" t="s">
        <v>2908</v>
      </c>
      <c r="B878" s="3" t="s">
        <v>1642</v>
      </c>
      <c r="C878" s="3" t="s">
        <v>933</v>
      </c>
      <c r="E878" s="1">
        <v>45582</v>
      </c>
      <c r="F878" s="1">
        <v>45582</v>
      </c>
      <c r="G878" s="1"/>
      <c r="H878" s="1"/>
      <c r="I878" s="1"/>
      <c r="J878" s="1"/>
      <c r="K878" s="1"/>
      <c r="L878" s="1"/>
      <c r="M878" s="1"/>
      <c r="N878" s="1"/>
      <c r="O878" s="1">
        <v>45583</v>
      </c>
      <c r="P878" s="3"/>
      <c r="Q878" s="3" t="s">
        <v>6</v>
      </c>
      <c r="R878" t="s">
        <v>6</v>
      </c>
      <c r="S878" s="3"/>
      <c r="T878" s="1">
        <v>45582</v>
      </c>
      <c r="U878" s="1">
        <v>45582</v>
      </c>
      <c r="V878" s="3" t="s">
        <v>249</v>
      </c>
      <c r="W878" t="s">
        <v>64</v>
      </c>
      <c r="X878" t="s">
        <v>64</v>
      </c>
    </row>
    <row r="879" spans="1:24" x14ac:dyDescent="0.25">
      <c r="A879" s="3" t="s">
        <v>2969</v>
      </c>
      <c r="B879" s="3" t="s">
        <v>1640</v>
      </c>
      <c r="C879" s="3" t="s">
        <v>90</v>
      </c>
      <c r="E879" s="1">
        <v>45582</v>
      </c>
      <c r="F879" s="1">
        <v>45582</v>
      </c>
      <c r="G879" s="1"/>
      <c r="H879" s="1"/>
      <c r="I879" s="1"/>
      <c r="J879" s="1"/>
      <c r="K879" s="1"/>
      <c r="L879" s="1"/>
      <c r="M879" s="1"/>
      <c r="N879" s="1"/>
      <c r="O879" s="1">
        <v>45588</v>
      </c>
      <c r="P879" s="3"/>
      <c r="Q879" s="3" t="s">
        <v>6</v>
      </c>
      <c r="R879" t="s">
        <v>6</v>
      </c>
      <c r="S879" s="3"/>
      <c r="T879" s="1">
        <v>45582</v>
      </c>
      <c r="U879" s="1">
        <v>45582</v>
      </c>
      <c r="V879" s="3" t="s">
        <v>249</v>
      </c>
      <c r="W879" t="s">
        <v>64</v>
      </c>
      <c r="X879" t="s">
        <v>64</v>
      </c>
    </row>
    <row r="880" spans="1:24" x14ac:dyDescent="0.25">
      <c r="A880" s="3" t="s">
        <v>3138</v>
      </c>
      <c r="B880" s="3" t="s">
        <v>1641</v>
      </c>
      <c r="C880" s="3" t="s">
        <v>89</v>
      </c>
      <c r="E880" s="1">
        <v>45582</v>
      </c>
      <c r="F880" s="1">
        <v>45582</v>
      </c>
      <c r="G880" s="1"/>
      <c r="H880" s="1"/>
      <c r="I880" s="1"/>
      <c r="J880" s="1"/>
      <c r="K880" s="1"/>
      <c r="L880" s="1"/>
      <c r="M880" s="1"/>
      <c r="N880" s="1"/>
      <c r="O880" s="1">
        <v>45628</v>
      </c>
      <c r="P880" s="3"/>
      <c r="Q880" s="3" t="s">
        <v>6</v>
      </c>
      <c r="R880" t="s">
        <v>6</v>
      </c>
      <c r="S880" s="3"/>
      <c r="T880" s="1">
        <v>45582</v>
      </c>
      <c r="U880" s="1">
        <v>45582</v>
      </c>
      <c r="V880" s="3" t="s">
        <v>249</v>
      </c>
      <c r="W880" t="s">
        <v>64</v>
      </c>
      <c r="X880" t="s">
        <v>64</v>
      </c>
    </row>
    <row r="881" spans="1:24" x14ac:dyDescent="0.25">
      <c r="A881" s="3" t="s">
        <v>3196</v>
      </c>
      <c r="B881" s="3" t="s">
        <v>994</v>
      </c>
      <c r="C881" s="3" t="s">
        <v>933</v>
      </c>
      <c r="E881" s="1">
        <v>45582</v>
      </c>
      <c r="F881" s="1">
        <v>45582</v>
      </c>
      <c r="G881" s="1">
        <v>45582</v>
      </c>
      <c r="H881" s="1"/>
      <c r="I881" s="1"/>
      <c r="J881" s="1"/>
      <c r="K881" s="1"/>
      <c r="L881" s="1"/>
      <c r="M881" s="1"/>
      <c r="N881" s="1"/>
      <c r="O881" s="1">
        <v>45588</v>
      </c>
      <c r="P881" s="3"/>
      <c r="Q881" s="3" t="s">
        <v>7</v>
      </c>
      <c r="R881" t="s">
        <v>6</v>
      </c>
      <c r="S881" s="3"/>
      <c r="T881" s="1">
        <v>45582</v>
      </c>
      <c r="U881" s="1">
        <v>45582</v>
      </c>
      <c r="V881" s="3" t="s">
        <v>249</v>
      </c>
      <c r="W881" t="s">
        <v>64</v>
      </c>
      <c r="X881" t="s">
        <v>64</v>
      </c>
    </row>
    <row r="882" spans="1:24" x14ac:dyDescent="0.25">
      <c r="A882" s="3" t="s">
        <v>3563</v>
      </c>
      <c r="B882" s="3" t="s">
        <v>991</v>
      </c>
      <c r="C882" s="3" t="s">
        <v>89</v>
      </c>
      <c r="D882">
        <v>90500</v>
      </c>
      <c r="E882" s="1">
        <v>45582</v>
      </c>
      <c r="F882" s="1">
        <v>45582</v>
      </c>
      <c r="G882" s="1">
        <v>45583</v>
      </c>
      <c r="H882" s="1">
        <v>45583</v>
      </c>
      <c r="I882" s="1">
        <v>45583</v>
      </c>
      <c r="J882" s="1">
        <v>45586</v>
      </c>
      <c r="K882" s="1">
        <v>45590</v>
      </c>
      <c r="L882" s="1">
        <v>45590</v>
      </c>
      <c r="M882" s="1"/>
      <c r="N882" s="1"/>
      <c r="O882" s="1"/>
      <c r="P882" s="3"/>
      <c r="Q882" s="3" t="s">
        <v>41</v>
      </c>
      <c r="R882" t="s">
        <v>6</v>
      </c>
      <c r="S882" s="3"/>
      <c r="T882" s="1">
        <v>45582</v>
      </c>
      <c r="U882" s="1">
        <v>45583</v>
      </c>
      <c r="V882" s="3" t="s">
        <v>249</v>
      </c>
      <c r="W882" t="s">
        <v>64</v>
      </c>
      <c r="X882" t="s">
        <v>64</v>
      </c>
    </row>
    <row r="883" spans="1:24" x14ac:dyDescent="0.25">
      <c r="A883" s="3" t="s">
        <v>3720</v>
      </c>
      <c r="B883" s="3" t="s">
        <v>986</v>
      </c>
      <c r="C883" s="3" t="s">
        <v>933</v>
      </c>
      <c r="D883">
        <v>100000</v>
      </c>
      <c r="E883" s="1">
        <v>45582</v>
      </c>
      <c r="F883" s="1">
        <v>45582</v>
      </c>
      <c r="G883" s="1">
        <v>45586</v>
      </c>
      <c r="H883" s="1">
        <v>45586</v>
      </c>
      <c r="I883" s="1">
        <v>45587</v>
      </c>
      <c r="J883" s="1">
        <v>45587</v>
      </c>
      <c r="K883" s="1">
        <v>45590</v>
      </c>
      <c r="L883" s="1">
        <v>45593</v>
      </c>
      <c r="M883" s="1"/>
      <c r="N883" s="1"/>
      <c r="O883" s="1"/>
      <c r="P883" s="3"/>
      <c r="Q883" s="3" t="s">
        <v>41</v>
      </c>
      <c r="R883" t="s">
        <v>6</v>
      </c>
      <c r="S883" s="3"/>
      <c r="T883" s="1">
        <v>45582</v>
      </c>
      <c r="U883" s="1">
        <v>45586</v>
      </c>
      <c r="V883" s="3" t="s">
        <v>249</v>
      </c>
      <c r="W883" t="s">
        <v>64</v>
      </c>
      <c r="X883" t="s">
        <v>64</v>
      </c>
    </row>
    <row r="884" spans="1:24" x14ac:dyDescent="0.25">
      <c r="A884" s="3" t="s">
        <v>2218</v>
      </c>
      <c r="B884" s="3" t="s">
        <v>1635</v>
      </c>
      <c r="C884" s="3" t="s">
        <v>89</v>
      </c>
      <c r="E884" s="1">
        <v>45581</v>
      </c>
      <c r="F884" s="1"/>
      <c r="G884" s="1"/>
      <c r="H884" s="1"/>
      <c r="I884" s="1"/>
      <c r="J884" s="1"/>
      <c r="K884" s="1"/>
      <c r="L884" s="1"/>
      <c r="M884" s="1"/>
      <c r="N884" s="1"/>
      <c r="O884" s="1">
        <v>45581</v>
      </c>
      <c r="P884" s="3"/>
      <c r="Q884" s="3" t="s">
        <v>1340</v>
      </c>
      <c r="R884" t="s">
        <v>5</v>
      </c>
      <c r="S884" s="3"/>
      <c r="T884" s="1">
        <v>45581</v>
      </c>
      <c r="U884" s="1">
        <v>45581</v>
      </c>
      <c r="V884" s="3" t="s">
        <v>249</v>
      </c>
      <c r="W884" t="s">
        <v>64</v>
      </c>
      <c r="X884" t="s">
        <v>64</v>
      </c>
    </row>
    <row r="885" spans="1:24" x14ac:dyDescent="0.25">
      <c r="A885" s="3" t="s">
        <v>2220</v>
      </c>
      <c r="B885" s="3" t="s">
        <v>1636</v>
      </c>
      <c r="C885" s="3" t="s">
        <v>89</v>
      </c>
      <c r="E885" s="1">
        <v>45581</v>
      </c>
      <c r="F885" s="1"/>
      <c r="G885" s="1"/>
      <c r="H885" s="1"/>
      <c r="I885" s="1"/>
      <c r="J885" s="1"/>
      <c r="K885" s="1"/>
      <c r="L885" s="1"/>
      <c r="M885" s="1"/>
      <c r="N885" s="1"/>
      <c r="O885" s="1">
        <v>45581</v>
      </c>
      <c r="P885" s="3"/>
      <c r="Q885" s="3" t="s">
        <v>1340</v>
      </c>
      <c r="R885" t="s">
        <v>5</v>
      </c>
      <c r="S885" s="3"/>
      <c r="T885" s="1">
        <v>45581</v>
      </c>
      <c r="U885" s="1">
        <v>45581</v>
      </c>
      <c r="V885" s="3" t="s">
        <v>249</v>
      </c>
      <c r="W885" t="s">
        <v>64</v>
      </c>
      <c r="X885" t="s">
        <v>64</v>
      </c>
    </row>
    <row r="886" spans="1:24" x14ac:dyDescent="0.25">
      <c r="A886" s="3" t="s">
        <v>2528</v>
      </c>
      <c r="B886" s="3" t="s">
        <v>1638</v>
      </c>
      <c r="C886" s="3" t="s">
        <v>89</v>
      </c>
      <c r="E886" s="1">
        <v>45581</v>
      </c>
      <c r="F886" s="1"/>
      <c r="G886" s="1"/>
      <c r="H886" s="1"/>
      <c r="I886" s="1"/>
      <c r="J886" s="1"/>
      <c r="K886" s="1"/>
      <c r="L886" s="1"/>
      <c r="M886" s="1"/>
      <c r="N886" s="1"/>
      <c r="O886" s="1">
        <v>45589</v>
      </c>
      <c r="P886" s="3"/>
      <c r="Q886" s="3" t="s">
        <v>1340</v>
      </c>
      <c r="R886" t="s">
        <v>5</v>
      </c>
      <c r="S886" s="3"/>
      <c r="T886" s="1">
        <v>45581</v>
      </c>
      <c r="U886" s="1">
        <v>45581</v>
      </c>
      <c r="V886" s="3" t="s">
        <v>249</v>
      </c>
      <c r="W886" t="s">
        <v>64</v>
      </c>
      <c r="X886" t="s">
        <v>64</v>
      </c>
    </row>
    <row r="887" spans="1:24" x14ac:dyDescent="0.25">
      <c r="A887" s="3" t="s">
        <v>2907</v>
      </c>
      <c r="B887" s="3" t="s">
        <v>1639</v>
      </c>
      <c r="C887" s="3" t="s">
        <v>933</v>
      </c>
      <c r="E887" s="1">
        <v>45581</v>
      </c>
      <c r="F887" s="1">
        <v>45581</v>
      </c>
      <c r="G887" s="1"/>
      <c r="H887" s="1"/>
      <c r="I887" s="1"/>
      <c r="J887" s="1"/>
      <c r="K887" s="1"/>
      <c r="L887" s="1"/>
      <c r="M887" s="1"/>
      <c r="N887" s="1"/>
      <c r="O887" s="1">
        <v>45581</v>
      </c>
      <c r="P887" s="3"/>
      <c r="Q887" s="3" t="s">
        <v>6</v>
      </c>
      <c r="R887" t="s">
        <v>6</v>
      </c>
      <c r="S887" s="3"/>
      <c r="T887" s="1">
        <v>45581</v>
      </c>
      <c r="U887" s="1">
        <v>45581</v>
      </c>
      <c r="V887" s="3" t="s">
        <v>249</v>
      </c>
      <c r="W887" t="s">
        <v>64</v>
      </c>
      <c r="X887" t="s">
        <v>64</v>
      </c>
    </row>
    <row r="888" spans="1:24" x14ac:dyDescent="0.25">
      <c r="A888" s="3" t="s">
        <v>3195</v>
      </c>
      <c r="B888" s="3" t="s">
        <v>992</v>
      </c>
      <c r="C888" s="3" t="s">
        <v>90</v>
      </c>
      <c r="E888" s="1">
        <v>45581</v>
      </c>
      <c r="F888" s="1">
        <v>45581</v>
      </c>
      <c r="G888" s="1">
        <v>45582</v>
      </c>
      <c r="H888" s="1"/>
      <c r="I888" s="1"/>
      <c r="J888" s="1"/>
      <c r="K888" s="1"/>
      <c r="L888" s="1"/>
      <c r="M888" s="1"/>
      <c r="N888" s="1"/>
      <c r="O888" s="1">
        <v>45601</v>
      </c>
      <c r="P888" s="3"/>
      <c r="Q888" s="3" t="s">
        <v>7</v>
      </c>
      <c r="R888" t="s">
        <v>6</v>
      </c>
      <c r="S888" s="3"/>
      <c r="T888" s="1">
        <v>45581</v>
      </c>
      <c r="U888" s="1">
        <v>45582</v>
      </c>
      <c r="V888" s="3" t="s">
        <v>249</v>
      </c>
      <c r="W888" t="s">
        <v>64</v>
      </c>
      <c r="X888" t="s">
        <v>64</v>
      </c>
    </row>
    <row r="889" spans="1:24" x14ac:dyDescent="0.25">
      <c r="A889" s="3" t="s">
        <v>3309</v>
      </c>
      <c r="B889" s="3" t="s">
        <v>993</v>
      </c>
      <c r="C889" s="3" t="s">
        <v>90</v>
      </c>
      <c r="E889" s="1">
        <v>45581</v>
      </c>
      <c r="F889" s="1">
        <v>45581</v>
      </c>
      <c r="G889" s="1">
        <v>45582</v>
      </c>
      <c r="H889" s="1"/>
      <c r="I889" s="1"/>
      <c r="J889" s="1"/>
      <c r="K889" s="1"/>
      <c r="L889" s="1"/>
      <c r="M889" s="1"/>
      <c r="N889" s="1"/>
      <c r="O889" s="1">
        <v>45589</v>
      </c>
      <c r="P889" s="3"/>
      <c r="Q889" s="3" t="s">
        <v>7</v>
      </c>
      <c r="R889" t="s">
        <v>6</v>
      </c>
      <c r="S889" s="3"/>
      <c r="T889" s="1">
        <v>45581</v>
      </c>
      <c r="U889" s="1">
        <v>45582</v>
      </c>
      <c r="V889" s="3" t="s">
        <v>249</v>
      </c>
      <c r="W889" t="s">
        <v>63</v>
      </c>
      <c r="X889" t="s">
        <v>64</v>
      </c>
    </row>
    <row r="890" spans="1:24" x14ac:dyDescent="0.25">
      <c r="A890" s="3" t="s">
        <v>3702</v>
      </c>
      <c r="B890" s="3" t="s">
        <v>998</v>
      </c>
      <c r="C890" s="3" t="s">
        <v>933</v>
      </c>
      <c r="D890">
        <v>64011</v>
      </c>
      <c r="E890" s="1">
        <v>45581</v>
      </c>
      <c r="F890" s="1">
        <v>45581</v>
      </c>
      <c r="G890" s="1">
        <v>45581</v>
      </c>
      <c r="H890" s="1">
        <v>45581</v>
      </c>
      <c r="I890" s="1">
        <v>45582</v>
      </c>
      <c r="J890" s="1">
        <v>45593</v>
      </c>
      <c r="K890" s="1">
        <v>45593</v>
      </c>
      <c r="L890" s="1">
        <v>45594</v>
      </c>
      <c r="M890" s="1"/>
      <c r="N890" s="1"/>
      <c r="O890" s="1"/>
      <c r="P890" s="3"/>
      <c r="Q890" s="3" t="s">
        <v>41</v>
      </c>
      <c r="R890" t="s">
        <v>6</v>
      </c>
      <c r="S890" s="3"/>
      <c r="T890" s="1">
        <v>45581</v>
      </c>
      <c r="U890" s="1">
        <v>45581</v>
      </c>
      <c r="V890" s="3" t="s">
        <v>249</v>
      </c>
      <c r="W890" t="s">
        <v>64</v>
      </c>
      <c r="X890" t="s">
        <v>63</v>
      </c>
    </row>
    <row r="891" spans="1:24" x14ac:dyDescent="0.25">
      <c r="A891" s="3" t="s">
        <v>2360</v>
      </c>
      <c r="B891" s="3" t="s">
        <v>1631</v>
      </c>
      <c r="C891" s="3" t="s">
        <v>90</v>
      </c>
      <c r="E891" s="1">
        <v>45580</v>
      </c>
      <c r="F891" s="1"/>
      <c r="G891" s="1"/>
      <c r="H891" s="1"/>
      <c r="I891" s="1"/>
      <c r="J891" s="1"/>
      <c r="K891" s="1"/>
      <c r="L891" s="1"/>
      <c r="M891" s="1"/>
      <c r="N891" s="1"/>
      <c r="O891" s="1">
        <v>45582</v>
      </c>
      <c r="P891" s="3"/>
      <c r="Q891" s="3" t="s">
        <v>1340</v>
      </c>
      <c r="R891" t="s">
        <v>5</v>
      </c>
      <c r="S891" s="3"/>
      <c r="T891" s="1">
        <v>45580</v>
      </c>
      <c r="U891" s="1">
        <v>45580</v>
      </c>
      <c r="V891" s="3" t="s">
        <v>249</v>
      </c>
      <c r="W891" t="s">
        <v>63</v>
      </c>
      <c r="X891" t="s">
        <v>64</v>
      </c>
    </row>
    <row r="892" spans="1:24" x14ac:dyDescent="0.25">
      <c r="A892" s="3" t="s">
        <v>3136</v>
      </c>
      <c r="B892" s="3" t="s">
        <v>1632</v>
      </c>
      <c r="C892" s="3" t="s">
        <v>89</v>
      </c>
      <c r="E892" s="1">
        <v>45580</v>
      </c>
      <c r="F892" s="1">
        <v>45581</v>
      </c>
      <c r="G892" s="1"/>
      <c r="H892" s="1"/>
      <c r="I892" s="1"/>
      <c r="J892" s="1"/>
      <c r="K892" s="1"/>
      <c r="L892" s="1"/>
      <c r="M892" s="1"/>
      <c r="N892" s="1"/>
      <c r="O892" s="1">
        <v>45597</v>
      </c>
      <c r="P892" s="3"/>
      <c r="Q892" s="3" t="s">
        <v>6</v>
      </c>
      <c r="R892" t="s">
        <v>6</v>
      </c>
      <c r="S892" s="3"/>
      <c r="T892" s="1">
        <v>45581</v>
      </c>
      <c r="U892" s="1">
        <v>45580</v>
      </c>
      <c r="V892" s="3" t="s">
        <v>249</v>
      </c>
      <c r="W892" t="s">
        <v>64</v>
      </c>
      <c r="X892" t="s">
        <v>64</v>
      </c>
    </row>
    <row r="893" spans="1:24" x14ac:dyDescent="0.25">
      <c r="A893" s="3" t="s">
        <v>3137</v>
      </c>
      <c r="B893" s="3" t="s">
        <v>1633</v>
      </c>
      <c r="C893" s="3" t="s">
        <v>89</v>
      </c>
      <c r="E893" s="1">
        <v>45580</v>
      </c>
      <c r="F893" s="1">
        <v>45581</v>
      </c>
      <c r="G893" s="1"/>
      <c r="H893" s="1"/>
      <c r="I893" s="1"/>
      <c r="J893" s="1"/>
      <c r="K893" s="1"/>
      <c r="L893" s="1"/>
      <c r="M893" s="1"/>
      <c r="N893" s="1"/>
      <c r="O893" s="1">
        <v>45597</v>
      </c>
      <c r="P893" s="3"/>
      <c r="Q893" s="3" t="s">
        <v>6</v>
      </c>
      <c r="R893" t="s">
        <v>6</v>
      </c>
      <c r="S893" s="3"/>
      <c r="T893" s="1">
        <v>45581</v>
      </c>
      <c r="U893" s="1">
        <v>45580</v>
      </c>
      <c r="V893" s="3" t="s">
        <v>249</v>
      </c>
      <c r="W893" t="s">
        <v>64</v>
      </c>
      <c r="X893" t="s">
        <v>64</v>
      </c>
    </row>
    <row r="894" spans="1:24" x14ac:dyDescent="0.25">
      <c r="A894" s="3" t="s">
        <v>3194</v>
      </c>
      <c r="B894" s="3" t="s">
        <v>990</v>
      </c>
      <c r="C894" s="3" t="s">
        <v>89</v>
      </c>
      <c r="E894" s="1">
        <v>45580</v>
      </c>
      <c r="F894" s="1">
        <v>45582</v>
      </c>
      <c r="G894" s="1">
        <v>45583</v>
      </c>
      <c r="H894" s="1"/>
      <c r="I894" s="1"/>
      <c r="J894" s="1"/>
      <c r="K894" s="1"/>
      <c r="L894" s="1"/>
      <c r="M894" s="1"/>
      <c r="N894" s="1"/>
      <c r="O894" s="1">
        <v>45587</v>
      </c>
      <c r="P894" s="3"/>
      <c r="Q894" s="3" t="s">
        <v>7</v>
      </c>
      <c r="R894" t="s">
        <v>6</v>
      </c>
      <c r="S894" s="3"/>
      <c r="T894" s="1">
        <v>45582</v>
      </c>
      <c r="U894" s="1">
        <v>45583</v>
      </c>
      <c r="V894" s="3" t="s">
        <v>249</v>
      </c>
      <c r="W894" t="s">
        <v>64</v>
      </c>
      <c r="X894" t="s">
        <v>64</v>
      </c>
    </row>
    <row r="895" spans="1:24" x14ac:dyDescent="0.25">
      <c r="A895" s="3" t="s">
        <v>3198</v>
      </c>
      <c r="B895" s="3" t="s">
        <v>1002</v>
      </c>
      <c r="C895" s="3" t="s">
        <v>90</v>
      </c>
      <c r="E895" s="1">
        <v>45580</v>
      </c>
      <c r="F895" s="1">
        <v>45580</v>
      </c>
      <c r="G895" s="1">
        <v>45580</v>
      </c>
      <c r="H895" s="1"/>
      <c r="I895" s="1"/>
      <c r="J895" s="1"/>
      <c r="K895" s="1"/>
      <c r="L895" s="1"/>
      <c r="M895" s="1"/>
      <c r="N895" s="1"/>
      <c r="O895" s="1">
        <v>45581</v>
      </c>
      <c r="P895" s="3"/>
      <c r="Q895" s="3" t="s">
        <v>7</v>
      </c>
      <c r="R895" t="s">
        <v>6</v>
      </c>
      <c r="S895" s="3"/>
      <c r="T895" s="1">
        <v>45580</v>
      </c>
      <c r="U895" s="1">
        <v>45580</v>
      </c>
      <c r="V895" s="3" t="s">
        <v>249</v>
      </c>
      <c r="W895" t="s">
        <v>64</v>
      </c>
      <c r="X895" t="s">
        <v>64</v>
      </c>
    </row>
    <row r="896" spans="1:24" x14ac:dyDescent="0.25">
      <c r="A896" s="3" t="s">
        <v>3635</v>
      </c>
      <c r="B896" s="3" t="s">
        <v>1001</v>
      </c>
      <c r="C896" s="3" t="s">
        <v>90</v>
      </c>
      <c r="D896">
        <v>59864</v>
      </c>
      <c r="E896" s="1">
        <v>45580</v>
      </c>
      <c r="F896" s="1">
        <v>45580</v>
      </c>
      <c r="G896" s="1">
        <v>45580</v>
      </c>
      <c r="H896" s="1">
        <v>45583</v>
      </c>
      <c r="I896" s="1">
        <v>45586</v>
      </c>
      <c r="J896" s="1">
        <v>45589</v>
      </c>
      <c r="K896" s="1">
        <v>45589</v>
      </c>
      <c r="L896" s="1">
        <v>45589</v>
      </c>
      <c r="M896" s="1"/>
      <c r="N896" s="1"/>
      <c r="O896" s="1"/>
      <c r="P896" s="3"/>
      <c r="Q896" s="3" t="s">
        <v>41</v>
      </c>
      <c r="R896" t="s">
        <v>6</v>
      </c>
      <c r="S896" s="3"/>
      <c r="T896" s="1">
        <v>45580</v>
      </c>
      <c r="U896" s="1">
        <v>45580</v>
      </c>
      <c r="V896" s="3" t="s">
        <v>249</v>
      </c>
      <c r="W896" t="s">
        <v>64</v>
      </c>
      <c r="X896" t="s">
        <v>64</v>
      </c>
    </row>
    <row r="897" spans="1:24" x14ac:dyDescent="0.25">
      <c r="A897" s="3" t="s">
        <v>2430</v>
      </c>
      <c r="B897" s="3" t="s">
        <v>1628</v>
      </c>
      <c r="C897" s="3" t="s">
        <v>89</v>
      </c>
      <c r="E897" s="1">
        <v>45579</v>
      </c>
      <c r="F897" s="1"/>
      <c r="G897" s="1"/>
      <c r="H897" s="1"/>
      <c r="I897" s="1"/>
      <c r="J897" s="1"/>
      <c r="K897" s="1"/>
      <c r="L897" s="1"/>
      <c r="M897" s="1"/>
      <c r="N897" s="1"/>
      <c r="O897" s="1">
        <v>45580</v>
      </c>
      <c r="P897" s="3"/>
      <c r="Q897" s="3" t="s">
        <v>1340</v>
      </c>
      <c r="R897" t="s">
        <v>5</v>
      </c>
      <c r="S897" s="3"/>
      <c r="T897" s="1">
        <v>45579</v>
      </c>
      <c r="U897" s="1">
        <v>45579</v>
      </c>
      <c r="V897" s="3" t="s">
        <v>249</v>
      </c>
      <c r="W897" t="s">
        <v>64</v>
      </c>
      <c r="X897" t="s">
        <v>63</v>
      </c>
    </row>
    <row r="898" spans="1:24" x14ac:dyDescent="0.25">
      <c r="A898" s="3" t="s">
        <v>2300</v>
      </c>
      <c r="B898" s="3" t="s">
        <v>1625</v>
      </c>
      <c r="C898" s="3" t="s">
        <v>90</v>
      </c>
      <c r="E898" s="1">
        <v>45579</v>
      </c>
      <c r="F898" s="1"/>
      <c r="G898" s="1"/>
      <c r="H898" s="1"/>
      <c r="I898" s="1"/>
      <c r="J898" s="1"/>
      <c r="K898" s="1"/>
      <c r="L898" s="1"/>
      <c r="M898" s="1"/>
      <c r="N898" s="1"/>
      <c r="O898" s="1">
        <v>45579</v>
      </c>
      <c r="P898" s="3"/>
      <c r="Q898" s="3" t="s">
        <v>1340</v>
      </c>
      <c r="R898" t="s">
        <v>5</v>
      </c>
      <c r="S898" s="3"/>
      <c r="T898" s="1">
        <v>45579</v>
      </c>
      <c r="U898" s="1">
        <v>45579</v>
      </c>
      <c r="V898" s="3" t="s">
        <v>249</v>
      </c>
      <c r="W898" t="s">
        <v>64</v>
      </c>
      <c r="X898" t="s">
        <v>64</v>
      </c>
    </row>
    <row r="899" spans="1:24" x14ac:dyDescent="0.25">
      <c r="A899" s="3" t="s">
        <v>2967</v>
      </c>
      <c r="B899" s="3" t="s">
        <v>1626</v>
      </c>
      <c r="C899" s="3" t="s">
        <v>90</v>
      </c>
      <c r="E899" s="1">
        <v>45579</v>
      </c>
      <c r="F899" s="1">
        <v>45579</v>
      </c>
      <c r="G899" s="1"/>
      <c r="H899" s="1"/>
      <c r="I899" s="1"/>
      <c r="J899" s="1"/>
      <c r="K899" s="1"/>
      <c r="L899" s="1"/>
      <c r="M899" s="1"/>
      <c r="N899" s="1"/>
      <c r="O899" s="1">
        <v>45581</v>
      </c>
      <c r="P899" s="3"/>
      <c r="Q899" s="3" t="s">
        <v>6</v>
      </c>
      <c r="R899" t="s">
        <v>6</v>
      </c>
      <c r="S899" s="3"/>
      <c r="T899" s="1">
        <v>45579</v>
      </c>
      <c r="U899" s="1">
        <v>45579</v>
      </c>
      <c r="V899" s="3" t="s">
        <v>249</v>
      </c>
      <c r="W899" t="s">
        <v>64</v>
      </c>
      <c r="X899" t="s">
        <v>63</v>
      </c>
    </row>
    <row r="900" spans="1:24" x14ac:dyDescent="0.25">
      <c r="A900" s="3" t="s">
        <v>2968</v>
      </c>
      <c r="B900" s="3" t="s">
        <v>1627</v>
      </c>
      <c r="C900" s="3" t="s">
        <v>90</v>
      </c>
      <c r="E900" s="1">
        <v>45579</v>
      </c>
      <c r="F900" s="1">
        <v>45579</v>
      </c>
      <c r="G900" s="1"/>
      <c r="H900" s="1"/>
      <c r="I900" s="1"/>
      <c r="J900" s="1"/>
      <c r="K900" s="1"/>
      <c r="L900" s="1"/>
      <c r="M900" s="1"/>
      <c r="N900" s="1"/>
      <c r="O900" s="1">
        <v>45580</v>
      </c>
      <c r="P900" s="3"/>
      <c r="Q900" s="3" t="s">
        <v>6</v>
      </c>
      <c r="R900" t="s">
        <v>6</v>
      </c>
      <c r="S900" s="3"/>
      <c r="T900" s="1">
        <v>45579</v>
      </c>
      <c r="U900" s="1">
        <v>45579</v>
      </c>
      <c r="V900" s="3" t="s">
        <v>249</v>
      </c>
      <c r="W900" t="s">
        <v>64</v>
      </c>
      <c r="X900" t="s">
        <v>64</v>
      </c>
    </row>
    <row r="901" spans="1:24" x14ac:dyDescent="0.25">
      <c r="A901" s="3" t="s">
        <v>3134</v>
      </c>
      <c r="B901" s="3" t="s">
        <v>1629</v>
      </c>
      <c r="C901" s="3" t="s">
        <v>89</v>
      </c>
      <c r="E901" s="1">
        <v>45579</v>
      </c>
      <c r="F901" s="1">
        <v>45582</v>
      </c>
      <c r="G901" s="1"/>
      <c r="H901" s="1"/>
      <c r="I901" s="1"/>
      <c r="J901" s="1"/>
      <c r="K901" s="1"/>
      <c r="L901" s="1"/>
      <c r="M901" s="1"/>
      <c r="N901" s="1"/>
      <c r="O901" s="1">
        <v>45586</v>
      </c>
      <c r="P901" s="3"/>
      <c r="Q901" s="3" t="s">
        <v>6</v>
      </c>
      <c r="R901" t="s">
        <v>6</v>
      </c>
      <c r="S901" s="3"/>
      <c r="T901" s="1">
        <v>45582</v>
      </c>
      <c r="U901" s="1">
        <v>45579</v>
      </c>
      <c r="V901" s="3" t="s">
        <v>249</v>
      </c>
      <c r="W901" t="s">
        <v>64</v>
      </c>
      <c r="X901" t="s">
        <v>64</v>
      </c>
    </row>
    <row r="902" spans="1:24" x14ac:dyDescent="0.25">
      <c r="A902" s="3" t="s">
        <v>3135</v>
      </c>
      <c r="B902" s="3" t="s">
        <v>1630</v>
      </c>
      <c r="C902" s="3" t="s">
        <v>89</v>
      </c>
      <c r="E902" s="1">
        <v>45579</v>
      </c>
      <c r="F902" s="1">
        <v>45579</v>
      </c>
      <c r="G902" s="1"/>
      <c r="H902" s="1"/>
      <c r="I902" s="1"/>
      <c r="J902" s="1"/>
      <c r="K902" s="1"/>
      <c r="L902" s="1"/>
      <c r="M902" s="1"/>
      <c r="N902" s="1"/>
      <c r="O902" s="1">
        <v>45589</v>
      </c>
      <c r="P902" s="3"/>
      <c r="Q902" s="3" t="s">
        <v>6</v>
      </c>
      <c r="R902" t="s">
        <v>6</v>
      </c>
      <c r="S902" s="3"/>
      <c r="T902" s="1">
        <v>45579</v>
      </c>
      <c r="U902" s="1">
        <v>45579</v>
      </c>
      <c r="V902" s="3" t="s">
        <v>249</v>
      </c>
      <c r="W902" t="s">
        <v>64</v>
      </c>
      <c r="X902" t="s">
        <v>64</v>
      </c>
    </row>
    <row r="903" spans="1:24" x14ac:dyDescent="0.25">
      <c r="A903" s="3" t="s">
        <v>3310</v>
      </c>
      <c r="B903" s="3" t="s">
        <v>996</v>
      </c>
      <c r="C903" s="3" t="s">
        <v>90</v>
      </c>
      <c r="E903" s="1">
        <v>45579</v>
      </c>
      <c r="F903" s="1">
        <v>45579</v>
      </c>
      <c r="G903" s="1">
        <v>45581</v>
      </c>
      <c r="H903" s="1"/>
      <c r="I903" s="1"/>
      <c r="J903" s="1"/>
      <c r="K903" s="1"/>
      <c r="L903" s="1"/>
      <c r="M903" s="1"/>
      <c r="N903" s="1"/>
      <c r="O903" s="1">
        <v>45587</v>
      </c>
      <c r="P903" s="3"/>
      <c r="Q903" s="3" t="s">
        <v>7</v>
      </c>
      <c r="R903" t="s">
        <v>6</v>
      </c>
      <c r="S903" s="3"/>
      <c r="T903" s="1">
        <v>45579</v>
      </c>
      <c r="U903" s="1">
        <v>45581</v>
      </c>
      <c r="V903" s="3" t="s">
        <v>249</v>
      </c>
      <c r="W903" t="s">
        <v>63</v>
      </c>
      <c r="X903" t="s">
        <v>64</v>
      </c>
    </row>
    <row r="904" spans="1:24" x14ac:dyDescent="0.25">
      <c r="A904" s="3" t="s">
        <v>3435</v>
      </c>
      <c r="B904" s="3" t="s">
        <v>1003</v>
      </c>
      <c r="C904" s="3" t="s">
        <v>89</v>
      </c>
      <c r="E904" s="1">
        <v>45579</v>
      </c>
      <c r="F904" s="1">
        <v>45579</v>
      </c>
      <c r="G904" s="1">
        <v>45579</v>
      </c>
      <c r="H904" s="1">
        <v>45579</v>
      </c>
      <c r="I904" s="1">
        <v>45580</v>
      </c>
      <c r="J904" s="1">
        <v>45580</v>
      </c>
      <c r="K904" s="1"/>
      <c r="L904" s="1"/>
      <c r="M904" s="1"/>
      <c r="N904" s="1"/>
      <c r="O904" s="1">
        <v>45666</v>
      </c>
      <c r="P904" s="3"/>
      <c r="Q904" s="3" t="s">
        <v>4</v>
      </c>
      <c r="R904" t="s">
        <v>6</v>
      </c>
      <c r="S904" s="3"/>
      <c r="T904" s="1">
        <v>45579</v>
      </c>
      <c r="U904" s="1">
        <v>45579</v>
      </c>
      <c r="V904" s="3" t="s">
        <v>249</v>
      </c>
      <c r="W904" t="s">
        <v>64</v>
      </c>
      <c r="X904" t="s">
        <v>64</v>
      </c>
    </row>
    <row r="905" spans="1:24" x14ac:dyDescent="0.25">
      <c r="A905" s="3" t="s">
        <v>3436</v>
      </c>
      <c r="B905" s="3" t="s">
        <v>1003</v>
      </c>
      <c r="C905" s="3" t="s">
        <v>933</v>
      </c>
      <c r="E905" s="1">
        <v>45579</v>
      </c>
      <c r="F905" s="1">
        <v>45579</v>
      </c>
      <c r="G905" s="1">
        <v>45579</v>
      </c>
      <c r="H905" s="1">
        <v>45580</v>
      </c>
      <c r="I905" s="1">
        <v>45580</v>
      </c>
      <c r="J905" s="1">
        <v>45580</v>
      </c>
      <c r="K905" s="1"/>
      <c r="L905" s="1"/>
      <c r="M905" s="1"/>
      <c r="N905" s="1"/>
      <c r="O905" s="1">
        <v>45671</v>
      </c>
      <c r="P905" s="3"/>
      <c r="Q905" s="3" t="s">
        <v>4</v>
      </c>
      <c r="R905" t="s">
        <v>6</v>
      </c>
      <c r="S905" s="3"/>
      <c r="T905" s="1">
        <v>45579</v>
      </c>
      <c r="U905" s="1">
        <v>45579</v>
      </c>
      <c r="V905" s="3" t="s">
        <v>249</v>
      </c>
      <c r="W905" t="s">
        <v>64</v>
      </c>
      <c r="X905" t="s">
        <v>64</v>
      </c>
    </row>
    <row r="906" spans="1:24" x14ac:dyDescent="0.25">
      <c r="A906" s="3" t="s">
        <v>3564</v>
      </c>
      <c r="B906" s="3" t="s">
        <v>995</v>
      </c>
      <c r="C906" s="3" t="s">
        <v>89</v>
      </c>
      <c r="D906">
        <v>173426</v>
      </c>
      <c r="E906" s="1">
        <v>45579</v>
      </c>
      <c r="F906" s="1">
        <v>45580</v>
      </c>
      <c r="G906" s="1">
        <v>45581</v>
      </c>
      <c r="H906" s="1">
        <v>45581</v>
      </c>
      <c r="I906" s="1">
        <v>45582</v>
      </c>
      <c r="J906" s="1">
        <v>45582</v>
      </c>
      <c r="K906" s="1">
        <v>45583</v>
      </c>
      <c r="L906" s="1">
        <v>45583</v>
      </c>
      <c r="M906" s="1"/>
      <c r="N906" s="1"/>
      <c r="O906" s="1"/>
      <c r="P906" s="3"/>
      <c r="Q906" s="3" t="s">
        <v>41</v>
      </c>
      <c r="R906" t="s">
        <v>6</v>
      </c>
      <c r="S906" s="3"/>
      <c r="T906" s="1">
        <v>45580</v>
      </c>
      <c r="U906" s="1">
        <v>45581</v>
      </c>
      <c r="V906" s="3" t="s">
        <v>249</v>
      </c>
      <c r="W906" t="s">
        <v>64</v>
      </c>
      <c r="X906" t="s">
        <v>64</v>
      </c>
    </row>
    <row r="907" spans="1:24" x14ac:dyDescent="0.25">
      <c r="A907" s="3" t="s">
        <v>2525</v>
      </c>
      <c r="B907" s="3" t="s">
        <v>1624</v>
      </c>
      <c r="C907" s="3" t="s">
        <v>89</v>
      </c>
      <c r="E907" s="1">
        <v>45577</v>
      </c>
      <c r="F907" s="1"/>
      <c r="G907" s="1"/>
      <c r="H907" s="1"/>
      <c r="I907" s="1"/>
      <c r="J907" s="1"/>
      <c r="K907" s="1"/>
      <c r="L907" s="1"/>
      <c r="M907" s="1"/>
      <c r="N907" s="1"/>
      <c r="O907" s="1">
        <v>45579</v>
      </c>
      <c r="P907" s="3"/>
      <c r="Q907" s="3" t="s">
        <v>1340</v>
      </c>
      <c r="R907" t="s">
        <v>5</v>
      </c>
      <c r="S907" s="3"/>
      <c r="T907" s="1">
        <v>45577</v>
      </c>
      <c r="U907" s="1">
        <v>45577</v>
      </c>
      <c r="V907" s="3" t="s">
        <v>249</v>
      </c>
      <c r="W907" t="s">
        <v>64</v>
      </c>
      <c r="X907" t="s">
        <v>64</v>
      </c>
    </row>
    <row r="908" spans="1:24" x14ac:dyDescent="0.25">
      <c r="A908" s="3" t="s">
        <v>3133</v>
      </c>
      <c r="B908" s="3" t="s">
        <v>1623</v>
      </c>
      <c r="C908" s="3" t="s">
        <v>89</v>
      </c>
      <c r="E908" s="1">
        <v>45576</v>
      </c>
      <c r="F908" s="1">
        <v>45576</v>
      </c>
      <c r="G908" s="1"/>
      <c r="H908" s="1"/>
      <c r="I908" s="1"/>
      <c r="J908" s="1"/>
      <c r="K908" s="1"/>
      <c r="L908" s="1"/>
      <c r="M908" s="1"/>
      <c r="N908" s="1"/>
      <c r="O908" s="1">
        <v>45594</v>
      </c>
      <c r="P908" s="3"/>
      <c r="Q908" s="3" t="s">
        <v>6</v>
      </c>
      <c r="R908" t="s">
        <v>6</v>
      </c>
      <c r="S908" s="3"/>
      <c r="T908" s="1">
        <v>45576</v>
      </c>
      <c r="U908" s="1">
        <v>45576</v>
      </c>
      <c r="V908" s="3" t="s">
        <v>249</v>
      </c>
      <c r="W908" t="s">
        <v>64</v>
      </c>
      <c r="X908" t="s">
        <v>64</v>
      </c>
    </row>
    <row r="909" spans="1:24" x14ac:dyDescent="0.25">
      <c r="A909" s="3" t="s">
        <v>3560</v>
      </c>
      <c r="B909" s="3" t="s">
        <v>982</v>
      </c>
      <c r="C909" s="3" t="s">
        <v>89</v>
      </c>
      <c r="D909">
        <v>76620</v>
      </c>
      <c r="E909" s="1">
        <v>45576</v>
      </c>
      <c r="F909" s="1">
        <v>45576</v>
      </c>
      <c r="G909" s="1">
        <v>45587</v>
      </c>
      <c r="H909" s="1">
        <v>45587</v>
      </c>
      <c r="I909" s="1">
        <v>45588</v>
      </c>
      <c r="J909" s="1">
        <v>45588</v>
      </c>
      <c r="K909" s="1">
        <v>45593</v>
      </c>
      <c r="L909" s="1">
        <v>45593</v>
      </c>
      <c r="M909" s="1"/>
      <c r="N909" s="1"/>
      <c r="O909" s="1"/>
      <c r="P909" s="3"/>
      <c r="Q909" s="3" t="s">
        <v>41</v>
      </c>
      <c r="R909" t="s">
        <v>6</v>
      </c>
      <c r="S909" s="3"/>
      <c r="T909" s="1">
        <v>45576</v>
      </c>
      <c r="U909" s="1">
        <v>45587</v>
      </c>
      <c r="V909" s="3" t="s">
        <v>249</v>
      </c>
      <c r="W909" t="s">
        <v>64</v>
      </c>
      <c r="X909" t="s">
        <v>63</v>
      </c>
    </row>
    <row r="910" spans="1:24" x14ac:dyDescent="0.25">
      <c r="A910" s="3" t="s">
        <v>3722</v>
      </c>
      <c r="B910" s="3" t="s">
        <v>1005</v>
      </c>
      <c r="C910" s="3" t="s">
        <v>933</v>
      </c>
      <c r="D910">
        <v>133497</v>
      </c>
      <c r="E910" s="1">
        <v>45576</v>
      </c>
      <c r="F910" s="1">
        <v>45576</v>
      </c>
      <c r="G910" s="1">
        <v>45576</v>
      </c>
      <c r="H910" s="1">
        <v>45580</v>
      </c>
      <c r="I910" s="1">
        <v>45581</v>
      </c>
      <c r="J910" s="1">
        <v>45581</v>
      </c>
      <c r="K910" s="1">
        <v>45586</v>
      </c>
      <c r="L910" s="1">
        <v>45586</v>
      </c>
      <c r="M910" s="1"/>
      <c r="N910" s="1"/>
      <c r="O910" s="1"/>
      <c r="P910" s="3"/>
      <c r="Q910" s="3" t="s">
        <v>41</v>
      </c>
      <c r="R910" t="s">
        <v>6</v>
      </c>
      <c r="S910" s="3"/>
      <c r="T910" s="1">
        <v>45576</v>
      </c>
      <c r="U910" s="1">
        <v>45576</v>
      </c>
      <c r="V910" s="3" t="s">
        <v>249</v>
      </c>
      <c r="W910" t="s">
        <v>64</v>
      </c>
      <c r="X910" t="s">
        <v>64</v>
      </c>
    </row>
    <row r="911" spans="1:24" x14ac:dyDescent="0.25">
      <c r="A911" s="3" t="s">
        <v>3132</v>
      </c>
      <c r="B911" s="3" t="s">
        <v>1622</v>
      </c>
      <c r="C911" s="3" t="s">
        <v>89</v>
      </c>
      <c r="E911" s="1">
        <v>45575</v>
      </c>
      <c r="F911" s="1">
        <v>45575</v>
      </c>
      <c r="G911" s="1"/>
      <c r="H911" s="1"/>
      <c r="I911" s="1"/>
      <c r="J911" s="1"/>
      <c r="K911" s="1"/>
      <c r="L911" s="1"/>
      <c r="M911" s="1"/>
      <c r="N911" s="1"/>
      <c r="O911" s="1">
        <v>45594</v>
      </c>
      <c r="P911" s="3"/>
      <c r="Q911" s="3" t="s">
        <v>6</v>
      </c>
      <c r="R911" t="s">
        <v>6</v>
      </c>
      <c r="S911" s="3"/>
      <c r="T911" s="1">
        <v>45575</v>
      </c>
      <c r="U911" s="1">
        <v>45575</v>
      </c>
      <c r="V911" s="3" t="s">
        <v>249</v>
      </c>
      <c r="W911" t="s">
        <v>64</v>
      </c>
      <c r="X911" t="s">
        <v>64</v>
      </c>
    </row>
    <row r="912" spans="1:24" x14ac:dyDescent="0.25">
      <c r="A912" s="3" t="s">
        <v>3553</v>
      </c>
      <c r="B912" s="3" t="s">
        <v>918</v>
      </c>
      <c r="C912" s="3" t="s">
        <v>89</v>
      </c>
      <c r="D912">
        <v>45746</v>
      </c>
      <c r="E912" s="1">
        <v>45575</v>
      </c>
      <c r="F912" s="1">
        <v>45575</v>
      </c>
      <c r="G912" s="1">
        <v>45656</v>
      </c>
      <c r="H912" s="1">
        <v>45667</v>
      </c>
      <c r="I912" s="1">
        <v>45667</v>
      </c>
      <c r="J912" s="1">
        <v>45667</v>
      </c>
      <c r="K912" s="1">
        <v>45680</v>
      </c>
      <c r="L912" s="1">
        <v>45685</v>
      </c>
      <c r="M912" s="1"/>
      <c r="N912" s="1"/>
      <c r="O912" s="1"/>
      <c r="P912" s="3"/>
      <c r="Q912" s="3" t="s">
        <v>41</v>
      </c>
      <c r="R912" t="s">
        <v>6</v>
      </c>
      <c r="S912" s="3"/>
      <c r="T912" s="1">
        <v>45575</v>
      </c>
      <c r="U912" s="1">
        <v>45656</v>
      </c>
      <c r="V912" s="3" t="s">
        <v>249</v>
      </c>
      <c r="W912" t="s">
        <v>64</v>
      </c>
      <c r="X912" t="s">
        <v>64</v>
      </c>
    </row>
    <row r="913" spans="1:24" x14ac:dyDescent="0.25">
      <c r="A913" s="3" t="s">
        <v>2524</v>
      </c>
      <c r="B913" s="3" t="s">
        <v>1619</v>
      </c>
      <c r="C913" s="3" t="s">
        <v>89</v>
      </c>
      <c r="E913" s="1">
        <v>45574</v>
      </c>
      <c r="F913" s="1"/>
      <c r="G913" s="1"/>
      <c r="H913" s="1"/>
      <c r="I913" s="1"/>
      <c r="J913" s="1"/>
      <c r="K913" s="1"/>
      <c r="L913" s="1"/>
      <c r="M913" s="1"/>
      <c r="N913" s="1"/>
      <c r="O913" s="1">
        <v>45588</v>
      </c>
      <c r="P913" s="3"/>
      <c r="Q913" s="3" t="s">
        <v>1340</v>
      </c>
      <c r="R913" t="s">
        <v>5</v>
      </c>
      <c r="S913" s="3"/>
      <c r="T913" s="1">
        <v>45574</v>
      </c>
      <c r="U913" s="1">
        <v>45574</v>
      </c>
      <c r="V913" s="3" t="s">
        <v>249</v>
      </c>
      <c r="W913" t="s">
        <v>64</v>
      </c>
      <c r="X913" t="s">
        <v>64</v>
      </c>
    </row>
    <row r="914" spans="1:24" x14ac:dyDescent="0.25">
      <c r="A914" s="3" t="s">
        <v>2906</v>
      </c>
      <c r="B914" s="3" t="s">
        <v>1621</v>
      </c>
      <c r="C914" s="3" t="s">
        <v>933</v>
      </c>
      <c r="E914" s="1">
        <v>45574</v>
      </c>
      <c r="F914" s="1">
        <v>45574</v>
      </c>
      <c r="G914" s="1"/>
      <c r="H914" s="1"/>
      <c r="I914" s="1"/>
      <c r="J914" s="1"/>
      <c r="K914" s="1"/>
      <c r="L914" s="1"/>
      <c r="M914" s="1"/>
      <c r="N914" s="1"/>
      <c r="O914" s="1">
        <v>45580</v>
      </c>
      <c r="P914" s="3"/>
      <c r="Q914" s="3" t="s">
        <v>6</v>
      </c>
      <c r="R914" t="s">
        <v>6</v>
      </c>
      <c r="S914" s="3"/>
      <c r="T914" s="1">
        <v>45574</v>
      </c>
      <c r="U914" s="1">
        <v>45574</v>
      </c>
      <c r="V914" s="3" t="s">
        <v>249</v>
      </c>
      <c r="W914" t="s">
        <v>64</v>
      </c>
      <c r="X914" t="s">
        <v>64</v>
      </c>
    </row>
    <row r="915" spans="1:24" x14ac:dyDescent="0.25">
      <c r="A915" s="3" t="s">
        <v>3075</v>
      </c>
      <c r="B915" s="3" t="s">
        <v>1620</v>
      </c>
      <c r="C915" s="3" t="s">
        <v>89</v>
      </c>
      <c r="E915" s="1">
        <v>45574</v>
      </c>
      <c r="F915" s="1">
        <v>45574</v>
      </c>
      <c r="G915" s="1"/>
      <c r="H915" s="1"/>
      <c r="I915" s="1"/>
      <c r="J915" s="1"/>
      <c r="K915" s="1"/>
      <c r="L915" s="1"/>
      <c r="M915" s="1"/>
      <c r="N915" s="1"/>
      <c r="O915" s="1">
        <v>45588</v>
      </c>
      <c r="P915" s="3"/>
      <c r="Q915" s="3" t="s">
        <v>6</v>
      </c>
      <c r="R915" t="s">
        <v>6</v>
      </c>
      <c r="S915" s="3"/>
      <c r="T915" s="1">
        <v>45574</v>
      </c>
      <c r="U915" s="1">
        <v>45574</v>
      </c>
      <c r="V915" s="3" t="s">
        <v>249</v>
      </c>
      <c r="W915" t="s">
        <v>64</v>
      </c>
      <c r="X915" t="s">
        <v>63</v>
      </c>
    </row>
    <row r="916" spans="1:24" x14ac:dyDescent="0.25">
      <c r="A916" s="3" t="s">
        <v>3366</v>
      </c>
      <c r="B916" s="3" t="s">
        <v>1004</v>
      </c>
      <c r="C916" s="3" t="s">
        <v>89</v>
      </c>
      <c r="E916" s="1">
        <v>45574</v>
      </c>
      <c r="F916" s="1">
        <v>45574</v>
      </c>
      <c r="G916" s="1">
        <v>45576</v>
      </c>
      <c r="H916" s="1">
        <v>45576</v>
      </c>
      <c r="I916" s="1"/>
      <c r="J916" s="1"/>
      <c r="K916" s="1"/>
      <c r="L916" s="1"/>
      <c r="M916" s="1"/>
      <c r="N916" s="1"/>
      <c r="O916" s="1">
        <v>45586</v>
      </c>
      <c r="P916" s="3"/>
      <c r="Q916" s="3" t="s">
        <v>8</v>
      </c>
      <c r="R916" t="s">
        <v>6</v>
      </c>
      <c r="S916" s="3"/>
      <c r="T916" s="1">
        <v>45574</v>
      </c>
      <c r="U916" s="1">
        <v>45576</v>
      </c>
      <c r="V916" s="3" t="s">
        <v>249</v>
      </c>
      <c r="W916" t="s">
        <v>64</v>
      </c>
      <c r="X916" t="s">
        <v>64</v>
      </c>
    </row>
    <row r="917" spans="1:24" x14ac:dyDescent="0.25">
      <c r="A917" s="3" t="s">
        <v>3073</v>
      </c>
      <c r="B917" s="3" t="s">
        <v>1618</v>
      </c>
      <c r="C917" s="3" t="s">
        <v>89</v>
      </c>
      <c r="E917" s="1">
        <v>45573</v>
      </c>
      <c r="F917" s="1">
        <v>45573</v>
      </c>
      <c r="G917" s="1"/>
      <c r="H917" s="1"/>
      <c r="I917" s="1"/>
      <c r="J917" s="1"/>
      <c r="K917" s="1"/>
      <c r="L917" s="1"/>
      <c r="M917" s="1"/>
      <c r="N917" s="1"/>
      <c r="O917" s="1">
        <v>45575</v>
      </c>
      <c r="P917" s="3"/>
      <c r="Q917" s="3" t="s">
        <v>6</v>
      </c>
      <c r="R917" t="s">
        <v>6</v>
      </c>
      <c r="S917" s="3"/>
      <c r="T917" s="1">
        <v>45573</v>
      </c>
      <c r="U917" s="1">
        <v>45573</v>
      </c>
      <c r="V917" s="3" t="s">
        <v>249</v>
      </c>
      <c r="W917" t="s">
        <v>64</v>
      </c>
      <c r="X917" t="s">
        <v>63</v>
      </c>
    </row>
    <row r="918" spans="1:24" x14ac:dyDescent="0.25">
      <c r="A918" s="3" t="s">
        <v>2523</v>
      </c>
      <c r="B918" s="3" t="s">
        <v>1617</v>
      </c>
      <c r="C918" s="3" t="s">
        <v>89</v>
      </c>
      <c r="E918" s="1">
        <v>45569</v>
      </c>
      <c r="F918" s="1"/>
      <c r="G918" s="1"/>
      <c r="H918" s="1"/>
      <c r="I918" s="1"/>
      <c r="J918" s="1"/>
      <c r="K918" s="1"/>
      <c r="L918" s="1"/>
      <c r="M918" s="1"/>
      <c r="N918" s="1"/>
      <c r="O918" s="1">
        <v>45671</v>
      </c>
      <c r="P918" s="3"/>
      <c r="Q918" s="3" t="s">
        <v>1340</v>
      </c>
      <c r="R918" t="s">
        <v>5</v>
      </c>
      <c r="S918" s="3"/>
      <c r="T918" s="1">
        <v>45569</v>
      </c>
      <c r="U918" s="1">
        <v>45569</v>
      </c>
      <c r="V918" s="3" t="s">
        <v>249</v>
      </c>
      <c r="W918" t="s">
        <v>64</v>
      </c>
      <c r="X918" t="s">
        <v>64</v>
      </c>
    </row>
    <row r="919" spans="1:24" x14ac:dyDescent="0.25">
      <c r="A919" s="3" t="s">
        <v>3131</v>
      </c>
      <c r="B919" s="3" t="s">
        <v>1536</v>
      </c>
      <c r="C919" s="3" t="s">
        <v>89</v>
      </c>
      <c r="E919" s="1">
        <v>45569</v>
      </c>
      <c r="F919" s="1">
        <v>45569</v>
      </c>
      <c r="G919" s="1"/>
      <c r="H919" s="1"/>
      <c r="I919" s="1"/>
      <c r="J919" s="1"/>
      <c r="K919" s="1"/>
      <c r="L919" s="1"/>
      <c r="M919" s="1"/>
      <c r="N919" s="1"/>
      <c r="O919" s="1">
        <v>45611</v>
      </c>
      <c r="P919" s="3"/>
      <c r="Q919" s="3" t="s">
        <v>6</v>
      </c>
      <c r="R919" t="s">
        <v>6</v>
      </c>
      <c r="S919" s="3"/>
      <c r="T919" s="1">
        <v>45569</v>
      </c>
      <c r="U919" s="1">
        <v>45569</v>
      </c>
      <c r="V919" s="3" t="s">
        <v>249</v>
      </c>
      <c r="W919" t="s">
        <v>64</v>
      </c>
      <c r="X919" t="s">
        <v>64</v>
      </c>
    </row>
    <row r="920" spans="1:24" x14ac:dyDescent="0.25">
      <c r="A920" s="3" t="s">
        <v>3199</v>
      </c>
      <c r="B920" s="3" t="s">
        <v>1008</v>
      </c>
      <c r="C920" s="3" t="s">
        <v>933</v>
      </c>
      <c r="E920" s="1">
        <v>45569</v>
      </c>
      <c r="F920" s="1">
        <v>45569</v>
      </c>
      <c r="G920" s="1">
        <v>45573</v>
      </c>
      <c r="H920" s="1"/>
      <c r="I920" s="1"/>
      <c r="J920" s="1"/>
      <c r="K920" s="1"/>
      <c r="L920" s="1"/>
      <c r="M920" s="1"/>
      <c r="N920" s="1"/>
      <c r="O920" s="1">
        <v>45575</v>
      </c>
      <c r="P920" s="3"/>
      <c r="Q920" s="3" t="s">
        <v>7</v>
      </c>
      <c r="R920" t="s">
        <v>6</v>
      </c>
      <c r="S920" s="3"/>
      <c r="T920" s="1">
        <v>45569</v>
      </c>
      <c r="U920" s="1">
        <v>45573</v>
      </c>
      <c r="V920" s="3" t="s">
        <v>249</v>
      </c>
      <c r="W920" t="s">
        <v>64</v>
      </c>
      <c r="X920" t="s">
        <v>64</v>
      </c>
    </row>
    <row r="921" spans="1:24" x14ac:dyDescent="0.25">
      <c r="A921" s="3" t="s">
        <v>3525</v>
      </c>
      <c r="B921" s="3" t="s">
        <v>1000</v>
      </c>
      <c r="C921" s="3" t="s">
        <v>89</v>
      </c>
      <c r="D921">
        <v>63000</v>
      </c>
      <c r="E921" s="1">
        <v>45569</v>
      </c>
      <c r="F921" s="1">
        <v>45569</v>
      </c>
      <c r="G921" s="1">
        <v>45580</v>
      </c>
      <c r="H921" s="1">
        <v>45588</v>
      </c>
      <c r="I921" s="1">
        <v>45593</v>
      </c>
      <c r="J921" s="1">
        <v>45593</v>
      </c>
      <c r="K921" s="1">
        <v>45594</v>
      </c>
      <c r="L921" s="1">
        <v>45594</v>
      </c>
      <c r="M921" s="1"/>
      <c r="N921" s="1"/>
      <c r="O921" s="1"/>
      <c r="P921" s="3"/>
      <c r="Q921" s="3" t="s">
        <v>41</v>
      </c>
      <c r="R921" t="s">
        <v>6</v>
      </c>
      <c r="S921" s="3"/>
      <c r="T921" s="1">
        <v>45569</v>
      </c>
      <c r="U921" s="1">
        <v>45580</v>
      </c>
      <c r="V921" s="3" t="s">
        <v>249</v>
      </c>
      <c r="W921" t="s">
        <v>64</v>
      </c>
      <c r="X921" t="s">
        <v>64</v>
      </c>
    </row>
    <row r="922" spans="1:24" x14ac:dyDescent="0.25">
      <c r="A922" s="3" t="s">
        <v>3566</v>
      </c>
      <c r="B922" s="3" t="s">
        <v>1009</v>
      </c>
      <c r="C922" s="3" t="s">
        <v>89</v>
      </c>
      <c r="D922">
        <v>49000</v>
      </c>
      <c r="E922" s="1">
        <v>45568</v>
      </c>
      <c r="F922" s="1">
        <v>45568</v>
      </c>
      <c r="G922" s="1">
        <v>45568</v>
      </c>
      <c r="H922" s="1">
        <v>45568</v>
      </c>
      <c r="I922" s="1">
        <v>45568</v>
      </c>
      <c r="J922" s="1">
        <v>45569</v>
      </c>
      <c r="K922" s="1">
        <v>45574</v>
      </c>
      <c r="L922" s="1">
        <v>45575</v>
      </c>
      <c r="M922" s="1"/>
      <c r="N922" s="1"/>
      <c r="O922" s="1"/>
      <c r="P922" s="3"/>
      <c r="Q922" s="3" t="s">
        <v>41</v>
      </c>
      <c r="R922" t="s">
        <v>6</v>
      </c>
      <c r="S922" s="3"/>
      <c r="T922" s="1">
        <v>45568</v>
      </c>
      <c r="U922" s="1">
        <v>45568</v>
      </c>
      <c r="V922" s="3" t="s">
        <v>249</v>
      </c>
      <c r="W922" t="s">
        <v>64</v>
      </c>
      <c r="X922" t="s">
        <v>64</v>
      </c>
    </row>
    <row r="923" spans="1:24" x14ac:dyDescent="0.25">
      <c r="A923" s="3" t="s">
        <v>3723</v>
      </c>
      <c r="B923" s="3" t="s">
        <v>1006</v>
      </c>
      <c r="C923" s="3" t="s">
        <v>933</v>
      </c>
      <c r="D923">
        <v>52346</v>
      </c>
      <c r="E923" s="1">
        <v>45568</v>
      </c>
      <c r="F923" s="1">
        <v>45568</v>
      </c>
      <c r="G923" s="1">
        <v>45573</v>
      </c>
      <c r="H923" s="1">
        <v>45574</v>
      </c>
      <c r="I923" s="1">
        <v>45574</v>
      </c>
      <c r="J923" s="1">
        <v>45579</v>
      </c>
      <c r="K923" s="1">
        <v>45594</v>
      </c>
      <c r="L923" s="1">
        <v>45596</v>
      </c>
      <c r="M923" s="1"/>
      <c r="N923" s="1"/>
      <c r="O923" s="1"/>
      <c r="P923" s="3"/>
      <c r="Q923" s="3" t="s">
        <v>41</v>
      </c>
      <c r="R923" t="s">
        <v>6</v>
      </c>
      <c r="S923" s="3"/>
      <c r="T923" s="1">
        <v>45568</v>
      </c>
      <c r="U923" s="1">
        <v>45573</v>
      </c>
      <c r="V923" s="3" t="s">
        <v>249</v>
      </c>
      <c r="W923" t="s">
        <v>64</v>
      </c>
      <c r="X923" t="s">
        <v>64</v>
      </c>
    </row>
    <row r="924" spans="1:24" x14ac:dyDescent="0.25">
      <c r="A924" s="3" t="s">
        <v>3724</v>
      </c>
      <c r="B924" s="3" t="s">
        <v>1007</v>
      </c>
      <c r="C924" s="3" t="s">
        <v>933</v>
      </c>
      <c r="D924">
        <v>43421</v>
      </c>
      <c r="E924" s="1">
        <v>45568</v>
      </c>
      <c r="F924" s="1">
        <v>45568</v>
      </c>
      <c r="G924" s="1">
        <v>45573</v>
      </c>
      <c r="H924" s="1">
        <v>45574</v>
      </c>
      <c r="I924" s="1">
        <v>45580</v>
      </c>
      <c r="J924" s="1">
        <v>45580</v>
      </c>
      <c r="K924" s="1">
        <v>45581</v>
      </c>
      <c r="L924" s="1">
        <v>45581</v>
      </c>
      <c r="M924" s="1"/>
      <c r="N924" s="1"/>
      <c r="O924" s="1"/>
      <c r="P924" s="3"/>
      <c r="Q924" s="3" t="s">
        <v>41</v>
      </c>
      <c r="R924" t="s">
        <v>6</v>
      </c>
      <c r="S924" s="3"/>
      <c r="T924" s="1">
        <v>45568</v>
      </c>
      <c r="U924" s="1">
        <v>45573</v>
      </c>
      <c r="V924" s="3" t="s">
        <v>249</v>
      </c>
      <c r="W924" t="s">
        <v>64</v>
      </c>
      <c r="X924" t="s">
        <v>64</v>
      </c>
    </row>
    <row r="925" spans="1:24" x14ac:dyDescent="0.25">
      <c r="A925" s="3" t="s">
        <v>2904</v>
      </c>
      <c r="B925" s="3" t="s">
        <v>1614</v>
      </c>
      <c r="C925" s="3" t="s">
        <v>933</v>
      </c>
      <c r="E925" s="1">
        <v>45567</v>
      </c>
      <c r="F925" s="1">
        <v>45567</v>
      </c>
      <c r="G925" s="1"/>
      <c r="H925" s="1"/>
      <c r="I925" s="1"/>
      <c r="J925" s="1"/>
      <c r="K925" s="1"/>
      <c r="L925" s="1"/>
      <c r="M925" s="1"/>
      <c r="N925" s="1"/>
      <c r="O925" s="1">
        <v>45582</v>
      </c>
      <c r="P925" s="3"/>
      <c r="Q925" s="3" t="s">
        <v>6</v>
      </c>
      <c r="R925" t="s">
        <v>6</v>
      </c>
      <c r="S925" s="3"/>
      <c r="T925" s="1">
        <v>45567</v>
      </c>
      <c r="U925" s="1">
        <v>45567</v>
      </c>
      <c r="V925" s="3" t="s">
        <v>249</v>
      </c>
      <c r="W925" t="s">
        <v>64</v>
      </c>
      <c r="X925" t="s">
        <v>64</v>
      </c>
    </row>
    <row r="926" spans="1:24" x14ac:dyDescent="0.25">
      <c r="A926" s="3" t="s">
        <v>2905</v>
      </c>
      <c r="B926" s="3" t="s">
        <v>1615</v>
      </c>
      <c r="C926" s="3" t="s">
        <v>933</v>
      </c>
      <c r="E926" s="1">
        <v>45567</v>
      </c>
      <c r="F926" s="1">
        <v>45567</v>
      </c>
      <c r="G926" s="1"/>
      <c r="H926" s="1"/>
      <c r="I926" s="1"/>
      <c r="J926" s="1"/>
      <c r="K926" s="1"/>
      <c r="L926" s="1"/>
      <c r="M926" s="1"/>
      <c r="N926" s="1"/>
      <c r="O926" s="1">
        <v>45582</v>
      </c>
      <c r="P926" s="3"/>
      <c r="Q926" s="3" t="s">
        <v>6</v>
      </c>
      <c r="R926" t="s">
        <v>6</v>
      </c>
      <c r="S926" s="3"/>
      <c r="T926" s="1">
        <v>45567</v>
      </c>
      <c r="U926" s="1">
        <v>45567</v>
      </c>
      <c r="V926" s="3" t="s">
        <v>249</v>
      </c>
      <c r="W926" t="s">
        <v>64</v>
      </c>
      <c r="X926" t="s">
        <v>64</v>
      </c>
    </row>
    <row r="927" spans="1:24" x14ac:dyDescent="0.25">
      <c r="A927" s="3" t="s">
        <v>3130</v>
      </c>
      <c r="B927" s="3" t="s">
        <v>1616</v>
      </c>
      <c r="C927" s="3" t="s">
        <v>89</v>
      </c>
      <c r="E927" s="1">
        <v>45567</v>
      </c>
      <c r="F927" s="1">
        <v>45567</v>
      </c>
      <c r="G927" s="1"/>
      <c r="H927" s="1"/>
      <c r="I927" s="1"/>
      <c r="J927" s="1"/>
      <c r="K927" s="1"/>
      <c r="L927" s="1"/>
      <c r="M927" s="1"/>
      <c r="N927" s="1"/>
      <c r="O927" s="1">
        <v>45597</v>
      </c>
      <c r="P927" s="3"/>
      <c r="Q927" s="3" t="s">
        <v>6</v>
      </c>
      <c r="R927" t="s">
        <v>6</v>
      </c>
      <c r="S927" s="3"/>
      <c r="T927" s="1">
        <v>45567</v>
      </c>
      <c r="U927" s="1">
        <v>45567</v>
      </c>
      <c r="V927" s="3" t="s">
        <v>249</v>
      </c>
      <c r="W927" t="s">
        <v>64</v>
      </c>
      <c r="X927" t="s">
        <v>64</v>
      </c>
    </row>
    <row r="928" spans="1:24" x14ac:dyDescent="0.25">
      <c r="A928" s="3" t="s">
        <v>3177</v>
      </c>
      <c r="B928" s="3" t="s">
        <v>886</v>
      </c>
      <c r="C928" s="3" t="s">
        <v>89</v>
      </c>
      <c r="E928" s="1">
        <v>45567</v>
      </c>
      <c r="F928" s="1">
        <v>45679</v>
      </c>
      <c r="G928" s="1">
        <v>45694</v>
      </c>
      <c r="H928" s="1"/>
      <c r="I928" s="1"/>
      <c r="J928" s="1"/>
      <c r="K928" s="1"/>
      <c r="L928" s="1"/>
      <c r="M928" s="1"/>
      <c r="N928" s="1"/>
      <c r="O928" s="1">
        <v>45611</v>
      </c>
      <c r="P928" s="3"/>
      <c r="Q928" s="3" t="s">
        <v>7</v>
      </c>
      <c r="R928" t="s">
        <v>6</v>
      </c>
      <c r="S928" s="3"/>
      <c r="T928" s="1">
        <v>45679</v>
      </c>
      <c r="U928" s="1">
        <v>45694</v>
      </c>
      <c r="V928" s="3" t="s">
        <v>249</v>
      </c>
      <c r="W928" t="s">
        <v>64</v>
      </c>
      <c r="X928" t="s">
        <v>64</v>
      </c>
    </row>
    <row r="929" spans="1:24" x14ac:dyDescent="0.25">
      <c r="A929" s="3" t="s">
        <v>3129</v>
      </c>
      <c r="B929" s="3" t="s">
        <v>1613</v>
      </c>
      <c r="C929" s="3" t="s">
        <v>89</v>
      </c>
      <c r="E929" s="1">
        <v>45566</v>
      </c>
      <c r="F929" s="1">
        <v>45566</v>
      </c>
      <c r="G929" s="1"/>
      <c r="H929" s="1"/>
      <c r="I929" s="1"/>
      <c r="J929" s="1"/>
      <c r="K929" s="1"/>
      <c r="L929" s="1"/>
      <c r="M929" s="1"/>
      <c r="N929" s="1"/>
      <c r="O929" s="1">
        <v>45671</v>
      </c>
      <c r="P929" s="3"/>
      <c r="Q929" s="3" t="s">
        <v>6</v>
      </c>
      <c r="R929" t="s">
        <v>6</v>
      </c>
      <c r="S929" s="3"/>
      <c r="T929" s="1">
        <v>45566</v>
      </c>
      <c r="U929" s="1">
        <v>45566</v>
      </c>
      <c r="V929" s="3" t="s">
        <v>249</v>
      </c>
      <c r="W929" t="s">
        <v>64</v>
      </c>
      <c r="X929" t="s">
        <v>64</v>
      </c>
    </row>
    <row r="930" spans="1:24" x14ac:dyDescent="0.25">
      <c r="A930" s="3" t="s">
        <v>3071</v>
      </c>
      <c r="B930" s="3" t="s">
        <v>1612</v>
      </c>
      <c r="C930" s="3" t="s">
        <v>89</v>
      </c>
      <c r="E930" s="1">
        <v>45565</v>
      </c>
      <c r="F930" s="1">
        <v>45565</v>
      </c>
      <c r="G930" s="1"/>
      <c r="H930" s="1"/>
      <c r="I930" s="1"/>
      <c r="J930" s="1"/>
      <c r="K930" s="1"/>
      <c r="L930" s="1"/>
      <c r="M930" s="1"/>
      <c r="N930" s="1"/>
      <c r="O930" s="1">
        <v>45569</v>
      </c>
      <c r="P930" s="3"/>
      <c r="Q930" s="3" t="s">
        <v>6</v>
      </c>
      <c r="R930" t="s">
        <v>6</v>
      </c>
      <c r="S930" s="3"/>
      <c r="T930" s="1">
        <v>45565</v>
      </c>
      <c r="U930" s="1">
        <v>45565</v>
      </c>
      <c r="V930" s="3" t="s">
        <v>249</v>
      </c>
      <c r="W930" t="s">
        <v>64</v>
      </c>
      <c r="X930" t="s">
        <v>63</v>
      </c>
    </row>
    <row r="931" spans="1:24" x14ac:dyDescent="0.25">
      <c r="A931" s="3" t="s">
        <v>3127</v>
      </c>
      <c r="B931" s="3" t="s">
        <v>1610</v>
      </c>
      <c r="C931" s="3" t="s">
        <v>89</v>
      </c>
      <c r="E931" s="1">
        <v>45565</v>
      </c>
      <c r="F931" s="1">
        <v>45565</v>
      </c>
      <c r="G931" s="1"/>
      <c r="H931" s="1"/>
      <c r="I931" s="1"/>
      <c r="J931" s="1"/>
      <c r="K931" s="1"/>
      <c r="L931" s="1"/>
      <c r="M931" s="1"/>
      <c r="N931" s="1"/>
      <c r="O931" s="1">
        <v>45575</v>
      </c>
      <c r="P931" s="3"/>
      <c r="Q931" s="3" t="s">
        <v>6</v>
      </c>
      <c r="R931" t="s">
        <v>6</v>
      </c>
      <c r="S931" s="3"/>
      <c r="T931" s="1">
        <v>45565</v>
      </c>
      <c r="U931" s="1">
        <v>45565</v>
      </c>
      <c r="V931" s="3" t="s">
        <v>249</v>
      </c>
      <c r="W931" t="s">
        <v>64</v>
      </c>
      <c r="X931" t="s">
        <v>64</v>
      </c>
    </row>
    <row r="932" spans="1:24" x14ac:dyDescent="0.25">
      <c r="A932" s="3" t="s">
        <v>3128</v>
      </c>
      <c r="B932" s="3" t="s">
        <v>1611</v>
      </c>
      <c r="C932" s="3" t="s">
        <v>89</v>
      </c>
      <c r="E932" s="1">
        <v>45565</v>
      </c>
      <c r="F932" s="1">
        <v>45565</v>
      </c>
      <c r="G932" s="1"/>
      <c r="H932" s="1"/>
      <c r="I932" s="1"/>
      <c r="J932" s="1"/>
      <c r="K932" s="1"/>
      <c r="L932" s="1"/>
      <c r="M932" s="1"/>
      <c r="N932" s="1"/>
      <c r="O932" s="1">
        <v>45597</v>
      </c>
      <c r="P932" s="3"/>
      <c r="Q932" s="3" t="s">
        <v>6</v>
      </c>
      <c r="R932" t="s">
        <v>6</v>
      </c>
      <c r="S932" s="3"/>
      <c r="T932" s="1">
        <v>45565</v>
      </c>
      <c r="U932" s="1">
        <v>45565</v>
      </c>
      <c r="V932" s="3" t="s">
        <v>249</v>
      </c>
      <c r="W932" t="s">
        <v>64</v>
      </c>
      <c r="X932" t="s">
        <v>64</v>
      </c>
    </row>
    <row r="933" spans="1:24" x14ac:dyDescent="0.25">
      <c r="A933" s="3" t="s">
        <v>3636</v>
      </c>
      <c r="B933" s="3" t="s">
        <v>1011</v>
      </c>
      <c r="C933" s="3" t="s">
        <v>90</v>
      </c>
      <c r="D933">
        <v>64547</v>
      </c>
      <c r="E933" s="1">
        <v>45565</v>
      </c>
      <c r="F933" s="1">
        <v>45565</v>
      </c>
      <c r="G933" s="1">
        <v>45565</v>
      </c>
      <c r="H933" s="1">
        <v>45567</v>
      </c>
      <c r="I933" s="1">
        <v>45569</v>
      </c>
      <c r="J933" s="1">
        <v>45569</v>
      </c>
      <c r="K933" s="1">
        <v>45575</v>
      </c>
      <c r="L933" s="1">
        <v>45576</v>
      </c>
      <c r="M933" s="1"/>
      <c r="N933" s="1"/>
      <c r="O933" s="1"/>
      <c r="P933" s="3"/>
      <c r="Q933" s="3" t="s">
        <v>41</v>
      </c>
      <c r="R933" t="s">
        <v>6</v>
      </c>
      <c r="S933" s="3"/>
      <c r="T933" s="1">
        <v>45565</v>
      </c>
      <c r="U933" s="1">
        <v>45565</v>
      </c>
      <c r="V933" s="3" t="s">
        <v>249</v>
      </c>
      <c r="W933" t="s">
        <v>64</v>
      </c>
      <c r="X933" t="s">
        <v>64</v>
      </c>
    </row>
    <row r="934" spans="1:24" x14ac:dyDescent="0.25">
      <c r="A934" s="3" t="s">
        <v>2521</v>
      </c>
      <c r="B934" s="3" t="s">
        <v>1609</v>
      </c>
      <c r="C934" s="3" t="s">
        <v>89</v>
      </c>
      <c r="E934" s="1">
        <v>45562</v>
      </c>
      <c r="F934" s="1"/>
      <c r="G934" s="1"/>
      <c r="H934" s="1"/>
      <c r="I934" s="1"/>
      <c r="J934" s="1"/>
      <c r="K934" s="1"/>
      <c r="L934" s="1"/>
      <c r="M934" s="1"/>
      <c r="N934" s="1"/>
      <c r="O934" s="1">
        <v>45567</v>
      </c>
      <c r="P934" s="3"/>
      <c r="Q934" s="3" t="s">
        <v>1340</v>
      </c>
      <c r="R934" t="s">
        <v>5</v>
      </c>
      <c r="S934" s="3"/>
      <c r="T934" s="1">
        <v>45562</v>
      </c>
      <c r="U934" s="1">
        <v>45562</v>
      </c>
      <c r="V934" s="3" t="s">
        <v>249</v>
      </c>
      <c r="W934" t="s">
        <v>64</v>
      </c>
      <c r="X934" t="s">
        <v>64</v>
      </c>
    </row>
    <row r="935" spans="1:24" x14ac:dyDescent="0.25">
      <c r="A935" s="3" t="s">
        <v>3200</v>
      </c>
      <c r="B935" s="3" t="s">
        <v>1010</v>
      </c>
      <c r="C935" s="3" t="s">
        <v>89</v>
      </c>
      <c r="E935" s="1">
        <v>45561</v>
      </c>
      <c r="F935" s="1">
        <v>45561</v>
      </c>
      <c r="G935" s="1">
        <v>45566</v>
      </c>
      <c r="H935" s="1"/>
      <c r="I935" s="1"/>
      <c r="J935" s="1"/>
      <c r="K935" s="1"/>
      <c r="L935" s="1"/>
      <c r="M935" s="1"/>
      <c r="N935" s="1"/>
      <c r="O935" s="1">
        <v>45579</v>
      </c>
      <c r="P935" s="3"/>
      <c r="Q935" s="3" t="s">
        <v>7</v>
      </c>
      <c r="R935" t="s">
        <v>6</v>
      </c>
      <c r="S935" s="3"/>
      <c r="T935" s="1">
        <v>45561</v>
      </c>
      <c r="U935" s="1">
        <v>45566</v>
      </c>
      <c r="V935" s="3" t="s">
        <v>249</v>
      </c>
      <c r="W935" t="s">
        <v>64</v>
      </c>
      <c r="X935" t="s">
        <v>64</v>
      </c>
    </row>
    <row r="936" spans="1:24" x14ac:dyDescent="0.25">
      <c r="A936" s="3" t="s">
        <v>2966</v>
      </c>
      <c r="B936" s="3" t="s">
        <v>1608</v>
      </c>
      <c r="C936" s="3" t="s">
        <v>90</v>
      </c>
      <c r="E936" s="1">
        <v>45560</v>
      </c>
      <c r="F936" s="1">
        <v>45560</v>
      </c>
      <c r="G936" s="1"/>
      <c r="H936" s="1"/>
      <c r="I936" s="1"/>
      <c r="J936" s="1"/>
      <c r="K936" s="1"/>
      <c r="L936" s="1"/>
      <c r="M936" s="1"/>
      <c r="N936" s="1"/>
      <c r="O936" s="1">
        <v>45617</v>
      </c>
      <c r="P936" s="3"/>
      <c r="Q936" s="3" t="s">
        <v>6</v>
      </c>
      <c r="R936" t="s">
        <v>6</v>
      </c>
      <c r="S936" s="3"/>
      <c r="T936" s="1">
        <v>45560</v>
      </c>
      <c r="U936" s="1">
        <v>45560</v>
      </c>
      <c r="V936" s="3" t="s">
        <v>249</v>
      </c>
      <c r="W936" t="s">
        <v>64</v>
      </c>
      <c r="X936" t="s">
        <v>64</v>
      </c>
    </row>
    <row r="937" spans="1:24" x14ac:dyDescent="0.25">
      <c r="A937" s="3" t="s">
        <v>3201</v>
      </c>
      <c r="B937" s="3" t="s">
        <v>1014</v>
      </c>
      <c r="C937" s="3" t="s">
        <v>90</v>
      </c>
      <c r="E937" s="1">
        <v>45560</v>
      </c>
      <c r="F937" s="1">
        <v>45560</v>
      </c>
      <c r="G937" s="1">
        <v>45560</v>
      </c>
      <c r="H937" s="1"/>
      <c r="I937" s="1"/>
      <c r="J937" s="1"/>
      <c r="K937" s="1"/>
      <c r="L937" s="1"/>
      <c r="M937" s="1"/>
      <c r="N937" s="1"/>
      <c r="O937" s="1">
        <v>45562</v>
      </c>
      <c r="P937" s="3"/>
      <c r="Q937" s="3" t="s">
        <v>7</v>
      </c>
      <c r="R937" t="s">
        <v>6</v>
      </c>
      <c r="S937" s="3"/>
      <c r="T937" s="1">
        <v>45560</v>
      </c>
      <c r="U937" s="1">
        <v>45560</v>
      </c>
      <c r="V937" s="3" t="s">
        <v>249</v>
      </c>
      <c r="W937" t="s">
        <v>64</v>
      </c>
      <c r="X937" t="s">
        <v>64</v>
      </c>
    </row>
    <row r="938" spans="1:24" x14ac:dyDescent="0.25">
      <c r="A938" s="3" t="s">
        <v>3203</v>
      </c>
      <c r="B938" s="3" t="s">
        <v>1015</v>
      </c>
      <c r="C938" s="3" t="s">
        <v>90</v>
      </c>
      <c r="E938" s="1">
        <v>45560</v>
      </c>
      <c r="F938" s="1">
        <v>45560</v>
      </c>
      <c r="G938" s="1">
        <v>45560</v>
      </c>
      <c r="H938" s="1"/>
      <c r="I938" s="1"/>
      <c r="J938" s="1"/>
      <c r="K938" s="1"/>
      <c r="L938" s="1"/>
      <c r="M938" s="1"/>
      <c r="N938" s="1"/>
      <c r="O938" s="1">
        <v>45588</v>
      </c>
      <c r="P938" s="3"/>
      <c r="Q938" s="3" t="s">
        <v>7</v>
      </c>
      <c r="R938" t="s">
        <v>6</v>
      </c>
      <c r="S938" s="3"/>
      <c r="T938" s="1">
        <v>45560</v>
      </c>
      <c r="U938" s="1">
        <v>45560</v>
      </c>
      <c r="V938" s="3" t="s">
        <v>249</v>
      </c>
      <c r="W938" t="s">
        <v>64</v>
      </c>
      <c r="X938" t="s">
        <v>64</v>
      </c>
    </row>
    <row r="939" spans="1:24" x14ac:dyDescent="0.25">
      <c r="A939" s="3" t="s">
        <v>3367</v>
      </c>
      <c r="B939" s="3" t="s">
        <v>1012</v>
      </c>
      <c r="C939" s="3" t="s">
        <v>90</v>
      </c>
      <c r="E939" s="1">
        <v>45560</v>
      </c>
      <c r="F939" s="1">
        <v>45560</v>
      </c>
      <c r="G939" s="1">
        <v>45561</v>
      </c>
      <c r="H939" s="1">
        <v>45561</v>
      </c>
      <c r="I939" s="1"/>
      <c r="J939" s="1"/>
      <c r="K939" s="1"/>
      <c r="L939" s="1"/>
      <c r="M939" s="1"/>
      <c r="N939" s="1"/>
      <c r="O939" s="1">
        <v>45566</v>
      </c>
      <c r="P939" s="3"/>
      <c r="Q939" s="3" t="s">
        <v>8</v>
      </c>
      <c r="R939" t="s">
        <v>6</v>
      </c>
      <c r="S939" s="3"/>
      <c r="T939" s="1">
        <v>45560</v>
      </c>
      <c r="U939" s="1">
        <v>45561</v>
      </c>
      <c r="V939" s="3" t="s">
        <v>249</v>
      </c>
      <c r="W939" t="s">
        <v>64</v>
      </c>
      <c r="X939" t="s">
        <v>64</v>
      </c>
    </row>
    <row r="940" spans="1:24" x14ac:dyDescent="0.25">
      <c r="A940" s="3" t="s">
        <v>3204</v>
      </c>
      <c r="B940" s="3" t="s">
        <v>1017</v>
      </c>
      <c r="C940" s="3" t="s">
        <v>90</v>
      </c>
      <c r="E940" s="1">
        <v>45559</v>
      </c>
      <c r="F940" s="1">
        <v>45559</v>
      </c>
      <c r="G940" s="1">
        <v>45559</v>
      </c>
      <c r="H940" s="1"/>
      <c r="I940" s="1"/>
      <c r="J940" s="1"/>
      <c r="K940" s="1"/>
      <c r="L940" s="1"/>
      <c r="M940" s="1"/>
      <c r="N940" s="1"/>
      <c r="O940" s="1">
        <v>45597</v>
      </c>
      <c r="P940" s="3"/>
      <c r="Q940" s="3" t="s">
        <v>7</v>
      </c>
      <c r="R940" t="s">
        <v>6</v>
      </c>
      <c r="S940" s="3"/>
      <c r="T940" s="1">
        <v>45559</v>
      </c>
      <c r="U940" s="1">
        <v>45559</v>
      </c>
      <c r="V940" s="3" t="s">
        <v>249</v>
      </c>
      <c r="W940" t="s">
        <v>64</v>
      </c>
      <c r="X940" t="s">
        <v>64</v>
      </c>
    </row>
    <row r="941" spans="1:24" x14ac:dyDescent="0.25">
      <c r="A941" s="3" t="s">
        <v>3205</v>
      </c>
      <c r="B941" s="3" t="s">
        <v>1018</v>
      </c>
      <c r="C941" s="3" t="s">
        <v>90</v>
      </c>
      <c r="E941" s="1">
        <v>45559</v>
      </c>
      <c r="F941" s="1">
        <v>45559</v>
      </c>
      <c r="G941" s="1">
        <v>45559</v>
      </c>
      <c r="H941" s="1"/>
      <c r="I941" s="1"/>
      <c r="J941" s="1"/>
      <c r="K941" s="1"/>
      <c r="L941" s="1"/>
      <c r="M941" s="1"/>
      <c r="N941" s="1"/>
      <c r="O941" s="1">
        <v>45566</v>
      </c>
      <c r="P941" s="3"/>
      <c r="Q941" s="3" t="s">
        <v>7</v>
      </c>
      <c r="R941" t="s">
        <v>6</v>
      </c>
      <c r="S941" s="3"/>
      <c r="T941" s="1">
        <v>45559</v>
      </c>
      <c r="U941" s="1">
        <v>45559</v>
      </c>
      <c r="V941" s="3" t="s">
        <v>249</v>
      </c>
      <c r="W941" t="s">
        <v>64</v>
      </c>
      <c r="X941" t="s">
        <v>64</v>
      </c>
    </row>
    <row r="942" spans="1:24" x14ac:dyDescent="0.25">
      <c r="A942" s="3" t="s">
        <v>3368</v>
      </c>
      <c r="B942" s="3" t="s">
        <v>1016</v>
      </c>
      <c r="C942" s="3" t="s">
        <v>90</v>
      </c>
      <c r="E942" s="1">
        <v>45559</v>
      </c>
      <c r="F942" s="1">
        <v>45559</v>
      </c>
      <c r="G942" s="1">
        <v>45559</v>
      </c>
      <c r="H942" s="1">
        <v>45568</v>
      </c>
      <c r="I942" s="1"/>
      <c r="J942" s="1"/>
      <c r="K942" s="1"/>
      <c r="L942" s="1"/>
      <c r="M942" s="1"/>
      <c r="N942" s="1"/>
      <c r="O942" s="1">
        <v>45574</v>
      </c>
      <c r="P942" s="3"/>
      <c r="Q942" s="3" t="s">
        <v>8</v>
      </c>
      <c r="R942" t="s">
        <v>6</v>
      </c>
      <c r="S942" s="3"/>
      <c r="T942" s="1">
        <v>45559</v>
      </c>
      <c r="U942" s="1">
        <v>45559</v>
      </c>
      <c r="V942" s="3" t="s">
        <v>249</v>
      </c>
      <c r="W942" t="s">
        <v>64</v>
      </c>
      <c r="X942" t="s">
        <v>64</v>
      </c>
    </row>
    <row r="943" spans="1:24" x14ac:dyDescent="0.25">
      <c r="A943" s="3" t="s">
        <v>3637</v>
      </c>
      <c r="B943" s="3" t="s">
        <v>1013</v>
      </c>
      <c r="C943" s="3" t="s">
        <v>90</v>
      </c>
      <c r="D943">
        <v>66306</v>
      </c>
      <c r="E943" s="1">
        <v>45558</v>
      </c>
      <c r="F943" s="1">
        <v>45559</v>
      </c>
      <c r="G943" s="1">
        <v>45560</v>
      </c>
      <c r="H943" s="1">
        <v>45597</v>
      </c>
      <c r="I943" s="1">
        <v>45602</v>
      </c>
      <c r="J943" s="1">
        <v>45602</v>
      </c>
      <c r="K943" s="1">
        <v>45603</v>
      </c>
      <c r="L943" s="1">
        <v>45603</v>
      </c>
      <c r="M943" s="1"/>
      <c r="N943" s="1"/>
      <c r="O943" s="1"/>
      <c r="P943" s="3"/>
      <c r="Q943" s="3" t="s">
        <v>41</v>
      </c>
      <c r="R943" t="s">
        <v>6</v>
      </c>
      <c r="S943" s="3"/>
      <c r="T943" s="1">
        <v>45559</v>
      </c>
      <c r="U943" s="1">
        <v>45560</v>
      </c>
      <c r="V943" s="3" t="s">
        <v>249</v>
      </c>
      <c r="W943" t="s">
        <v>64</v>
      </c>
      <c r="X943" t="s">
        <v>64</v>
      </c>
    </row>
    <row r="944" spans="1:24" x14ac:dyDescent="0.25">
      <c r="A944" s="3" t="s">
        <v>2429</v>
      </c>
      <c r="B944" s="3" t="s">
        <v>1606</v>
      </c>
      <c r="C944" s="3" t="s">
        <v>89</v>
      </c>
      <c r="E944" s="1">
        <v>45555</v>
      </c>
      <c r="F944" s="1"/>
      <c r="G944" s="1"/>
      <c r="H944" s="1"/>
      <c r="I944" s="1"/>
      <c r="J944" s="1"/>
      <c r="K944" s="1"/>
      <c r="L944" s="1"/>
      <c r="M944" s="1"/>
      <c r="N944" s="1"/>
      <c r="O944" s="1">
        <v>45556</v>
      </c>
      <c r="P944" s="3"/>
      <c r="Q944" s="3" t="s">
        <v>1340</v>
      </c>
      <c r="R944" t="s">
        <v>5</v>
      </c>
      <c r="S944" s="3"/>
      <c r="T944" s="1">
        <v>45555</v>
      </c>
      <c r="U944" s="1">
        <v>45555</v>
      </c>
      <c r="V944" s="3" t="s">
        <v>249</v>
      </c>
      <c r="W944" t="s">
        <v>64</v>
      </c>
      <c r="X944" t="s">
        <v>63</v>
      </c>
    </row>
    <row r="945" spans="1:24" x14ac:dyDescent="0.25">
      <c r="A945" s="3" t="s">
        <v>2902</v>
      </c>
      <c r="B945" s="3" t="s">
        <v>1607</v>
      </c>
      <c r="C945" s="3" t="s">
        <v>933</v>
      </c>
      <c r="E945" s="1">
        <v>45555</v>
      </c>
      <c r="F945" s="1">
        <v>45555</v>
      </c>
      <c r="G945" s="1"/>
      <c r="H945" s="1"/>
      <c r="I945" s="1"/>
      <c r="J945" s="1"/>
      <c r="K945" s="1"/>
      <c r="L945" s="1"/>
      <c r="M945" s="1"/>
      <c r="N945" s="1"/>
      <c r="O945" s="1">
        <v>45558</v>
      </c>
      <c r="P945" s="3"/>
      <c r="Q945" s="3" t="s">
        <v>6</v>
      </c>
      <c r="R945" t="s">
        <v>6</v>
      </c>
      <c r="S945" s="3"/>
      <c r="T945" s="1">
        <v>45555</v>
      </c>
      <c r="U945" s="1">
        <v>45555</v>
      </c>
      <c r="V945" s="3" t="s">
        <v>249</v>
      </c>
      <c r="W945" t="s">
        <v>64</v>
      </c>
      <c r="X945" t="s">
        <v>64</v>
      </c>
    </row>
    <row r="946" spans="1:24" x14ac:dyDescent="0.25">
      <c r="A946" s="3" t="s">
        <v>3197</v>
      </c>
      <c r="B946" s="3" t="s">
        <v>999</v>
      </c>
      <c r="C946" s="3" t="s">
        <v>89</v>
      </c>
      <c r="E946" s="1">
        <v>45555</v>
      </c>
      <c r="F946" s="1">
        <v>45555</v>
      </c>
      <c r="G946" s="1">
        <v>45580</v>
      </c>
      <c r="H946" s="1"/>
      <c r="I946" s="1"/>
      <c r="J946" s="1"/>
      <c r="K946" s="1"/>
      <c r="L946" s="1"/>
      <c r="M946" s="1"/>
      <c r="N946" s="1"/>
      <c r="O946" s="1">
        <v>45594</v>
      </c>
      <c r="P946" s="3"/>
      <c r="Q946" s="3" t="s">
        <v>7</v>
      </c>
      <c r="R946" t="s">
        <v>6</v>
      </c>
      <c r="S946" s="3"/>
      <c r="T946" s="1">
        <v>45555</v>
      </c>
      <c r="U946" s="1">
        <v>45580</v>
      </c>
      <c r="V946" s="3" t="s">
        <v>249</v>
      </c>
      <c r="W946" t="s">
        <v>64</v>
      </c>
      <c r="X946" t="s">
        <v>64</v>
      </c>
    </row>
    <row r="947" spans="1:24" x14ac:dyDescent="0.25">
      <c r="A947" s="3" t="s">
        <v>3207</v>
      </c>
      <c r="B947" s="3" t="s">
        <v>1020</v>
      </c>
      <c r="C947" s="3" t="s">
        <v>90</v>
      </c>
      <c r="E947" s="1">
        <v>45555</v>
      </c>
      <c r="F947" s="1">
        <v>45555</v>
      </c>
      <c r="G947" s="1">
        <v>45555</v>
      </c>
      <c r="H947" s="1"/>
      <c r="I947" s="1"/>
      <c r="J947" s="1"/>
      <c r="K947" s="1"/>
      <c r="L947" s="1"/>
      <c r="M947" s="1"/>
      <c r="N947" s="1"/>
      <c r="O947" s="1">
        <v>45555</v>
      </c>
      <c r="P947" s="3"/>
      <c r="Q947" s="3" t="s">
        <v>7</v>
      </c>
      <c r="R947" t="s">
        <v>6</v>
      </c>
      <c r="S947" s="3"/>
      <c r="T947" s="1">
        <v>45555</v>
      </c>
      <c r="U947" s="1">
        <v>45555</v>
      </c>
      <c r="V947" s="3" t="s">
        <v>249</v>
      </c>
      <c r="W947" t="s">
        <v>64</v>
      </c>
      <c r="X947" t="s">
        <v>64</v>
      </c>
    </row>
    <row r="948" spans="1:24" x14ac:dyDescent="0.25">
      <c r="A948" s="3" t="s">
        <v>3209</v>
      </c>
      <c r="B948" s="3" t="s">
        <v>1023</v>
      </c>
      <c r="C948" s="3" t="s">
        <v>933</v>
      </c>
      <c r="E948" s="1">
        <v>45555</v>
      </c>
      <c r="F948" s="1">
        <v>45555</v>
      </c>
      <c r="G948" s="1">
        <v>45552</v>
      </c>
      <c r="H948" s="1"/>
      <c r="I948" s="1"/>
      <c r="J948" s="1"/>
      <c r="K948" s="1"/>
      <c r="L948" s="1"/>
      <c r="M948" s="1"/>
      <c r="N948" s="1"/>
      <c r="O948" s="1">
        <v>45555</v>
      </c>
      <c r="P948" s="3"/>
      <c r="Q948" s="3" t="s">
        <v>7</v>
      </c>
      <c r="R948" t="s">
        <v>6</v>
      </c>
      <c r="S948" s="3"/>
      <c r="T948" s="1">
        <v>45555</v>
      </c>
      <c r="U948" s="1">
        <v>45552</v>
      </c>
      <c r="V948" s="3" t="s">
        <v>249</v>
      </c>
      <c r="W948" t="s">
        <v>64</v>
      </c>
      <c r="X948" t="s">
        <v>64</v>
      </c>
    </row>
    <row r="949" spans="1:24" x14ac:dyDescent="0.25">
      <c r="A949" s="3" t="s">
        <v>3638</v>
      </c>
      <c r="B949" s="3" t="s">
        <v>1019</v>
      </c>
      <c r="C949" s="3" t="s">
        <v>90</v>
      </c>
      <c r="D949">
        <v>46981</v>
      </c>
      <c r="E949" s="1">
        <v>45555</v>
      </c>
      <c r="F949" s="1">
        <v>45555</v>
      </c>
      <c r="G949" s="1">
        <v>45555</v>
      </c>
      <c r="H949" s="1">
        <v>45587</v>
      </c>
      <c r="I949" s="1">
        <v>45588</v>
      </c>
      <c r="J949" s="1">
        <v>45589</v>
      </c>
      <c r="K949" s="1">
        <v>45593</v>
      </c>
      <c r="L949" s="1">
        <v>45597</v>
      </c>
      <c r="M949" s="1"/>
      <c r="N949" s="1"/>
      <c r="O949" s="1"/>
      <c r="P949" s="3"/>
      <c r="Q949" s="3" t="s">
        <v>41</v>
      </c>
      <c r="R949" t="s">
        <v>6</v>
      </c>
      <c r="S949" s="3"/>
      <c r="T949" s="1">
        <v>45555</v>
      </c>
      <c r="U949" s="1">
        <v>45555</v>
      </c>
      <c r="V949" s="3" t="s">
        <v>249</v>
      </c>
      <c r="W949" t="s">
        <v>64</v>
      </c>
      <c r="X949" t="s">
        <v>64</v>
      </c>
    </row>
    <row r="950" spans="1:24" x14ac:dyDescent="0.25">
      <c r="A950" s="3" t="s">
        <v>2964</v>
      </c>
      <c r="B950" s="3" t="s">
        <v>1605</v>
      </c>
      <c r="C950" s="3" t="s">
        <v>90</v>
      </c>
      <c r="E950" s="1">
        <v>45553</v>
      </c>
      <c r="F950" s="1">
        <v>45553</v>
      </c>
      <c r="G950" s="1"/>
      <c r="H950" s="1"/>
      <c r="I950" s="1"/>
      <c r="J950" s="1"/>
      <c r="K950" s="1"/>
      <c r="L950" s="1"/>
      <c r="M950" s="1"/>
      <c r="N950" s="1"/>
      <c r="O950" s="1">
        <v>45553</v>
      </c>
      <c r="P950" s="3"/>
      <c r="Q950" s="3" t="s">
        <v>6</v>
      </c>
      <c r="R950" t="s">
        <v>6</v>
      </c>
      <c r="S950" s="3"/>
      <c r="T950" s="1">
        <v>45553</v>
      </c>
      <c r="U950" s="1">
        <v>45553</v>
      </c>
      <c r="V950" s="3" t="s">
        <v>249</v>
      </c>
      <c r="W950" t="s">
        <v>64</v>
      </c>
      <c r="X950" t="s">
        <v>63</v>
      </c>
    </row>
    <row r="951" spans="1:24" x14ac:dyDescent="0.25">
      <c r="A951" s="3" t="s">
        <v>3725</v>
      </c>
      <c r="B951" s="3" t="s">
        <v>1022</v>
      </c>
      <c r="C951" s="3" t="s">
        <v>933</v>
      </c>
      <c r="D951">
        <v>61681</v>
      </c>
      <c r="E951" s="1">
        <v>45553</v>
      </c>
      <c r="F951" s="1">
        <v>45553</v>
      </c>
      <c r="G951" s="1">
        <v>45553</v>
      </c>
      <c r="H951" s="1">
        <v>45553</v>
      </c>
      <c r="I951" s="1">
        <v>45559</v>
      </c>
      <c r="J951" s="1">
        <v>45559</v>
      </c>
      <c r="K951" s="1">
        <v>45564</v>
      </c>
      <c r="L951" s="1">
        <v>45564</v>
      </c>
      <c r="M951" s="1"/>
      <c r="N951" s="1"/>
      <c r="O951" s="1"/>
      <c r="P951" s="3"/>
      <c r="Q951" s="3" t="s">
        <v>41</v>
      </c>
      <c r="R951" t="s">
        <v>6</v>
      </c>
      <c r="S951" s="3"/>
      <c r="T951" s="1">
        <v>45553</v>
      </c>
      <c r="U951" s="1">
        <v>45553</v>
      </c>
      <c r="V951" s="3" t="s">
        <v>249</v>
      </c>
      <c r="W951" t="s">
        <v>64</v>
      </c>
      <c r="X951" t="s">
        <v>64</v>
      </c>
    </row>
    <row r="952" spans="1:24" x14ac:dyDescent="0.25">
      <c r="A952" s="3" t="s">
        <v>3726</v>
      </c>
      <c r="B952" s="3" t="s">
        <v>1024</v>
      </c>
      <c r="C952" s="3" t="s">
        <v>933</v>
      </c>
      <c r="D952">
        <v>53671</v>
      </c>
      <c r="E952" s="1">
        <v>45551</v>
      </c>
      <c r="F952" s="1">
        <v>45551</v>
      </c>
      <c r="G952" s="1">
        <v>45551</v>
      </c>
      <c r="H952" s="1">
        <v>45551</v>
      </c>
      <c r="I952" s="1">
        <v>45558</v>
      </c>
      <c r="J952" s="1">
        <v>45558</v>
      </c>
      <c r="K952" s="1">
        <v>45559</v>
      </c>
      <c r="L952" s="1">
        <v>45562</v>
      </c>
      <c r="M952" s="1"/>
      <c r="N952" s="1"/>
      <c r="O952" s="1"/>
      <c r="P952" s="3"/>
      <c r="Q952" s="3" t="s">
        <v>41</v>
      </c>
      <c r="R952" t="s">
        <v>6</v>
      </c>
      <c r="S952" s="3"/>
      <c r="T952" s="1">
        <v>45551</v>
      </c>
      <c r="U952" s="1">
        <v>45551</v>
      </c>
      <c r="V952" s="3" t="s">
        <v>249</v>
      </c>
      <c r="W952" t="s">
        <v>64</v>
      </c>
      <c r="X952" t="s">
        <v>64</v>
      </c>
    </row>
    <row r="953" spans="1:24" x14ac:dyDescent="0.25">
      <c r="A953" s="3" t="s">
        <v>2963</v>
      </c>
      <c r="B953" s="3" t="s">
        <v>1604</v>
      </c>
      <c r="C953" s="3" t="s">
        <v>90</v>
      </c>
      <c r="E953" s="1">
        <v>45548</v>
      </c>
      <c r="F953" s="1">
        <v>45551</v>
      </c>
      <c r="G953" s="1"/>
      <c r="H953" s="1"/>
      <c r="I953" s="1"/>
      <c r="J953" s="1"/>
      <c r="K953" s="1"/>
      <c r="L953" s="1"/>
      <c r="M953" s="1"/>
      <c r="N953" s="1"/>
      <c r="O953" s="1">
        <v>45551</v>
      </c>
      <c r="P953" s="3"/>
      <c r="Q953" s="3" t="s">
        <v>6</v>
      </c>
      <c r="R953" t="s">
        <v>6</v>
      </c>
      <c r="S953" s="3"/>
      <c r="T953" s="1">
        <v>45551</v>
      </c>
      <c r="U953" s="1">
        <v>45548</v>
      </c>
      <c r="V953" s="3" t="s">
        <v>249</v>
      </c>
      <c r="W953" t="s">
        <v>64</v>
      </c>
      <c r="X953" t="s">
        <v>64</v>
      </c>
    </row>
    <row r="954" spans="1:24" x14ac:dyDescent="0.25">
      <c r="A954" s="3" t="s">
        <v>3126</v>
      </c>
      <c r="B954" s="3" t="s">
        <v>1603</v>
      </c>
      <c r="C954" s="3" t="s">
        <v>89</v>
      </c>
      <c r="E954" s="1">
        <v>45548</v>
      </c>
      <c r="F954" s="1">
        <v>45548</v>
      </c>
      <c r="G954" s="1"/>
      <c r="H954" s="1"/>
      <c r="I954" s="1"/>
      <c r="J954" s="1"/>
      <c r="K954" s="1"/>
      <c r="L954" s="1"/>
      <c r="M954" s="1"/>
      <c r="N954" s="1"/>
      <c r="O954" s="1">
        <v>45554</v>
      </c>
      <c r="P954" s="3"/>
      <c r="Q954" s="3" t="s">
        <v>6</v>
      </c>
      <c r="R954" t="s">
        <v>6</v>
      </c>
      <c r="S954" s="3"/>
      <c r="T954" s="1">
        <v>45548</v>
      </c>
      <c r="U954" s="1">
        <v>45548</v>
      </c>
      <c r="V954" s="3" t="s">
        <v>249</v>
      </c>
      <c r="W954" t="s">
        <v>64</v>
      </c>
      <c r="X954" t="s">
        <v>64</v>
      </c>
    </row>
    <row r="955" spans="1:24" x14ac:dyDescent="0.25">
      <c r="A955" s="3" t="s">
        <v>3370</v>
      </c>
      <c r="B955" s="3" t="s">
        <v>1021</v>
      </c>
      <c r="C955" s="3" t="s">
        <v>90</v>
      </c>
      <c r="E955" s="1">
        <v>45548</v>
      </c>
      <c r="F955" s="1">
        <v>45548</v>
      </c>
      <c r="G955" s="1">
        <v>45554</v>
      </c>
      <c r="H955" s="1">
        <v>45559</v>
      </c>
      <c r="I955" s="1"/>
      <c r="J955" s="1"/>
      <c r="K955" s="1"/>
      <c r="L955" s="1"/>
      <c r="M955" s="1"/>
      <c r="N955" s="1"/>
      <c r="O955" s="1">
        <v>45559</v>
      </c>
      <c r="P955" s="3"/>
      <c r="Q955" s="3" t="s">
        <v>8</v>
      </c>
      <c r="R955" t="s">
        <v>6</v>
      </c>
      <c r="S955" s="3"/>
      <c r="T955" s="1">
        <v>45548</v>
      </c>
      <c r="U955" s="1">
        <v>45554</v>
      </c>
      <c r="V955" s="3" t="s">
        <v>249</v>
      </c>
      <c r="W955" t="s">
        <v>64</v>
      </c>
      <c r="X955" t="s">
        <v>64</v>
      </c>
    </row>
    <row r="956" spans="1:24" x14ac:dyDescent="0.25">
      <c r="A956" s="3" t="s">
        <v>2427</v>
      </c>
      <c r="B956" s="3" t="s">
        <v>1601</v>
      </c>
      <c r="C956" s="3" t="s">
        <v>89</v>
      </c>
      <c r="E956" s="1">
        <v>45547</v>
      </c>
      <c r="F956" s="1"/>
      <c r="G956" s="1"/>
      <c r="H956" s="1"/>
      <c r="I956" s="1"/>
      <c r="J956" s="1"/>
      <c r="K956" s="1"/>
      <c r="L956" s="1"/>
      <c r="M956" s="1"/>
      <c r="N956" s="1"/>
      <c r="O956" s="1">
        <v>45551</v>
      </c>
      <c r="P956" s="3"/>
      <c r="Q956" s="3" t="s">
        <v>1340</v>
      </c>
      <c r="R956" t="s">
        <v>5</v>
      </c>
      <c r="S956" s="3"/>
      <c r="T956" s="1">
        <v>45547</v>
      </c>
      <c r="U956" s="1">
        <v>45547</v>
      </c>
      <c r="V956" s="3" t="s">
        <v>249</v>
      </c>
      <c r="W956" t="s">
        <v>64</v>
      </c>
      <c r="X956" t="s">
        <v>63</v>
      </c>
    </row>
    <row r="957" spans="1:24" x14ac:dyDescent="0.25">
      <c r="A957" s="3" t="s">
        <v>2961</v>
      </c>
      <c r="B957" s="3" t="s">
        <v>1602</v>
      </c>
      <c r="C957" s="3" t="s">
        <v>90</v>
      </c>
      <c r="E957" s="1">
        <v>45547</v>
      </c>
      <c r="F957" s="1">
        <v>45547</v>
      </c>
      <c r="G957" s="1"/>
      <c r="H957" s="1"/>
      <c r="I957" s="1"/>
      <c r="J957" s="1"/>
      <c r="K957" s="1"/>
      <c r="L957" s="1"/>
      <c r="M957" s="1"/>
      <c r="N957" s="1"/>
      <c r="O957" s="1">
        <v>45548</v>
      </c>
      <c r="P957" s="3"/>
      <c r="Q957" s="3" t="s">
        <v>6</v>
      </c>
      <c r="R957" t="s">
        <v>6</v>
      </c>
      <c r="S957" s="3"/>
      <c r="T957" s="1">
        <v>45547</v>
      </c>
      <c r="U957" s="1">
        <v>45547</v>
      </c>
      <c r="V957" s="3" t="s">
        <v>249</v>
      </c>
      <c r="W957" t="s">
        <v>64</v>
      </c>
      <c r="X957" t="s">
        <v>64</v>
      </c>
    </row>
    <row r="958" spans="1:24" x14ac:dyDescent="0.25">
      <c r="A958" s="3" t="s">
        <v>3070</v>
      </c>
      <c r="B958" s="3" t="s">
        <v>1600</v>
      </c>
      <c r="C958" s="3" t="s">
        <v>89</v>
      </c>
      <c r="E958" s="1">
        <v>45546</v>
      </c>
      <c r="F958" s="1">
        <v>45547</v>
      </c>
      <c r="G958" s="1"/>
      <c r="H958" s="1"/>
      <c r="I958" s="1"/>
      <c r="J958" s="1"/>
      <c r="K958" s="1"/>
      <c r="L958" s="1"/>
      <c r="M958" s="1"/>
      <c r="N958" s="1"/>
      <c r="O958" s="1">
        <v>45551</v>
      </c>
      <c r="P958" s="3"/>
      <c r="Q958" s="3" t="s">
        <v>6</v>
      </c>
      <c r="R958" t="s">
        <v>6</v>
      </c>
      <c r="S958" s="3"/>
      <c r="T958" s="1">
        <v>45547</v>
      </c>
      <c r="U958" s="1">
        <v>45546</v>
      </c>
      <c r="V958" s="3" t="s">
        <v>249</v>
      </c>
      <c r="W958" t="s">
        <v>64</v>
      </c>
      <c r="X958" t="s">
        <v>63</v>
      </c>
    </row>
    <row r="959" spans="1:24" x14ac:dyDescent="0.25">
      <c r="A959" s="3" t="s">
        <v>3372</v>
      </c>
      <c r="B959" s="3" t="s">
        <v>1026</v>
      </c>
      <c r="C959" s="3" t="s">
        <v>90</v>
      </c>
      <c r="E959" s="1">
        <v>45546</v>
      </c>
      <c r="F959" s="1">
        <v>45546</v>
      </c>
      <c r="G959" s="1">
        <v>45546</v>
      </c>
      <c r="H959" s="1">
        <v>45553</v>
      </c>
      <c r="I959" s="1"/>
      <c r="J959" s="1"/>
      <c r="K959" s="1"/>
      <c r="L959" s="1"/>
      <c r="M959" s="1"/>
      <c r="N959" s="1"/>
      <c r="O959" s="1">
        <v>45553</v>
      </c>
      <c r="P959" s="3"/>
      <c r="Q959" s="3" t="s">
        <v>8</v>
      </c>
      <c r="R959" t="s">
        <v>6</v>
      </c>
      <c r="S959" s="3"/>
      <c r="T959" s="1">
        <v>45546</v>
      </c>
      <c r="U959" s="1">
        <v>45546</v>
      </c>
      <c r="V959" s="3" t="s">
        <v>249</v>
      </c>
      <c r="W959" t="s">
        <v>64</v>
      </c>
      <c r="X959" t="s">
        <v>64</v>
      </c>
    </row>
    <row r="960" spans="1:24" x14ac:dyDescent="0.25">
      <c r="A960" s="3" t="s">
        <v>3727</v>
      </c>
      <c r="B960" s="3" t="s">
        <v>1025</v>
      </c>
      <c r="C960" s="3" t="s">
        <v>933</v>
      </c>
      <c r="D960">
        <v>56429</v>
      </c>
      <c r="E960" s="1">
        <v>45546</v>
      </c>
      <c r="F960" s="1">
        <v>45546</v>
      </c>
      <c r="G960" s="1">
        <v>45546</v>
      </c>
      <c r="H960" s="1">
        <v>45546</v>
      </c>
      <c r="I960" s="1">
        <v>45547</v>
      </c>
      <c r="J960" s="1">
        <v>45547</v>
      </c>
      <c r="K960" s="1">
        <v>45551</v>
      </c>
      <c r="L960" s="1">
        <v>45552</v>
      </c>
      <c r="M960" s="1"/>
      <c r="N960" s="1"/>
      <c r="O960" s="1"/>
      <c r="P960" s="3"/>
      <c r="Q960" s="3" t="s">
        <v>41</v>
      </c>
      <c r="R960" t="s">
        <v>6</v>
      </c>
      <c r="S960" s="3"/>
      <c r="T960" s="1">
        <v>45546</v>
      </c>
      <c r="U960" s="1">
        <v>45546</v>
      </c>
      <c r="V960" s="3" t="s">
        <v>249</v>
      </c>
      <c r="W960" t="s">
        <v>64</v>
      </c>
      <c r="X960" t="s">
        <v>64</v>
      </c>
    </row>
    <row r="961" spans="1:24" x14ac:dyDescent="0.25">
      <c r="A961" s="3" t="s">
        <v>2900</v>
      </c>
      <c r="B961" s="3" t="s">
        <v>1599</v>
      </c>
      <c r="C961" s="3" t="s">
        <v>933</v>
      </c>
      <c r="E961" s="1">
        <v>45545</v>
      </c>
      <c r="F961" s="1">
        <v>45545</v>
      </c>
      <c r="G961" s="1"/>
      <c r="H961" s="1"/>
      <c r="I961" s="1"/>
      <c r="J961" s="1"/>
      <c r="K961" s="1"/>
      <c r="L961" s="1"/>
      <c r="M961" s="1"/>
      <c r="N961" s="1"/>
      <c r="O961" s="1">
        <v>45576</v>
      </c>
      <c r="P961" s="3"/>
      <c r="Q961" s="3" t="s">
        <v>6</v>
      </c>
      <c r="R961" t="s">
        <v>6</v>
      </c>
      <c r="S961" s="3"/>
      <c r="T961" s="1">
        <v>45545</v>
      </c>
      <c r="U961" s="1">
        <v>45545</v>
      </c>
      <c r="V961" s="3" t="s">
        <v>249</v>
      </c>
      <c r="W961" t="s">
        <v>64</v>
      </c>
      <c r="X961" t="s">
        <v>64</v>
      </c>
    </row>
    <row r="962" spans="1:24" x14ac:dyDescent="0.25">
      <c r="A962" s="3" t="s">
        <v>3373</v>
      </c>
      <c r="B962" s="3" t="s">
        <v>1027</v>
      </c>
      <c r="C962" s="3" t="s">
        <v>933</v>
      </c>
      <c r="E962" s="1">
        <v>45545</v>
      </c>
      <c r="F962" s="1">
        <v>45545</v>
      </c>
      <c r="G962" s="1">
        <v>45545</v>
      </c>
      <c r="H962" s="1">
        <v>45548</v>
      </c>
      <c r="I962" s="1"/>
      <c r="J962" s="1"/>
      <c r="K962" s="1"/>
      <c r="L962" s="1"/>
      <c r="M962" s="1"/>
      <c r="N962" s="1"/>
      <c r="O962" s="1">
        <v>45555</v>
      </c>
      <c r="P962" s="3"/>
      <c r="Q962" s="3" t="s">
        <v>8</v>
      </c>
      <c r="R962" t="s">
        <v>6</v>
      </c>
      <c r="S962" s="3"/>
      <c r="T962" s="1">
        <v>45545</v>
      </c>
      <c r="U962" s="1">
        <v>45545</v>
      </c>
      <c r="V962" s="3" t="s">
        <v>249</v>
      </c>
      <c r="W962" t="s">
        <v>64</v>
      </c>
      <c r="X962" t="s">
        <v>64</v>
      </c>
    </row>
    <row r="963" spans="1:24" x14ac:dyDescent="0.25">
      <c r="A963" s="3" t="s">
        <v>3210</v>
      </c>
      <c r="B963" s="3" t="s">
        <v>1028</v>
      </c>
      <c r="C963" s="3" t="s">
        <v>933</v>
      </c>
      <c r="E963" s="1">
        <v>45544</v>
      </c>
      <c r="F963" s="1">
        <v>45544</v>
      </c>
      <c r="G963" s="1">
        <v>45544</v>
      </c>
      <c r="H963" s="1"/>
      <c r="I963" s="1"/>
      <c r="J963" s="1"/>
      <c r="K963" s="1"/>
      <c r="L963" s="1"/>
      <c r="M963" s="1"/>
      <c r="N963" s="1"/>
      <c r="O963" s="1">
        <v>45552</v>
      </c>
      <c r="P963" s="3"/>
      <c r="Q963" s="3" t="s">
        <v>7</v>
      </c>
      <c r="R963" t="s">
        <v>6</v>
      </c>
      <c r="S963" s="3"/>
      <c r="T963" s="1">
        <v>45544</v>
      </c>
      <c r="U963" s="1">
        <v>45544</v>
      </c>
      <c r="V963" s="3" t="s">
        <v>249</v>
      </c>
      <c r="W963" t="s">
        <v>64</v>
      </c>
      <c r="X963" t="s">
        <v>64</v>
      </c>
    </row>
    <row r="964" spans="1:24" x14ac:dyDescent="0.25">
      <c r="A964" s="3" t="s">
        <v>3311</v>
      </c>
      <c r="B964" s="3" t="s">
        <v>1029</v>
      </c>
      <c r="C964" s="3" t="s">
        <v>933</v>
      </c>
      <c r="E964" s="1">
        <v>45544</v>
      </c>
      <c r="F964" s="1">
        <v>45544</v>
      </c>
      <c r="G964" s="1">
        <v>45544</v>
      </c>
      <c r="H964" s="1"/>
      <c r="I964" s="1"/>
      <c r="J964" s="1"/>
      <c r="K964" s="1"/>
      <c r="L964" s="1"/>
      <c r="M964" s="1"/>
      <c r="N964" s="1"/>
      <c r="O964" s="1">
        <v>45545</v>
      </c>
      <c r="P964" s="3"/>
      <c r="Q964" s="3" t="s">
        <v>7</v>
      </c>
      <c r="R964" t="s">
        <v>6</v>
      </c>
      <c r="S964" s="3"/>
      <c r="T964" s="1">
        <v>45544</v>
      </c>
      <c r="U964" s="1">
        <v>45544</v>
      </c>
      <c r="V964" s="3" t="s">
        <v>249</v>
      </c>
      <c r="W964" t="s">
        <v>63</v>
      </c>
      <c r="X964" t="s">
        <v>64</v>
      </c>
    </row>
    <row r="965" spans="1:24" x14ac:dyDescent="0.25">
      <c r="A965" s="3" t="s">
        <v>3125</v>
      </c>
      <c r="B965" s="3" t="s">
        <v>1597</v>
      </c>
      <c r="C965" s="3" t="s">
        <v>89</v>
      </c>
      <c r="E965" s="1">
        <v>45540</v>
      </c>
      <c r="F965" s="1">
        <v>45546</v>
      </c>
      <c r="G965" s="1"/>
      <c r="H965" s="1"/>
      <c r="I965" s="1"/>
      <c r="J965" s="1"/>
      <c r="K965" s="1"/>
      <c r="L965" s="1"/>
      <c r="M965" s="1"/>
      <c r="N965" s="1"/>
      <c r="O965" s="1">
        <v>45553</v>
      </c>
      <c r="P965" s="3"/>
      <c r="Q965" s="3" t="s">
        <v>6</v>
      </c>
      <c r="R965" t="s">
        <v>5</v>
      </c>
      <c r="S965" s="3"/>
      <c r="T965" s="1">
        <v>45540</v>
      </c>
      <c r="U965" s="1">
        <v>45546</v>
      </c>
      <c r="V965" s="3" t="s">
        <v>249</v>
      </c>
      <c r="W965" t="s">
        <v>64</v>
      </c>
      <c r="X965" t="s">
        <v>64</v>
      </c>
    </row>
    <row r="966" spans="1:24" x14ac:dyDescent="0.25">
      <c r="A966" s="3" t="s">
        <v>2898</v>
      </c>
      <c r="B966" s="3" t="s">
        <v>1598</v>
      </c>
      <c r="C966" s="3" t="s">
        <v>933</v>
      </c>
      <c r="E966" s="1">
        <v>45540</v>
      </c>
      <c r="F966" s="1">
        <v>45540</v>
      </c>
      <c r="G966" s="1"/>
      <c r="H966" s="1"/>
      <c r="I966" s="1"/>
      <c r="J966" s="1"/>
      <c r="K966" s="1"/>
      <c r="L966" s="1"/>
      <c r="M966" s="1"/>
      <c r="N966" s="1"/>
      <c r="O966" s="1">
        <v>45547</v>
      </c>
      <c r="P966" s="3"/>
      <c r="Q966" s="3" t="s">
        <v>6</v>
      </c>
      <c r="R966" t="s">
        <v>6</v>
      </c>
      <c r="S966" s="3"/>
      <c r="T966" s="1">
        <v>45540</v>
      </c>
      <c r="U966" s="1">
        <v>45540</v>
      </c>
      <c r="V966" s="3" t="s">
        <v>249</v>
      </c>
      <c r="W966" t="s">
        <v>64</v>
      </c>
      <c r="X966" t="s">
        <v>64</v>
      </c>
    </row>
    <row r="967" spans="1:24" x14ac:dyDescent="0.25">
      <c r="A967" s="3" t="s">
        <v>2959</v>
      </c>
      <c r="B967" s="3" t="s">
        <v>1596</v>
      </c>
      <c r="C967" s="3" t="s">
        <v>90</v>
      </c>
      <c r="E967" s="1">
        <v>45539</v>
      </c>
      <c r="F967" s="1">
        <v>45539</v>
      </c>
      <c r="G967" s="1"/>
      <c r="H967" s="1"/>
      <c r="I967" s="1"/>
      <c r="J967" s="1"/>
      <c r="K967" s="1"/>
      <c r="L967" s="1"/>
      <c r="M967" s="1"/>
      <c r="N967" s="1"/>
      <c r="O967" s="1">
        <v>45539</v>
      </c>
      <c r="P967" s="3"/>
      <c r="Q967" s="3" t="s">
        <v>6</v>
      </c>
      <c r="R967" t="s">
        <v>6</v>
      </c>
      <c r="S967" s="3"/>
      <c r="T967" s="1">
        <v>45539</v>
      </c>
      <c r="U967" s="1">
        <v>45539</v>
      </c>
      <c r="V967" s="3" t="s">
        <v>249</v>
      </c>
      <c r="W967" t="s">
        <v>64</v>
      </c>
      <c r="X967" t="s">
        <v>64</v>
      </c>
    </row>
    <row r="968" spans="1:24" x14ac:dyDescent="0.25">
      <c r="A968" s="3" t="s">
        <v>3728</v>
      </c>
      <c r="B968" s="3" t="s">
        <v>1030</v>
      </c>
      <c r="C968" s="3" t="s">
        <v>933</v>
      </c>
      <c r="D968">
        <v>85989</v>
      </c>
      <c r="E968" s="1">
        <v>45538</v>
      </c>
      <c r="F968" s="1">
        <v>45538</v>
      </c>
      <c r="G968" s="1">
        <v>45538</v>
      </c>
      <c r="H968" s="1">
        <v>45538</v>
      </c>
      <c r="I968" s="1">
        <v>45538</v>
      </c>
      <c r="J968" s="1">
        <v>45538</v>
      </c>
      <c r="K968" s="1">
        <v>45544</v>
      </c>
      <c r="L968" s="1">
        <v>45544</v>
      </c>
      <c r="M968" s="1"/>
      <c r="N968" s="1"/>
      <c r="O968" s="1"/>
      <c r="P968" s="3"/>
      <c r="Q968" s="3" t="s">
        <v>41</v>
      </c>
      <c r="R968" t="s">
        <v>6</v>
      </c>
      <c r="S968" s="3"/>
      <c r="T968" s="1">
        <v>45538</v>
      </c>
      <c r="U968" s="1">
        <v>45538</v>
      </c>
      <c r="V968" s="3" t="s">
        <v>249</v>
      </c>
      <c r="W968" t="s">
        <v>64</v>
      </c>
      <c r="X968" t="s">
        <v>64</v>
      </c>
    </row>
    <row r="969" spans="1:24" x14ac:dyDescent="0.25">
      <c r="A969" s="3" t="s">
        <v>2896</v>
      </c>
      <c r="B969" s="3" t="s">
        <v>1595</v>
      </c>
      <c r="C969" s="3" t="s">
        <v>933</v>
      </c>
      <c r="E969" s="1">
        <v>45537</v>
      </c>
      <c r="F969" s="1">
        <v>45537</v>
      </c>
      <c r="G969" s="1"/>
      <c r="H969" s="1"/>
      <c r="I969" s="1"/>
      <c r="J969" s="1"/>
      <c r="K969" s="1"/>
      <c r="L969" s="1"/>
      <c r="M969" s="1"/>
      <c r="N969" s="1"/>
      <c r="O969" s="1">
        <v>45537</v>
      </c>
      <c r="P969" s="3"/>
      <c r="Q969" s="3" t="s">
        <v>6</v>
      </c>
      <c r="R969" t="s">
        <v>6</v>
      </c>
      <c r="S969" s="3"/>
      <c r="T969" s="1">
        <v>45537</v>
      </c>
      <c r="U969" s="1">
        <v>45537</v>
      </c>
      <c r="V969" s="3" t="s">
        <v>249</v>
      </c>
      <c r="W969" t="s">
        <v>64</v>
      </c>
      <c r="X969" t="s">
        <v>64</v>
      </c>
    </row>
    <row r="970" spans="1:24" x14ac:dyDescent="0.25">
      <c r="A970" s="3" t="s">
        <v>3729</v>
      </c>
      <c r="B970" s="3" t="s">
        <v>1032</v>
      </c>
      <c r="C970" s="3" t="s">
        <v>933</v>
      </c>
      <c r="D970">
        <v>64100</v>
      </c>
      <c r="E970" s="1">
        <v>45537</v>
      </c>
      <c r="F970" s="1">
        <v>45537</v>
      </c>
      <c r="G970" s="1">
        <v>45537</v>
      </c>
      <c r="H970" s="1">
        <v>45541</v>
      </c>
      <c r="I970" s="1">
        <v>45545</v>
      </c>
      <c r="J970" s="1">
        <v>45546</v>
      </c>
      <c r="K970" s="1">
        <v>45548</v>
      </c>
      <c r="L970" s="1">
        <v>45551</v>
      </c>
      <c r="M970" s="1"/>
      <c r="N970" s="1"/>
      <c r="O970" s="1"/>
      <c r="P970" s="3"/>
      <c r="Q970" s="3" t="s">
        <v>41</v>
      </c>
      <c r="R970" t="s">
        <v>6</v>
      </c>
      <c r="S970" s="3"/>
      <c r="T970" s="1">
        <v>45537</v>
      </c>
      <c r="U970" s="1">
        <v>45537</v>
      </c>
      <c r="V970" s="3" t="s">
        <v>249</v>
      </c>
      <c r="W970" t="s">
        <v>64</v>
      </c>
      <c r="X970" t="s">
        <v>64</v>
      </c>
    </row>
    <row r="971" spans="1:24" x14ac:dyDescent="0.25">
      <c r="A971" s="3" t="s">
        <v>2958</v>
      </c>
      <c r="B971" s="3" t="s">
        <v>1594</v>
      </c>
      <c r="C971" s="3" t="s">
        <v>90</v>
      </c>
      <c r="E971" s="1">
        <v>45534</v>
      </c>
      <c r="F971" s="1">
        <v>45534</v>
      </c>
      <c r="G971" s="1"/>
      <c r="H971" s="1"/>
      <c r="I971" s="1"/>
      <c r="J971" s="1"/>
      <c r="K971" s="1"/>
      <c r="L971" s="1"/>
      <c r="M971" s="1"/>
      <c r="N971" s="1"/>
      <c r="O971" s="1">
        <v>45547</v>
      </c>
      <c r="P971" s="3"/>
      <c r="Q971" s="3" t="s">
        <v>6</v>
      </c>
      <c r="R971" t="s">
        <v>6</v>
      </c>
      <c r="S971" s="3"/>
      <c r="T971" s="1">
        <v>45534</v>
      </c>
      <c r="U971" s="1">
        <v>45534</v>
      </c>
      <c r="V971" s="3" t="s">
        <v>249</v>
      </c>
      <c r="W971" t="s">
        <v>64</v>
      </c>
      <c r="X971" t="s">
        <v>64</v>
      </c>
    </row>
    <row r="972" spans="1:24" x14ac:dyDescent="0.25">
      <c r="A972" s="3" t="s">
        <v>3069</v>
      </c>
      <c r="B972" s="3" t="s">
        <v>1593</v>
      </c>
      <c r="C972" s="3" t="s">
        <v>89</v>
      </c>
      <c r="E972" s="1">
        <v>45534</v>
      </c>
      <c r="F972" s="1">
        <v>45534</v>
      </c>
      <c r="G972" s="1"/>
      <c r="H972" s="1"/>
      <c r="I972" s="1"/>
      <c r="J972" s="1"/>
      <c r="K972" s="1"/>
      <c r="L972" s="1"/>
      <c r="M972" s="1"/>
      <c r="N972" s="1"/>
      <c r="O972" s="1">
        <v>45554</v>
      </c>
      <c r="P972" s="3"/>
      <c r="Q972" s="3" t="s">
        <v>6</v>
      </c>
      <c r="R972" t="s">
        <v>6</v>
      </c>
      <c r="S972" s="3"/>
      <c r="T972" s="1">
        <v>45534</v>
      </c>
      <c r="U972" s="1">
        <v>45534</v>
      </c>
      <c r="V972" s="3" t="s">
        <v>249</v>
      </c>
      <c r="W972" t="s">
        <v>64</v>
      </c>
      <c r="X972" t="s">
        <v>63</v>
      </c>
    </row>
    <row r="973" spans="1:24" x14ac:dyDescent="0.25">
      <c r="A973" s="3" t="s">
        <v>3731</v>
      </c>
      <c r="B973" s="3" t="s">
        <v>1039</v>
      </c>
      <c r="C973" s="3" t="s">
        <v>933</v>
      </c>
      <c r="D973">
        <v>50000</v>
      </c>
      <c r="E973" s="1">
        <v>45533</v>
      </c>
      <c r="F973" s="1">
        <v>45533</v>
      </c>
      <c r="G973" s="1">
        <v>45533</v>
      </c>
      <c r="H973" s="1">
        <v>45534</v>
      </c>
      <c r="I973" s="1">
        <v>45539</v>
      </c>
      <c r="J973" s="1">
        <v>45539</v>
      </c>
      <c r="K973" s="1">
        <v>45547</v>
      </c>
      <c r="L973" s="1">
        <v>45552</v>
      </c>
      <c r="M973" s="1"/>
      <c r="N973" s="1"/>
      <c r="O973" s="1"/>
      <c r="P973" s="3"/>
      <c r="Q973" s="3" t="s">
        <v>41</v>
      </c>
      <c r="R973" t="s">
        <v>6</v>
      </c>
      <c r="S973" s="3"/>
      <c r="T973" s="1">
        <v>45533</v>
      </c>
      <c r="U973" s="1">
        <v>45533</v>
      </c>
      <c r="V973" s="3" t="s">
        <v>249</v>
      </c>
      <c r="W973" t="s">
        <v>64</v>
      </c>
      <c r="X973" t="s">
        <v>64</v>
      </c>
    </row>
    <row r="974" spans="1:24" x14ac:dyDescent="0.25">
      <c r="A974" s="3" t="s">
        <v>3730</v>
      </c>
      <c r="B974" s="3" t="s">
        <v>1038</v>
      </c>
      <c r="C974" s="3" t="s">
        <v>933</v>
      </c>
      <c r="D974">
        <v>45561</v>
      </c>
      <c r="E974" s="1">
        <v>45532</v>
      </c>
      <c r="F974" s="1">
        <v>45532</v>
      </c>
      <c r="G974" s="1">
        <v>45533</v>
      </c>
      <c r="H974" s="1">
        <v>45534</v>
      </c>
      <c r="I974" s="1">
        <v>45537</v>
      </c>
      <c r="J974" s="1">
        <v>45537</v>
      </c>
      <c r="K974" s="1">
        <v>45539</v>
      </c>
      <c r="L974" s="1">
        <v>45539</v>
      </c>
      <c r="M974" s="1"/>
      <c r="N974" s="1"/>
      <c r="O974" s="1"/>
      <c r="P974" s="3"/>
      <c r="Q974" s="3" t="s">
        <v>41</v>
      </c>
      <c r="R974" t="s">
        <v>6</v>
      </c>
      <c r="S974" s="3"/>
      <c r="T974" s="1">
        <v>45532</v>
      </c>
      <c r="U974" s="1">
        <v>45533</v>
      </c>
      <c r="V974" s="3" t="s">
        <v>249</v>
      </c>
      <c r="W974" t="s">
        <v>64</v>
      </c>
      <c r="X974" t="s">
        <v>64</v>
      </c>
    </row>
    <row r="975" spans="1:24" x14ac:dyDescent="0.25">
      <c r="A975" s="3" t="s">
        <v>3410</v>
      </c>
      <c r="B975" s="3" t="s">
        <v>1031</v>
      </c>
      <c r="C975" s="3" t="s">
        <v>90</v>
      </c>
      <c r="E975" s="1">
        <v>45531</v>
      </c>
      <c r="F975" s="1">
        <v>45531</v>
      </c>
      <c r="G975" s="1">
        <v>45537</v>
      </c>
      <c r="H975" s="1">
        <v>45566</v>
      </c>
      <c r="I975" s="1">
        <v>45569</v>
      </c>
      <c r="J975" s="1"/>
      <c r="K975" s="1"/>
      <c r="L975" s="1"/>
      <c r="M975" s="1"/>
      <c r="N975" s="1"/>
      <c r="O975" s="1">
        <v>45691</v>
      </c>
      <c r="P975" s="3"/>
      <c r="Q975" s="3" t="s">
        <v>3</v>
      </c>
      <c r="R975" t="s">
        <v>6</v>
      </c>
      <c r="S975" s="3"/>
      <c r="T975" s="1">
        <v>45531</v>
      </c>
      <c r="U975" s="1">
        <v>45537</v>
      </c>
      <c r="V975" s="3" t="s">
        <v>249</v>
      </c>
      <c r="W975" t="s">
        <v>64</v>
      </c>
      <c r="X975" t="s">
        <v>63</v>
      </c>
    </row>
    <row r="976" spans="1:24" x14ac:dyDescent="0.25">
      <c r="A976" s="3" t="s">
        <v>3567</v>
      </c>
      <c r="B976" s="3" t="s">
        <v>1037</v>
      </c>
      <c r="C976" s="3" t="s">
        <v>89</v>
      </c>
      <c r="D976">
        <v>40000</v>
      </c>
      <c r="E976" s="1">
        <v>45531</v>
      </c>
      <c r="F976" s="1">
        <v>45531</v>
      </c>
      <c r="G976" s="1">
        <v>45533</v>
      </c>
      <c r="H976" s="1">
        <v>45533</v>
      </c>
      <c r="I976" s="1">
        <v>45533</v>
      </c>
      <c r="J976" s="1">
        <v>45539</v>
      </c>
      <c r="K976" s="1">
        <v>45546</v>
      </c>
      <c r="L976" s="1">
        <v>45546</v>
      </c>
      <c r="M976" s="1"/>
      <c r="N976" s="1"/>
      <c r="O976" s="1"/>
      <c r="P976" s="3"/>
      <c r="Q976" s="3" t="s">
        <v>41</v>
      </c>
      <c r="R976" t="s">
        <v>6</v>
      </c>
      <c r="S976" s="3"/>
      <c r="T976" s="1">
        <v>45531</v>
      </c>
      <c r="U976" s="1">
        <v>45533</v>
      </c>
      <c r="V976" s="3" t="s">
        <v>249</v>
      </c>
      <c r="W976" t="s">
        <v>64</v>
      </c>
      <c r="X976" t="s">
        <v>64</v>
      </c>
    </row>
    <row r="977" spans="1:24" x14ac:dyDescent="0.25">
      <c r="A977" s="3" t="s">
        <v>3213</v>
      </c>
      <c r="B977" s="3" t="s">
        <v>1042</v>
      </c>
      <c r="C977" s="3" t="s">
        <v>933</v>
      </c>
      <c r="E977" s="1">
        <v>45530</v>
      </c>
      <c r="F977" s="1">
        <v>45530</v>
      </c>
      <c r="G977" s="1">
        <v>45531</v>
      </c>
      <c r="H977" s="1"/>
      <c r="I977" s="1"/>
      <c r="J977" s="1"/>
      <c r="K977" s="1"/>
      <c r="L977" s="1"/>
      <c r="M977" s="1"/>
      <c r="N977" s="1"/>
      <c r="O977" s="1">
        <v>45531</v>
      </c>
      <c r="P977" s="3"/>
      <c r="Q977" s="3" t="s">
        <v>7</v>
      </c>
      <c r="R977" t="s">
        <v>6</v>
      </c>
      <c r="S977" s="3"/>
      <c r="T977" s="1">
        <v>45530</v>
      </c>
      <c r="U977" s="1">
        <v>45531</v>
      </c>
      <c r="V977" s="3" t="s">
        <v>249</v>
      </c>
      <c r="W977" t="s">
        <v>64</v>
      </c>
      <c r="X977" t="s">
        <v>64</v>
      </c>
    </row>
    <row r="978" spans="1:24" x14ac:dyDescent="0.25">
      <c r="A978" s="3" t="s">
        <v>3215</v>
      </c>
      <c r="B978" s="3" t="s">
        <v>1043</v>
      </c>
      <c r="C978" s="3" t="s">
        <v>933</v>
      </c>
      <c r="E978" s="1">
        <v>45530</v>
      </c>
      <c r="F978" s="1">
        <v>45530</v>
      </c>
      <c r="G978" s="1">
        <v>45530</v>
      </c>
      <c r="H978" s="1"/>
      <c r="I978" s="1"/>
      <c r="J978" s="1"/>
      <c r="K978" s="1"/>
      <c r="L978" s="1"/>
      <c r="M978" s="1"/>
      <c r="N978" s="1"/>
      <c r="O978" s="1">
        <v>45530</v>
      </c>
      <c r="P978" s="3"/>
      <c r="Q978" s="3" t="s">
        <v>7</v>
      </c>
      <c r="R978" t="s">
        <v>6</v>
      </c>
      <c r="S978" s="3"/>
      <c r="T978" s="1">
        <v>45530</v>
      </c>
      <c r="U978" s="1">
        <v>45530</v>
      </c>
      <c r="V978" s="3" t="s">
        <v>249</v>
      </c>
      <c r="W978" t="s">
        <v>64</v>
      </c>
      <c r="X978" t="s">
        <v>64</v>
      </c>
    </row>
    <row r="979" spans="1:24" x14ac:dyDescent="0.25">
      <c r="A979" s="3" t="s">
        <v>3445</v>
      </c>
      <c r="B979" s="3" t="s">
        <v>1035</v>
      </c>
      <c r="C979" s="3" t="s">
        <v>933</v>
      </c>
      <c r="E979" s="1">
        <v>45530</v>
      </c>
      <c r="F979" s="1">
        <v>45530</v>
      </c>
      <c r="G979" s="1">
        <v>45533</v>
      </c>
      <c r="H979" s="1">
        <v>45537</v>
      </c>
      <c r="I979" s="1">
        <v>45546</v>
      </c>
      <c r="J979" s="1">
        <v>45546</v>
      </c>
      <c r="K979" s="1">
        <v>45554</v>
      </c>
      <c r="L979" s="1"/>
      <c r="M979" s="1"/>
      <c r="N979" s="1"/>
      <c r="O979" s="1">
        <v>45560</v>
      </c>
      <c r="P979" s="3"/>
      <c r="Q979" s="3" t="s">
        <v>1036</v>
      </c>
      <c r="R979" t="s">
        <v>6</v>
      </c>
      <c r="S979" s="3"/>
      <c r="T979" s="1">
        <v>45530</v>
      </c>
      <c r="U979" s="1">
        <v>45533</v>
      </c>
      <c r="V979" s="3" t="s">
        <v>249</v>
      </c>
      <c r="W979" t="s">
        <v>64</v>
      </c>
      <c r="X979" t="s">
        <v>64</v>
      </c>
    </row>
    <row r="980" spans="1:24" x14ac:dyDescent="0.25">
      <c r="A980" s="3" t="s">
        <v>3568</v>
      </c>
      <c r="B980" s="3" t="s">
        <v>1040</v>
      </c>
      <c r="C980" s="3" t="s">
        <v>89</v>
      </c>
      <c r="D980">
        <v>46590</v>
      </c>
      <c r="E980" s="1">
        <v>45530</v>
      </c>
      <c r="F980" s="1">
        <v>45530</v>
      </c>
      <c r="G980" s="1">
        <v>45532</v>
      </c>
      <c r="H980" s="1">
        <v>45532</v>
      </c>
      <c r="I980" s="1">
        <v>45533</v>
      </c>
      <c r="J980" s="1">
        <v>45537</v>
      </c>
      <c r="K980" s="1">
        <v>45538</v>
      </c>
      <c r="L980" s="1">
        <v>45538</v>
      </c>
      <c r="M980" s="1"/>
      <c r="N980" s="1"/>
      <c r="O980" s="1"/>
      <c r="P980" s="3"/>
      <c r="Q980" s="3" t="s">
        <v>41</v>
      </c>
      <c r="R980" t="s">
        <v>6</v>
      </c>
      <c r="S980" s="3"/>
      <c r="T980" s="1">
        <v>45530</v>
      </c>
      <c r="U980" s="1">
        <v>45532</v>
      </c>
      <c r="V980" s="3" t="s">
        <v>249</v>
      </c>
      <c r="W980" t="s">
        <v>64</v>
      </c>
      <c r="X980" t="s">
        <v>64</v>
      </c>
    </row>
    <row r="981" spans="1:24" x14ac:dyDescent="0.25">
      <c r="A981" s="3" t="s">
        <v>3570</v>
      </c>
      <c r="B981" s="3" t="s">
        <v>1041</v>
      </c>
      <c r="C981" s="3" t="s">
        <v>89</v>
      </c>
      <c r="D981">
        <v>77800</v>
      </c>
      <c r="E981" s="1">
        <v>45530</v>
      </c>
      <c r="F981" s="1">
        <v>45530</v>
      </c>
      <c r="G981" s="1">
        <v>45531</v>
      </c>
      <c r="H981" s="1">
        <v>45532</v>
      </c>
      <c r="I981" s="1">
        <v>45532</v>
      </c>
      <c r="J981" s="1">
        <v>45532</v>
      </c>
      <c r="K981" s="1">
        <v>45533</v>
      </c>
      <c r="L981" s="1">
        <v>45534</v>
      </c>
      <c r="M981" s="1"/>
      <c r="N981" s="1"/>
      <c r="O981" s="1"/>
      <c r="P981" s="3"/>
      <c r="Q981" s="3" t="s">
        <v>41</v>
      </c>
      <c r="R981" t="s">
        <v>6</v>
      </c>
      <c r="S981" s="3"/>
      <c r="T981" s="1">
        <v>45530</v>
      </c>
      <c r="U981" s="1">
        <v>45531</v>
      </c>
      <c r="V981" s="3" t="s">
        <v>249</v>
      </c>
      <c r="W981" t="s">
        <v>64</v>
      </c>
      <c r="X981" t="s">
        <v>64</v>
      </c>
    </row>
    <row r="982" spans="1:24" x14ac:dyDescent="0.25">
      <c r="A982" s="3" t="s">
        <v>3437</v>
      </c>
      <c r="B982" s="3" t="s">
        <v>1034</v>
      </c>
      <c r="C982" s="3" t="s">
        <v>90</v>
      </c>
      <c r="E982" s="1">
        <v>45527</v>
      </c>
      <c r="F982" s="1">
        <v>45527</v>
      </c>
      <c r="G982" s="1">
        <v>45534</v>
      </c>
      <c r="H982" s="1">
        <v>45546</v>
      </c>
      <c r="I982" s="1">
        <v>45547</v>
      </c>
      <c r="J982" s="1">
        <v>45547</v>
      </c>
      <c r="K982" s="1"/>
      <c r="L982" s="1"/>
      <c r="M982" s="1"/>
      <c r="N982" s="1"/>
      <c r="O982" s="1">
        <v>45554</v>
      </c>
      <c r="P982" s="3"/>
      <c r="Q982" s="3" t="s">
        <v>4</v>
      </c>
      <c r="R982" t="s">
        <v>6</v>
      </c>
      <c r="S982" s="3"/>
      <c r="T982" s="1">
        <v>45527</v>
      </c>
      <c r="U982" s="1">
        <v>45534</v>
      </c>
      <c r="V982" s="3" t="s">
        <v>249</v>
      </c>
      <c r="W982" t="s">
        <v>64</v>
      </c>
      <c r="X982" t="s">
        <v>64</v>
      </c>
    </row>
    <row r="983" spans="1:24" x14ac:dyDescent="0.25">
      <c r="A983" s="3" t="s">
        <v>3732</v>
      </c>
      <c r="B983" s="3" t="s">
        <v>1044</v>
      </c>
      <c r="C983" s="3" t="s">
        <v>933</v>
      </c>
      <c r="D983">
        <v>50500</v>
      </c>
      <c r="E983" s="1">
        <v>45526</v>
      </c>
      <c r="F983" s="1">
        <v>45526</v>
      </c>
      <c r="G983" s="1">
        <v>45526</v>
      </c>
      <c r="H983" s="1">
        <v>45527</v>
      </c>
      <c r="I983" s="1">
        <v>45527</v>
      </c>
      <c r="J983" s="1">
        <v>45527</v>
      </c>
      <c r="K983" s="1">
        <v>45532</v>
      </c>
      <c r="L983" s="1">
        <v>45532</v>
      </c>
      <c r="M983" s="1"/>
      <c r="N983" s="1"/>
      <c r="O983" s="1"/>
      <c r="P983" s="3"/>
      <c r="Q983" s="3" t="s">
        <v>41</v>
      </c>
      <c r="R983" t="s">
        <v>6</v>
      </c>
      <c r="S983" s="3"/>
      <c r="T983" s="1">
        <v>45526</v>
      </c>
      <c r="U983" s="1">
        <v>45526</v>
      </c>
      <c r="V983" s="3" t="s">
        <v>249</v>
      </c>
      <c r="W983" t="s">
        <v>64</v>
      </c>
      <c r="X983" t="s">
        <v>64</v>
      </c>
    </row>
    <row r="984" spans="1:24" x14ac:dyDescent="0.25">
      <c r="A984" s="3" t="s">
        <v>2895</v>
      </c>
      <c r="B984" s="3" t="s">
        <v>1592</v>
      </c>
      <c r="C984" s="3" t="s">
        <v>933</v>
      </c>
      <c r="E984" s="1">
        <v>45525</v>
      </c>
      <c r="F984" s="1">
        <v>45525</v>
      </c>
      <c r="G984" s="1"/>
      <c r="H984" s="1"/>
      <c r="I984" s="1"/>
      <c r="J984" s="1"/>
      <c r="K984" s="1"/>
      <c r="L984" s="1"/>
      <c r="M984" s="1"/>
      <c r="N984" s="1"/>
      <c r="O984" s="1">
        <v>45536</v>
      </c>
      <c r="P984" s="3"/>
      <c r="Q984" s="3" t="s">
        <v>6</v>
      </c>
      <c r="R984" t="s">
        <v>6</v>
      </c>
      <c r="S984" s="3"/>
      <c r="T984" s="1">
        <v>45525</v>
      </c>
      <c r="U984" s="1">
        <v>45525</v>
      </c>
      <c r="V984" s="3" t="s">
        <v>249</v>
      </c>
      <c r="W984" t="s">
        <v>64</v>
      </c>
      <c r="X984" t="s">
        <v>64</v>
      </c>
    </row>
    <row r="985" spans="1:24" x14ac:dyDescent="0.25">
      <c r="A985" s="3" t="s">
        <v>3216</v>
      </c>
      <c r="B985" s="3" t="s">
        <v>1045</v>
      </c>
      <c r="C985" s="3" t="s">
        <v>90</v>
      </c>
      <c r="E985" s="1">
        <v>45525</v>
      </c>
      <c r="F985" s="1">
        <v>45525</v>
      </c>
      <c r="G985" s="1">
        <v>45525</v>
      </c>
      <c r="H985" s="1"/>
      <c r="I985" s="1"/>
      <c r="J985" s="1"/>
      <c r="K985" s="1"/>
      <c r="L985" s="1"/>
      <c r="M985" s="1"/>
      <c r="N985" s="1"/>
      <c r="O985" s="1">
        <v>45534</v>
      </c>
      <c r="P985" s="3"/>
      <c r="Q985" s="3" t="s">
        <v>7</v>
      </c>
      <c r="R985" t="s">
        <v>6</v>
      </c>
      <c r="S985" s="3"/>
      <c r="T985" s="1">
        <v>45525</v>
      </c>
      <c r="U985" s="1">
        <v>45525</v>
      </c>
      <c r="V985" s="3" t="s">
        <v>249</v>
      </c>
      <c r="W985" t="s">
        <v>64</v>
      </c>
      <c r="X985" t="s">
        <v>64</v>
      </c>
    </row>
    <row r="986" spans="1:24" x14ac:dyDescent="0.25">
      <c r="A986" s="3" t="s">
        <v>3411</v>
      </c>
      <c r="B986" s="3" t="s">
        <v>1046</v>
      </c>
      <c r="C986" s="3" t="s">
        <v>90</v>
      </c>
      <c r="E986" s="1">
        <v>45524</v>
      </c>
      <c r="F986" s="1">
        <v>45524</v>
      </c>
      <c r="G986" s="1">
        <v>45524</v>
      </c>
      <c r="H986" s="1">
        <v>45551</v>
      </c>
      <c r="I986" s="1">
        <v>45561</v>
      </c>
      <c r="J986" s="1"/>
      <c r="K986" s="1"/>
      <c r="L986" s="1"/>
      <c r="M986" s="1"/>
      <c r="N986" s="1"/>
      <c r="O986" s="1">
        <v>45688</v>
      </c>
      <c r="P986" s="3"/>
      <c r="Q986" s="3" t="s">
        <v>3</v>
      </c>
      <c r="R986" t="s">
        <v>6</v>
      </c>
      <c r="S986" s="3"/>
      <c r="T986" s="1">
        <v>45524</v>
      </c>
      <c r="U986" s="1">
        <v>45524</v>
      </c>
      <c r="V986" s="3" t="s">
        <v>249</v>
      </c>
      <c r="W986" t="s">
        <v>64</v>
      </c>
      <c r="X986" t="s">
        <v>63</v>
      </c>
    </row>
    <row r="987" spans="1:24" x14ac:dyDescent="0.25">
      <c r="A987" s="3" t="s">
        <v>3513</v>
      </c>
      <c r="B987" s="3" t="s">
        <v>873</v>
      </c>
      <c r="C987" s="3" t="s">
        <v>89</v>
      </c>
      <c r="D987">
        <v>65826</v>
      </c>
      <c r="E987" s="1">
        <v>45524</v>
      </c>
      <c r="F987" s="1">
        <v>45524</v>
      </c>
      <c r="G987" s="1">
        <v>45712</v>
      </c>
      <c r="H987" s="1">
        <v>45720</v>
      </c>
      <c r="I987" s="1">
        <v>45720</v>
      </c>
      <c r="J987" s="1">
        <v>45721</v>
      </c>
      <c r="K987" s="1"/>
      <c r="L987" s="1"/>
      <c r="M987" s="1"/>
      <c r="N987" s="1"/>
      <c r="O987" s="1"/>
      <c r="P987" s="3"/>
      <c r="Q987" s="3" t="s">
        <v>41</v>
      </c>
      <c r="R987" t="s">
        <v>6</v>
      </c>
      <c r="S987" s="3"/>
      <c r="T987" s="1">
        <v>45524</v>
      </c>
      <c r="U987" s="1">
        <v>45712</v>
      </c>
      <c r="V987" s="3" t="s">
        <v>249</v>
      </c>
      <c r="W987" t="s">
        <v>64</v>
      </c>
      <c r="X987" t="s">
        <v>64</v>
      </c>
    </row>
    <row r="988" spans="1:24" x14ac:dyDescent="0.25">
      <c r="A988" s="3" t="s">
        <v>3211</v>
      </c>
      <c r="B988" s="3" t="s">
        <v>1033</v>
      </c>
      <c r="C988" s="3" t="s">
        <v>933</v>
      </c>
      <c r="E988" s="1">
        <v>45523</v>
      </c>
      <c r="F988" s="1">
        <v>45523</v>
      </c>
      <c r="G988" s="1">
        <v>45534</v>
      </c>
      <c r="H988" s="1"/>
      <c r="I988" s="1"/>
      <c r="J988" s="1"/>
      <c r="K988" s="1"/>
      <c r="L988" s="1"/>
      <c r="M988" s="1"/>
      <c r="N988" s="1"/>
      <c r="O988" s="1">
        <v>45527</v>
      </c>
      <c r="P988" s="3"/>
      <c r="Q988" s="3" t="s">
        <v>7</v>
      </c>
      <c r="R988" t="s">
        <v>6</v>
      </c>
      <c r="S988" s="3"/>
      <c r="T988" s="1">
        <v>45523</v>
      </c>
      <c r="U988" s="1">
        <v>45534</v>
      </c>
      <c r="V988" s="3" t="s">
        <v>249</v>
      </c>
      <c r="W988" t="s">
        <v>64</v>
      </c>
      <c r="X988" t="s">
        <v>64</v>
      </c>
    </row>
    <row r="989" spans="1:24" x14ac:dyDescent="0.25">
      <c r="A989" s="3" t="s">
        <v>3066</v>
      </c>
      <c r="B989" s="3" t="s">
        <v>1590</v>
      </c>
      <c r="C989" s="3" t="s">
        <v>89</v>
      </c>
      <c r="E989" s="1">
        <v>45520</v>
      </c>
      <c r="F989" s="1">
        <v>45520</v>
      </c>
      <c r="G989" s="1"/>
      <c r="H989" s="1"/>
      <c r="I989" s="1"/>
      <c r="J989" s="1"/>
      <c r="K989" s="1"/>
      <c r="L989" s="1"/>
      <c r="M989" s="1"/>
      <c r="N989" s="1"/>
      <c r="O989" s="1">
        <v>45523</v>
      </c>
      <c r="P989" s="3"/>
      <c r="Q989" s="3" t="s">
        <v>6</v>
      </c>
      <c r="R989" t="s">
        <v>6</v>
      </c>
      <c r="S989" s="3"/>
      <c r="T989" s="1">
        <v>45520</v>
      </c>
      <c r="U989" s="1">
        <v>45520</v>
      </c>
      <c r="V989" s="3" t="s">
        <v>249</v>
      </c>
      <c r="W989" t="s">
        <v>64</v>
      </c>
      <c r="X989" t="s">
        <v>63</v>
      </c>
    </row>
    <row r="990" spans="1:24" x14ac:dyDescent="0.25">
      <c r="A990" s="3" t="s">
        <v>3067</v>
      </c>
      <c r="B990" s="3" t="s">
        <v>1591</v>
      </c>
      <c r="C990" s="3" t="s">
        <v>89</v>
      </c>
      <c r="E990" s="1">
        <v>45520</v>
      </c>
      <c r="F990" s="1">
        <v>45520</v>
      </c>
      <c r="G990" s="1"/>
      <c r="H990" s="1"/>
      <c r="I990" s="1"/>
      <c r="J990" s="1"/>
      <c r="K990" s="1"/>
      <c r="L990" s="1"/>
      <c r="M990" s="1"/>
      <c r="N990" s="1"/>
      <c r="O990" s="1">
        <v>45527</v>
      </c>
      <c r="P990" s="3"/>
      <c r="Q990" s="3" t="s">
        <v>6</v>
      </c>
      <c r="R990" t="s">
        <v>6</v>
      </c>
      <c r="S990" s="3"/>
      <c r="T990" s="1">
        <v>45520</v>
      </c>
      <c r="U990" s="1">
        <v>45520</v>
      </c>
      <c r="V990" s="3" t="s">
        <v>249</v>
      </c>
      <c r="W990" t="s">
        <v>64</v>
      </c>
      <c r="X990" t="s">
        <v>63</v>
      </c>
    </row>
    <row r="991" spans="1:24" x14ac:dyDescent="0.25">
      <c r="A991" s="3" t="s">
        <v>3218</v>
      </c>
      <c r="B991" s="3" t="s">
        <v>1048</v>
      </c>
      <c r="C991" s="3" t="s">
        <v>933</v>
      </c>
      <c r="E991" s="1">
        <v>45519</v>
      </c>
      <c r="F991" s="1">
        <v>45519</v>
      </c>
      <c r="G991" s="1">
        <v>45519</v>
      </c>
      <c r="H991" s="1"/>
      <c r="I991" s="1"/>
      <c r="J991" s="1"/>
      <c r="K991" s="1"/>
      <c r="L991" s="1"/>
      <c r="M991" s="1"/>
      <c r="N991" s="1"/>
      <c r="O991" s="1">
        <v>45526</v>
      </c>
      <c r="P991" s="3"/>
      <c r="Q991" s="3" t="s">
        <v>7</v>
      </c>
      <c r="R991" t="s">
        <v>6</v>
      </c>
      <c r="S991" s="3"/>
      <c r="T991" s="1">
        <v>45519</v>
      </c>
      <c r="U991" s="1">
        <v>45519</v>
      </c>
      <c r="V991" s="3" t="s">
        <v>249</v>
      </c>
      <c r="W991" t="s">
        <v>64</v>
      </c>
      <c r="X991" t="s">
        <v>64</v>
      </c>
    </row>
    <row r="992" spans="1:24" x14ac:dyDescent="0.25">
      <c r="A992" s="3" t="s">
        <v>2894</v>
      </c>
      <c r="B992" s="3" t="s">
        <v>1589</v>
      </c>
      <c r="C992" s="3" t="s">
        <v>933</v>
      </c>
      <c r="E992" s="1">
        <v>45517</v>
      </c>
      <c r="F992" s="1">
        <v>45517</v>
      </c>
      <c r="G992" s="1"/>
      <c r="H992" s="1"/>
      <c r="I992" s="1"/>
      <c r="J992" s="1"/>
      <c r="K992" s="1"/>
      <c r="L992" s="1"/>
      <c r="M992" s="1"/>
      <c r="N992" s="1"/>
      <c r="O992" s="1">
        <v>45523</v>
      </c>
      <c r="P992" s="3"/>
      <c r="Q992" s="3" t="s">
        <v>6</v>
      </c>
      <c r="R992" t="s">
        <v>6</v>
      </c>
      <c r="S992" s="3"/>
      <c r="T992" s="1">
        <v>45517</v>
      </c>
      <c r="U992" s="1">
        <v>45517</v>
      </c>
      <c r="V992" s="3" t="s">
        <v>249</v>
      </c>
      <c r="W992" t="s">
        <v>64</v>
      </c>
      <c r="X992" t="s">
        <v>64</v>
      </c>
    </row>
    <row r="993" spans="1:24" x14ac:dyDescent="0.25">
      <c r="A993" s="3" t="s">
        <v>3064</v>
      </c>
      <c r="B993" s="3" t="s">
        <v>1588</v>
      </c>
      <c r="C993" s="3" t="s">
        <v>89</v>
      </c>
      <c r="E993" s="1">
        <v>45517</v>
      </c>
      <c r="F993" s="1">
        <v>45520</v>
      </c>
      <c r="G993" s="1"/>
      <c r="H993" s="1"/>
      <c r="I993" s="1"/>
      <c r="J993" s="1"/>
      <c r="K993" s="1"/>
      <c r="L993" s="1"/>
      <c r="M993" s="1"/>
      <c r="N993" s="1"/>
      <c r="O993" s="1">
        <v>45525</v>
      </c>
      <c r="P993" s="3"/>
      <c r="Q993" s="3" t="s">
        <v>6</v>
      </c>
      <c r="R993" t="s">
        <v>6</v>
      </c>
      <c r="S993" s="3"/>
      <c r="T993" s="1">
        <v>45520</v>
      </c>
      <c r="U993" s="1">
        <v>45517</v>
      </c>
      <c r="V993" s="3" t="s">
        <v>249</v>
      </c>
      <c r="W993" t="s">
        <v>64</v>
      </c>
      <c r="X993" t="s">
        <v>63</v>
      </c>
    </row>
    <row r="994" spans="1:24" x14ac:dyDescent="0.25">
      <c r="A994" s="3" t="s">
        <v>3571</v>
      </c>
      <c r="B994" s="3" t="s">
        <v>1050</v>
      </c>
      <c r="C994" s="3" t="s">
        <v>89</v>
      </c>
      <c r="D994">
        <v>54664</v>
      </c>
      <c r="E994" s="1">
        <v>45516</v>
      </c>
      <c r="F994" s="1">
        <v>45516</v>
      </c>
      <c r="G994" s="1">
        <v>45516</v>
      </c>
      <c r="H994" s="1">
        <v>45517</v>
      </c>
      <c r="I994" s="1">
        <v>45517</v>
      </c>
      <c r="J994" s="1">
        <v>45518</v>
      </c>
      <c r="K994" s="1">
        <v>45518</v>
      </c>
      <c r="L994" s="1">
        <v>45518</v>
      </c>
      <c r="M994" s="1"/>
      <c r="N994" s="1"/>
      <c r="O994" s="1"/>
      <c r="P994" s="3"/>
      <c r="Q994" s="3" t="s">
        <v>41</v>
      </c>
      <c r="R994" t="s">
        <v>6</v>
      </c>
      <c r="S994" s="3"/>
      <c r="T994" s="1">
        <v>45516</v>
      </c>
      <c r="U994" s="1">
        <v>45516</v>
      </c>
      <c r="V994" s="3" t="s">
        <v>249</v>
      </c>
      <c r="W994" t="s">
        <v>64</v>
      </c>
      <c r="X994" t="s">
        <v>64</v>
      </c>
    </row>
    <row r="995" spans="1:24" x14ac:dyDescent="0.25">
      <c r="A995" s="3" t="s">
        <v>3703</v>
      </c>
      <c r="B995" s="3" t="s">
        <v>1051</v>
      </c>
      <c r="C995" s="3" t="s">
        <v>933</v>
      </c>
      <c r="D995">
        <v>51497</v>
      </c>
      <c r="E995" s="1">
        <v>45516</v>
      </c>
      <c r="F995" s="1">
        <v>45516</v>
      </c>
      <c r="G995" s="1">
        <v>45516</v>
      </c>
      <c r="H995" s="1">
        <v>45516</v>
      </c>
      <c r="I995" s="1">
        <v>45518</v>
      </c>
      <c r="J995" s="1">
        <v>45518</v>
      </c>
      <c r="K995" s="1">
        <v>45520</v>
      </c>
      <c r="L995" s="1">
        <v>45520</v>
      </c>
      <c r="M995" s="1"/>
      <c r="N995" s="1"/>
      <c r="O995" s="1"/>
      <c r="P995" s="3"/>
      <c r="Q995" s="3" t="s">
        <v>41</v>
      </c>
      <c r="R995" t="s">
        <v>6</v>
      </c>
      <c r="S995" s="3"/>
      <c r="T995" s="1">
        <v>45516</v>
      </c>
      <c r="U995" s="1">
        <v>45516</v>
      </c>
      <c r="V995" s="3" t="s">
        <v>249</v>
      </c>
      <c r="W995" t="s">
        <v>64</v>
      </c>
      <c r="X995" t="s">
        <v>63</v>
      </c>
    </row>
    <row r="996" spans="1:24" x14ac:dyDescent="0.25">
      <c r="A996" s="3" t="s">
        <v>2892</v>
      </c>
      <c r="B996" s="3" t="s">
        <v>1587</v>
      </c>
      <c r="C996" s="3" t="s">
        <v>933</v>
      </c>
      <c r="E996" s="1">
        <v>45513</v>
      </c>
      <c r="F996" s="1">
        <v>45513</v>
      </c>
      <c r="G996" s="1"/>
      <c r="H996" s="1"/>
      <c r="I996" s="1"/>
      <c r="J996" s="1"/>
      <c r="K996" s="1"/>
      <c r="L996" s="1"/>
      <c r="M996" s="1"/>
      <c r="N996" s="1"/>
      <c r="O996" s="1">
        <v>45513</v>
      </c>
      <c r="P996" s="3"/>
      <c r="Q996" s="3" t="s">
        <v>6</v>
      </c>
      <c r="R996" t="s">
        <v>6</v>
      </c>
      <c r="S996" s="3"/>
      <c r="T996" s="1">
        <v>45513</v>
      </c>
      <c r="U996" s="1">
        <v>45513</v>
      </c>
      <c r="V996" s="3" t="s">
        <v>249</v>
      </c>
      <c r="W996" t="s">
        <v>64</v>
      </c>
      <c r="X996" t="s">
        <v>64</v>
      </c>
    </row>
    <row r="997" spans="1:24" x14ac:dyDescent="0.25">
      <c r="A997" s="3" t="s">
        <v>3219</v>
      </c>
      <c r="B997" s="3" t="s">
        <v>1053</v>
      </c>
      <c r="C997" s="3" t="s">
        <v>90</v>
      </c>
      <c r="E997" s="1">
        <v>45513</v>
      </c>
      <c r="F997" s="1">
        <v>45513</v>
      </c>
      <c r="G997" s="1">
        <v>45513</v>
      </c>
      <c r="H997" s="1"/>
      <c r="I997" s="1"/>
      <c r="J997" s="1"/>
      <c r="K997" s="1"/>
      <c r="L997" s="1"/>
      <c r="M997" s="1"/>
      <c r="N997" s="1"/>
      <c r="O997" s="1">
        <v>45520</v>
      </c>
      <c r="P997" s="3"/>
      <c r="Q997" s="3" t="s">
        <v>7</v>
      </c>
      <c r="R997" t="s">
        <v>6</v>
      </c>
      <c r="S997" s="3"/>
      <c r="T997" s="1">
        <v>45513</v>
      </c>
      <c r="U997" s="1">
        <v>45513</v>
      </c>
      <c r="V997" s="3" t="s">
        <v>249</v>
      </c>
      <c r="W997" t="s">
        <v>64</v>
      </c>
      <c r="X997" t="s">
        <v>64</v>
      </c>
    </row>
    <row r="998" spans="1:24" x14ac:dyDescent="0.25">
      <c r="A998" s="3" t="s">
        <v>3286</v>
      </c>
      <c r="B998" s="3" t="s">
        <v>1054</v>
      </c>
      <c r="C998" s="3" t="s">
        <v>90</v>
      </c>
      <c r="E998" s="1">
        <v>45513</v>
      </c>
      <c r="F998" s="1">
        <v>45513</v>
      </c>
      <c r="G998" s="1">
        <v>45513</v>
      </c>
      <c r="H998" s="1"/>
      <c r="I998" s="1"/>
      <c r="J998" s="1"/>
      <c r="K998" s="1"/>
      <c r="L998" s="1"/>
      <c r="M998" s="1"/>
      <c r="N998" s="1"/>
      <c r="O998" s="1">
        <v>45530</v>
      </c>
      <c r="P998" s="3"/>
      <c r="Q998" s="3" t="s">
        <v>7</v>
      </c>
      <c r="R998" t="s">
        <v>6</v>
      </c>
      <c r="S998" s="3"/>
      <c r="T998" s="1">
        <v>45513</v>
      </c>
      <c r="U998" s="1">
        <v>45513</v>
      </c>
      <c r="V998" s="3" t="s">
        <v>249</v>
      </c>
      <c r="W998" t="s">
        <v>64</v>
      </c>
      <c r="X998" t="s">
        <v>63</v>
      </c>
    </row>
    <row r="999" spans="1:24" x14ac:dyDescent="0.25">
      <c r="A999" s="3" t="s">
        <v>3734</v>
      </c>
      <c r="B999" s="3" t="s">
        <v>1052</v>
      </c>
      <c r="C999" s="3" t="s">
        <v>933</v>
      </c>
      <c r="D999">
        <v>94366</v>
      </c>
      <c r="E999" s="1">
        <v>45513</v>
      </c>
      <c r="F999" s="1">
        <v>45513</v>
      </c>
      <c r="G999" s="1">
        <v>45513</v>
      </c>
      <c r="H999" s="1">
        <v>45517</v>
      </c>
      <c r="I999" s="1">
        <v>45519</v>
      </c>
      <c r="J999" s="1">
        <v>45520</v>
      </c>
      <c r="K999" s="1">
        <v>45520</v>
      </c>
      <c r="L999" s="1">
        <v>45520</v>
      </c>
      <c r="M999" s="1"/>
      <c r="N999" s="1"/>
      <c r="O999" s="1"/>
      <c r="P999" s="3"/>
      <c r="Q999" s="3" t="s">
        <v>41</v>
      </c>
      <c r="R999" t="s">
        <v>6</v>
      </c>
      <c r="S999" s="3"/>
      <c r="T999" s="1">
        <v>45513</v>
      </c>
      <c r="U999" s="1">
        <v>45513</v>
      </c>
      <c r="V999" s="3" t="s">
        <v>249</v>
      </c>
      <c r="W999" t="s">
        <v>64</v>
      </c>
      <c r="X999" t="s">
        <v>64</v>
      </c>
    </row>
    <row r="1000" spans="1:24" x14ac:dyDescent="0.25">
      <c r="A1000" s="3" t="s">
        <v>2887</v>
      </c>
      <c r="B1000" s="3" t="s">
        <v>1585</v>
      </c>
      <c r="C1000" s="3" t="s">
        <v>933</v>
      </c>
      <c r="E1000" s="1">
        <v>45512</v>
      </c>
      <c r="F1000" s="1">
        <v>45512</v>
      </c>
      <c r="G1000" s="1"/>
      <c r="H1000" s="1"/>
      <c r="I1000" s="1"/>
      <c r="J1000" s="1"/>
      <c r="K1000" s="1"/>
      <c r="L1000" s="1"/>
      <c r="M1000" s="1"/>
      <c r="N1000" s="1"/>
      <c r="O1000" s="1">
        <v>45526</v>
      </c>
      <c r="P1000" s="3"/>
      <c r="Q1000" s="3" t="s">
        <v>6</v>
      </c>
      <c r="R1000" t="s">
        <v>6</v>
      </c>
      <c r="S1000" s="3"/>
      <c r="T1000" s="1">
        <v>45512</v>
      </c>
      <c r="U1000" s="1">
        <v>45512</v>
      </c>
      <c r="V1000" s="3" t="s">
        <v>249</v>
      </c>
      <c r="W1000" t="s">
        <v>64</v>
      </c>
      <c r="X1000" t="s">
        <v>64</v>
      </c>
    </row>
    <row r="1001" spans="1:24" x14ac:dyDescent="0.25">
      <c r="A1001" s="3" t="s">
        <v>2889</v>
      </c>
      <c r="B1001" s="3" t="s">
        <v>1586</v>
      </c>
      <c r="C1001" s="3" t="s">
        <v>933</v>
      </c>
      <c r="E1001" s="1">
        <v>45512</v>
      </c>
      <c r="F1001" s="1">
        <v>45512</v>
      </c>
      <c r="G1001" s="1"/>
      <c r="H1001" s="1"/>
      <c r="I1001" s="1"/>
      <c r="J1001" s="1"/>
      <c r="K1001" s="1"/>
      <c r="L1001" s="1"/>
      <c r="M1001" s="1"/>
      <c r="N1001" s="1"/>
      <c r="O1001" s="1">
        <v>45512</v>
      </c>
      <c r="P1001" s="3"/>
      <c r="Q1001" s="3" t="s">
        <v>6</v>
      </c>
      <c r="R1001" t="s">
        <v>6</v>
      </c>
      <c r="S1001" s="3"/>
      <c r="T1001" s="1">
        <v>45512</v>
      </c>
      <c r="U1001" s="1">
        <v>45512</v>
      </c>
      <c r="V1001" s="3" t="s">
        <v>249</v>
      </c>
      <c r="W1001" t="s">
        <v>64</v>
      </c>
      <c r="X1001" t="s">
        <v>64</v>
      </c>
    </row>
    <row r="1002" spans="1:24" x14ac:dyDescent="0.25">
      <c r="A1002" s="3" t="s">
        <v>2891</v>
      </c>
      <c r="B1002" s="3" t="s">
        <v>1586</v>
      </c>
      <c r="C1002" s="3" t="s">
        <v>933</v>
      </c>
      <c r="E1002" s="1">
        <v>45512</v>
      </c>
      <c r="F1002" s="1">
        <v>45512</v>
      </c>
      <c r="G1002" s="1"/>
      <c r="H1002" s="1"/>
      <c r="I1002" s="1"/>
      <c r="J1002" s="1"/>
      <c r="K1002" s="1"/>
      <c r="L1002" s="1"/>
      <c r="M1002" s="1"/>
      <c r="N1002" s="1"/>
      <c r="O1002" s="1">
        <v>45512</v>
      </c>
      <c r="P1002" s="3"/>
      <c r="Q1002" s="3" t="s">
        <v>6</v>
      </c>
      <c r="R1002" t="s">
        <v>6</v>
      </c>
      <c r="S1002" s="3"/>
      <c r="T1002" s="1">
        <v>45512</v>
      </c>
      <c r="U1002" s="1">
        <v>45512</v>
      </c>
      <c r="V1002" s="3" t="s">
        <v>249</v>
      </c>
      <c r="W1002" t="s">
        <v>64</v>
      </c>
      <c r="X1002" t="s">
        <v>64</v>
      </c>
    </row>
    <row r="1003" spans="1:24" x14ac:dyDescent="0.25">
      <c r="A1003" s="3" t="s">
        <v>2885</v>
      </c>
      <c r="B1003" s="3" t="s">
        <v>1584</v>
      </c>
      <c r="C1003" s="3" t="s">
        <v>933</v>
      </c>
      <c r="E1003" s="1">
        <v>45510</v>
      </c>
      <c r="F1003" s="1">
        <v>45510</v>
      </c>
      <c r="G1003" s="1"/>
      <c r="H1003" s="1"/>
      <c r="I1003" s="1"/>
      <c r="J1003" s="1"/>
      <c r="K1003" s="1"/>
      <c r="L1003" s="1"/>
      <c r="M1003" s="1"/>
      <c r="N1003" s="1"/>
      <c r="O1003" s="1">
        <v>45523</v>
      </c>
      <c r="P1003" s="3"/>
      <c r="Q1003" s="3" t="s">
        <v>6</v>
      </c>
      <c r="R1003" t="s">
        <v>6</v>
      </c>
      <c r="S1003" s="3"/>
      <c r="T1003" s="1">
        <v>45510</v>
      </c>
      <c r="U1003" s="1">
        <v>45510</v>
      </c>
      <c r="V1003" s="3" t="s">
        <v>249</v>
      </c>
      <c r="W1003" t="s">
        <v>64</v>
      </c>
      <c r="X1003" t="s">
        <v>64</v>
      </c>
    </row>
    <row r="1004" spans="1:24" x14ac:dyDescent="0.25">
      <c r="A1004" s="3" t="s">
        <v>3374</v>
      </c>
      <c r="B1004" s="3" t="s">
        <v>1049</v>
      </c>
      <c r="C1004" s="3" t="s">
        <v>933</v>
      </c>
      <c r="E1004" s="1">
        <v>45510</v>
      </c>
      <c r="F1004" s="1">
        <v>45510</v>
      </c>
      <c r="G1004" s="1">
        <v>45517</v>
      </c>
      <c r="H1004" s="1">
        <v>45519</v>
      </c>
      <c r="I1004" s="1"/>
      <c r="J1004" s="1"/>
      <c r="K1004" s="1"/>
      <c r="L1004" s="1"/>
      <c r="M1004" s="1"/>
      <c r="N1004" s="1"/>
      <c r="O1004" s="1">
        <v>45523</v>
      </c>
      <c r="P1004" s="3"/>
      <c r="Q1004" s="3" t="s">
        <v>8</v>
      </c>
      <c r="R1004" t="s">
        <v>6</v>
      </c>
      <c r="S1004" s="3"/>
      <c r="T1004" s="1">
        <v>45510</v>
      </c>
      <c r="U1004" s="1">
        <v>45517</v>
      </c>
      <c r="V1004" s="3" t="s">
        <v>249</v>
      </c>
      <c r="W1004" t="s">
        <v>64</v>
      </c>
      <c r="X1004" t="s">
        <v>64</v>
      </c>
    </row>
    <row r="1005" spans="1:24" x14ac:dyDescent="0.25">
      <c r="A1005" s="3" t="s">
        <v>2883</v>
      </c>
      <c r="B1005" s="3" t="s">
        <v>1583</v>
      </c>
      <c r="C1005" s="3" t="s">
        <v>933</v>
      </c>
      <c r="E1005" s="1">
        <v>45509</v>
      </c>
      <c r="F1005" s="1">
        <v>45509</v>
      </c>
      <c r="G1005" s="1"/>
      <c r="H1005" s="1"/>
      <c r="I1005" s="1"/>
      <c r="J1005" s="1"/>
      <c r="K1005" s="1"/>
      <c r="L1005" s="1"/>
      <c r="M1005" s="1"/>
      <c r="N1005" s="1"/>
      <c r="O1005" s="1">
        <v>45509</v>
      </c>
      <c r="P1005" s="3"/>
      <c r="Q1005" s="3" t="s">
        <v>6</v>
      </c>
      <c r="R1005" t="s">
        <v>6</v>
      </c>
      <c r="S1005" s="3"/>
      <c r="T1005" s="1">
        <v>45509</v>
      </c>
      <c r="U1005" s="1">
        <v>45509</v>
      </c>
      <c r="V1005" s="3" t="s">
        <v>249</v>
      </c>
      <c r="W1005" t="s">
        <v>64</v>
      </c>
      <c r="X1005" t="s">
        <v>64</v>
      </c>
    </row>
    <row r="1006" spans="1:24" x14ac:dyDescent="0.25">
      <c r="A1006" s="3" t="s">
        <v>3735</v>
      </c>
      <c r="B1006" s="3" t="s">
        <v>1058</v>
      </c>
      <c r="C1006" s="3" t="s">
        <v>933</v>
      </c>
      <c r="D1006">
        <v>34681</v>
      </c>
      <c r="E1006" s="1">
        <v>45509</v>
      </c>
      <c r="F1006" s="1">
        <v>45509</v>
      </c>
      <c r="G1006" s="1">
        <v>45509</v>
      </c>
      <c r="H1006" s="1">
        <v>45510</v>
      </c>
      <c r="I1006" s="1">
        <v>45516</v>
      </c>
      <c r="J1006" s="1">
        <v>45516</v>
      </c>
      <c r="K1006" s="1">
        <v>45516</v>
      </c>
      <c r="L1006" s="1">
        <v>45518</v>
      </c>
      <c r="M1006" s="1"/>
      <c r="N1006" s="1"/>
      <c r="O1006" s="1"/>
      <c r="P1006" s="3"/>
      <c r="Q1006" s="3" t="s">
        <v>41</v>
      </c>
      <c r="R1006" t="s">
        <v>6</v>
      </c>
      <c r="S1006" s="3"/>
      <c r="T1006" s="1">
        <v>45509</v>
      </c>
      <c r="U1006" s="1">
        <v>45509</v>
      </c>
      <c r="V1006" s="3" t="s">
        <v>249</v>
      </c>
      <c r="W1006" t="s">
        <v>64</v>
      </c>
      <c r="X1006" t="s">
        <v>64</v>
      </c>
    </row>
    <row r="1007" spans="1:24" x14ac:dyDescent="0.25">
      <c r="A1007" s="3" t="s">
        <v>3639</v>
      </c>
      <c r="B1007" s="3" t="s">
        <v>1055</v>
      </c>
      <c r="C1007" s="3" t="s">
        <v>90</v>
      </c>
      <c r="D1007">
        <v>50000</v>
      </c>
      <c r="E1007" s="1">
        <v>45506</v>
      </c>
      <c r="F1007" s="1">
        <v>45506</v>
      </c>
      <c r="G1007" s="1">
        <v>45511</v>
      </c>
      <c r="H1007" s="1">
        <v>45517</v>
      </c>
      <c r="I1007" s="1">
        <v>45523</v>
      </c>
      <c r="J1007" s="1">
        <v>45534</v>
      </c>
      <c r="K1007" s="1">
        <v>45538</v>
      </c>
      <c r="L1007" s="1">
        <v>45544</v>
      </c>
      <c r="M1007" s="1"/>
      <c r="N1007" s="1"/>
      <c r="O1007" s="1"/>
      <c r="P1007" s="3"/>
      <c r="Q1007" s="3" t="s">
        <v>41</v>
      </c>
      <c r="R1007" t="s">
        <v>6</v>
      </c>
      <c r="S1007" s="3"/>
      <c r="T1007" s="1">
        <v>45506</v>
      </c>
      <c r="U1007" s="1">
        <v>45511</v>
      </c>
      <c r="V1007" s="3" t="s">
        <v>249</v>
      </c>
      <c r="W1007" t="s">
        <v>64</v>
      </c>
      <c r="X1007" t="s">
        <v>64</v>
      </c>
    </row>
    <row r="1008" spans="1:24" x14ac:dyDescent="0.25">
      <c r="A1008" s="3" t="s">
        <v>3641</v>
      </c>
      <c r="B1008" s="3" t="s">
        <v>1057</v>
      </c>
      <c r="C1008" s="3" t="s">
        <v>90</v>
      </c>
      <c r="D1008">
        <v>35021</v>
      </c>
      <c r="E1008" s="1">
        <v>45506</v>
      </c>
      <c r="F1008" s="1">
        <v>45506</v>
      </c>
      <c r="G1008" s="1">
        <v>45509</v>
      </c>
      <c r="H1008" s="1">
        <v>45511</v>
      </c>
      <c r="I1008" s="1">
        <v>45512</v>
      </c>
      <c r="J1008" s="1">
        <v>45512</v>
      </c>
      <c r="K1008" s="1">
        <v>45512</v>
      </c>
      <c r="L1008" s="1">
        <v>45513</v>
      </c>
      <c r="M1008" s="1"/>
      <c r="N1008" s="1"/>
      <c r="O1008" s="1"/>
      <c r="P1008" s="3"/>
      <c r="Q1008" s="3" t="s">
        <v>41</v>
      </c>
      <c r="R1008" t="s">
        <v>6</v>
      </c>
      <c r="S1008" s="3"/>
      <c r="T1008" s="1">
        <v>45506</v>
      </c>
      <c r="U1008" s="1">
        <v>45509</v>
      </c>
      <c r="V1008" s="3" t="s">
        <v>249</v>
      </c>
      <c r="W1008" t="s">
        <v>64</v>
      </c>
      <c r="X1008" t="s">
        <v>63</v>
      </c>
    </row>
    <row r="1009" spans="1:24" x14ac:dyDescent="0.25">
      <c r="A1009" s="3" t="s">
        <v>3438</v>
      </c>
      <c r="B1009" s="3" t="s">
        <v>1059</v>
      </c>
      <c r="C1009" s="3" t="s">
        <v>933</v>
      </c>
      <c r="E1009" s="1">
        <v>45504</v>
      </c>
      <c r="F1009" s="1">
        <v>45504</v>
      </c>
      <c r="G1009" s="1">
        <v>45504</v>
      </c>
      <c r="H1009" s="1">
        <v>45505</v>
      </c>
      <c r="I1009" s="1">
        <v>45517</v>
      </c>
      <c r="J1009" s="1">
        <v>45517</v>
      </c>
      <c r="K1009" s="1"/>
      <c r="L1009" s="1"/>
      <c r="M1009" s="1"/>
      <c r="N1009" s="1"/>
      <c r="O1009" s="1">
        <v>45539</v>
      </c>
      <c r="P1009" s="3"/>
      <c r="Q1009" s="3" t="s">
        <v>4</v>
      </c>
      <c r="R1009" t="s">
        <v>6</v>
      </c>
      <c r="S1009" s="3"/>
      <c r="T1009" s="1">
        <v>45504</v>
      </c>
      <c r="U1009" s="1">
        <v>45504</v>
      </c>
      <c r="V1009" s="3" t="s">
        <v>249</v>
      </c>
      <c r="W1009" t="s">
        <v>64</v>
      </c>
      <c r="X1009" t="s">
        <v>64</v>
      </c>
    </row>
    <row r="1010" spans="1:24" x14ac:dyDescent="0.25">
      <c r="A1010" s="3" t="s">
        <v>3704</v>
      </c>
      <c r="B1010" s="3" t="s">
        <v>1060</v>
      </c>
      <c r="C1010" s="3" t="s">
        <v>933</v>
      </c>
      <c r="D1010">
        <v>62533</v>
      </c>
      <c r="E1010" s="1">
        <v>45502</v>
      </c>
      <c r="F1010" s="1">
        <v>45502</v>
      </c>
      <c r="G1010" s="1">
        <v>45503</v>
      </c>
      <c r="H1010" s="1">
        <v>45503</v>
      </c>
      <c r="I1010" s="1">
        <v>45503</v>
      </c>
      <c r="J1010" s="1">
        <v>45509</v>
      </c>
      <c r="K1010" s="1">
        <v>45540</v>
      </c>
      <c r="L1010" s="1">
        <v>45540</v>
      </c>
      <c r="M1010" s="1"/>
      <c r="N1010" s="1"/>
      <c r="O1010" s="1"/>
      <c r="P1010" s="3"/>
      <c r="Q1010" s="3" t="s">
        <v>41</v>
      </c>
      <c r="R1010" t="s">
        <v>6</v>
      </c>
      <c r="S1010" s="3"/>
      <c r="T1010" s="1">
        <v>45502</v>
      </c>
      <c r="U1010" s="1">
        <v>45503</v>
      </c>
      <c r="V1010" s="3" t="s">
        <v>249</v>
      </c>
      <c r="W1010" t="s">
        <v>64</v>
      </c>
      <c r="X1010" t="s">
        <v>63</v>
      </c>
    </row>
    <row r="1011" spans="1:24" x14ac:dyDescent="0.25">
      <c r="A1011" s="3" t="s">
        <v>3221</v>
      </c>
      <c r="B1011" s="3" t="s">
        <v>1061</v>
      </c>
      <c r="C1011" s="3" t="s">
        <v>933</v>
      </c>
      <c r="E1011" s="1">
        <v>45499</v>
      </c>
      <c r="F1011" s="1">
        <v>45499</v>
      </c>
      <c r="G1011" s="1">
        <v>45499</v>
      </c>
      <c r="H1011" s="1"/>
      <c r="I1011" s="1"/>
      <c r="J1011" s="1"/>
      <c r="K1011" s="1"/>
      <c r="L1011" s="1"/>
      <c r="M1011" s="1"/>
      <c r="N1011" s="1"/>
      <c r="O1011" s="1">
        <v>45524</v>
      </c>
      <c r="P1011" s="3"/>
      <c r="Q1011" s="3" t="s">
        <v>7</v>
      </c>
      <c r="R1011" t="s">
        <v>6</v>
      </c>
      <c r="S1011" s="3"/>
      <c r="T1011" s="1">
        <v>45499</v>
      </c>
      <c r="U1011" s="1">
        <v>45499</v>
      </c>
      <c r="V1011" s="3" t="s">
        <v>249</v>
      </c>
      <c r="W1011" t="s">
        <v>64</v>
      </c>
      <c r="X1011" t="s">
        <v>64</v>
      </c>
    </row>
    <row r="1012" spans="1:24" x14ac:dyDescent="0.25">
      <c r="A1012" s="3" t="s">
        <v>3376</v>
      </c>
      <c r="B1012" s="3" t="s">
        <v>1062</v>
      </c>
      <c r="C1012" s="3" t="s">
        <v>933</v>
      </c>
      <c r="E1012" s="1">
        <v>45499</v>
      </c>
      <c r="F1012" s="1">
        <v>45499</v>
      </c>
      <c r="G1012" s="1">
        <v>45499</v>
      </c>
      <c r="H1012" s="1">
        <v>45499</v>
      </c>
      <c r="I1012" s="1"/>
      <c r="J1012" s="1"/>
      <c r="K1012" s="1"/>
      <c r="L1012" s="1"/>
      <c r="M1012" s="1"/>
      <c r="N1012" s="1"/>
      <c r="O1012" s="1">
        <v>45505</v>
      </c>
      <c r="P1012" s="3"/>
      <c r="Q1012" s="3" t="s">
        <v>8</v>
      </c>
      <c r="R1012" t="s">
        <v>6</v>
      </c>
      <c r="S1012" s="3"/>
      <c r="T1012" s="1">
        <v>45499</v>
      </c>
      <c r="U1012" s="1">
        <v>45499</v>
      </c>
      <c r="V1012" s="3" t="s">
        <v>249</v>
      </c>
      <c r="W1012" t="s">
        <v>64</v>
      </c>
      <c r="X1012" t="s">
        <v>64</v>
      </c>
    </row>
    <row r="1013" spans="1:24" x14ac:dyDescent="0.25">
      <c r="A1013" s="3" t="s">
        <v>3223</v>
      </c>
      <c r="B1013" s="3" t="s">
        <v>1066</v>
      </c>
      <c r="C1013" s="3" t="s">
        <v>933</v>
      </c>
      <c r="E1013" s="1">
        <v>45497</v>
      </c>
      <c r="F1013" s="1">
        <v>45497</v>
      </c>
      <c r="G1013" s="1">
        <v>45497</v>
      </c>
      <c r="H1013" s="1"/>
      <c r="I1013" s="1"/>
      <c r="J1013" s="1"/>
      <c r="K1013" s="1"/>
      <c r="L1013" s="1"/>
      <c r="M1013" s="1"/>
      <c r="N1013" s="1"/>
      <c r="O1013" s="1">
        <v>45512</v>
      </c>
      <c r="P1013" s="3"/>
      <c r="Q1013" s="3" t="s">
        <v>7</v>
      </c>
      <c r="R1013" t="s">
        <v>6</v>
      </c>
      <c r="S1013" s="3"/>
      <c r="T1013" s="1">
        <v>45497</v>
      </c>
      <c r="U1013" s="1">
        <v>45497</v>
      </c>
      <c r="V1013" s="3" t="s">
        <v>249</v>
      </c>
      <c r="W1013" t="s">
        <v>64</v>
      </c>
      <c r="X1013" t="s">
        <v>64</v>
      </c>
    </row>
    <row r="1014" spans="1:24" x14ac:dyDescent="0.25">
      <c r="A1014" s="3" t="s">
        <v>3572</v>
      </c>
      <c r="B1014" s="3" t="s">
        <v>1063</v>
      </c>
      <c r="C1014" s="3" t="s">
        <v>89</v>
      </c>
      <c r="D1014">
        <v>51497</v>
      </c>
      <c r="E1014" s="1">
        <v>45497</v>
      </c>
      <c r="F1014" s="1">
        <v>45497</v>
      </c>
      <c r="G1014" s="1">
        <v>45498</v>
      </c>
      <c r="H1014" s="1">
        <v>45498</v>
      </c>
      <c r="I1014" s="1">
        <v>45499</v>
      </c>
      <c r="J1014" s="1">
        <v>45499</v>
      </c>
      <c r="K1014" s="1">
        <v>45503</v>
      </c>
      <c r="L1014" s="1">
        <v>45503</v>
      </c>
      <c r="M1014" s="1"/>
      <c r="N1014" s="1"/>
      <c r="O1014" s="1"/>
      <c r="P1014" s="3"/>
      <c r="Q1014" s="3" t="s">
        <v>41</v>
      </c>
      <c r="R1014" t="s">
        <v>6</v>
      </c>
      <c r="S1014" s="3"/>
      <c r="T1014" s="1">
        <v>45497</v>
      </c>
      <c r="U1014" s="1">
        <v>45498</v>
      </c>
      <c r="V1014" s="3" t="s">
        <v>249</v>
      </c>
      <c r="W1014" t="s">
        <v>64</v>
      </c>
      <c r="X1014" t="s">
        <v>64</v>
      </c>
    </row>
    <row r="1015" spans="1:24" x14ac:dyDescent="0.25">
      <c r="A1015" s="3" t="s">
        <v>3642</v>
      </c>
      <c r="B1015" s="3" t="s">
        <v>1065</v>
      </c>
      <c r="C1015" s="3" t="s">
        <v>90</v>
      </c>
      <c r="D1015">
        <v>118958</v>
      </c>
      <c r="E1015" s="1">
        <v>45497</v>
      </c>
      <c r="F1015" s="1">
        <v>45497</v>
      </c>
      <c r="G1015" s="1">
        <v>45497</v>
      </c>
      <c r="H1015" s="1">
        <v>45497</v>
      </c>
      <c r="I1015" s="1">
        <v>45498</v>
      </c>
      <c r="J1015" s="1">
        <v>45498</v>
      </c>
      <c r="K1015" s="1">
        <v>45502</v>
      </c>
      <c r="L1015" s="1">
        <v>45503</v>
      </c>
      <c r="M1015" s="1"/>
      <c r="N1015" s="1"/>
      <c r="O1015" s="1"/>
      <c r="P1015" s="3"/>
      <c r="Q1015" s="3" t="s">
        <v>41</v>
      </c>
      <c r="R1015" t="s">
        <v>6</v>
      </c>
      <c r="S1015" s="3"/>
      <c r="T1015" s="1">
        <v>45497</v>
      </c>
      <c r="U1015" s="1">
        <v>45497</v>
      </c>
      <c r="V1015" s="3" t="s">
        <v>249</v>
      </c>
      <c r="W1015" t="s">
        <v>64</v>
      </c>
      <c r="X1015" t="s">
        <v>64</v>
      </c>
    </row>
    <row r="1016" spans="1:24" x14ac:dyDescent="0.25">
      <c r="A1016" s="3" t="s">
        <v>3736</v>
      </c>
      <c r="B1016" s="3" t="s">
        <v>1064</v>
      </c>
      <c r="C1016" s="3" t="s">
        <v>933</v>
      </c>
      <c r="D1016">
        <v>157537</v>
      </c>
      <c r="E1016" s="1">
        <v>45497</v>
      </c>
      <c r="F1016" s="1">
        <v>45497</v>
      </c>
      <c r="G1016" s="1">
        <v>45497</v>
      </c>
      <c r="H1016" s="1">
        <v>45504</v>
      </c>
      <c r="I1016" s="1">
        <v>45504</v>
      </c>
      <c r="J1016" s="1">
        <v>45504</v>
      </c>
      <c r="K1016" s="1">
        <v>45511</v>
      </c>
      <c r="L1016" s="1">
        <v>45511</v>
      </c>
      <c r="M1016" s="1"/>
      <c r="N1016" s="1"/>
      <c r="O1016" s="1"/>
      <c r="P1016" s="3"/>
      <c r="Q1016" s="3" t="s">
        <v>41</v>
      </c>
      <c r="R1016" t="s">
        <v>6</v>
      </c>
      <c r="S1016" s="3"/>
      <c r="T1016" s="1">
        <v>45497</v>
      </c>
      <c r="U1016" s="1">
        <v>45497</v>
      </c>
      <c r="V1016" s="3" t="s">
        <v>249</v>
      </c>
      <c r="W1016" t="s">
        <v>64</v>
      </c>
      <c r="X1016" t="s">
        <v>64</v>
      </c>
    </row>
    <row r="1017" spans="1:24" x14ac:dyDescent="0.25">
      <c r="A1017" s="3" t="s">
        <v>3124</v>
      </c>
      <c r="B1017" s="3" t="s">
        <v>1582</v>
      </c>
      <c r="C1017" s="3" t="s">
        <v>89</v>
      </c>
      <c r="E1017" s="1">
        <v>45495</v>
      </c>
      <c r="F1017" s="1">
        <v>45495</v>
      </c>
      <c r="G1017" s="1"/>
      <c r="H1017" s="1"/>
      <c r="I1017" s="1"/>
      <c r="J1017" s="1"/>
      <c r="K1017" s="1"/>
      <c r="L1017" s="1"/>
      <c r="M1017" s="1"/>
      <c r="N1017" s="1"/>
      <c r="O1017" s="1">
        <v>45497</v>
      </c>
      <c r="P1017" s="3"/>
      <c r="Q1017" s="3" t="s">
        <v>6</v>
      </c>
      <c r="R1017" t="s">
        <v>6</v>
      </c>
      <c r="S1017" s="3"/>
      <c r="T1017" s="1">
        <v>45495</v>
      </c>
      <c r="U1017" s="1">
        <v>45495</v>
      </c>
      <c r="V1017" s="3" t="s">
        <v>249</v>
      </c>
      <c r="W1017" t="s">
        <v>64</v>
      </c>
      <c r="X1017" t="s">
        <v>64</v>
      </c>
    </row>
    <row r="1018" spans="1:24" x14ac:dyDescent="0.25">
      <c r="A1018" s="3" t="s">
        <v>3122</v>
      </c>
      <c r="B1018" s="3" t="s">
        <v>1429</v>
      </c>
      <c r="C1018" s="3" t="s">
        <v>89</v>
      </c>
      <c r="E1018" s="1">
        <v>45492</v>
      </c>
      <c r="F1018" s="1">
        <v>45492</v>
      </c>
      <c r="G1018" s="1"/>
      <c r="H1018" s="1"/>
      <c r="I1018" s="1"/>
      <c r="J1018" s="1"/>
      <c r="K1018" s="1"/>
      <c r="L1018" s="1"/>
      <c r="M1018" s="1"/>
      <c r="N1018" s="1"/>
      <c r="O1018" s="1">
        <v>45546</v>
      </c>
      <c r="P1018" s="3"/>
      <c r="Q1018" s="3" t="s">
        <v>6</v>
      </c>
      <c r="R1018" t="s">
        <v>6</v>
      </c>
      <c r="S1018" s="3"/>
      <c r="T1018" s="1">
        <v>45492</v>
      </c>
      <c r="U1018" s="1">
        <v>45492</v>
      </c>
      <c r="V1018" s="3" t="s">
        <v>249</v>
      </c>
      <c r="W1018" t="s">
        <v>64</v>
      </c>
      <c r="X1018" t="s">
        <v>64</v>
      </c>
    </row>
    <row r="1019" spans="1:24" x14ac:dyDescent="0.25">
      <c r="A1019" s="3" t="s">
        <v>3573</v>
      </c>
      <c r="B1019" s="3" t="s">
        <v>1069</v>
      </c>
      <c r="C1019" s="3" t="s">
        <v>89</v>
      </c>
      <c r="D1019">
        <v>73440</v>
      </c>
      <c r="E1019" s="1">
        <v>45491</v>
      </c>
      <c r="F1019" s="1">
        <v>45492</v>
      </c>
      <c r="G1019" s="1">
        <v>45492</v>
      </c>
      <c r="H1019" s="1">
        <v>45495</v>
      </c>
      <c r="I1019" s="1">
        <v>45495</v>
      </c>
      <c r="J1019" s="1">
        <v>45495</v>
      </c>
      <c r="K1019" s="1">
        <v>45496</v>
      </c>
      <c r="L1019" s="1">
        <v>45497</v>
      </c>
      <c r="M1019" s="1"/>
      <c r="N1019" s="1"/>
      <c r="O1019" s="1"/>
      <c r="P1019" s="3"/>
      <c r="Q1019" s="3" t="s">
        <v>41</v>
      </c>
      <c r="R1019" t="s">
        <v>6</v>
      </c>
      <c r="S1019" s="3"/>
      <c r="T1019" s="1">
        <v>45492</v>
      </c>
      <c r="U1019" s="1">
        <v>45492</v>
      </c>
      <c r="V1019" s="3" t="s">
        <v>249</v>
      </c>
      <c r="W1019" t="s">
        <v>64</v>
      </c>
      <c r="X1019" t="s">
        <v>64</v>
      </c>
    </row>
    <row r="1020" spans="1:24" x14ac:dyDescent="0.25">
      <c r="A1020" s="3" t="s">
        <v>2881</v>
      </c>
      <c r="B1020" s="3" t="s">
        <v>1581</v>
      </c>
      <c r="C1020" s="3" t="s">
        <v>933</v>
      </c>
      <c r="E1020" s="1">
        <v>45490</v>
      </c>
      <c r="F1020" s="1">
        <v>45490</v>
      </c>
      <c r="G1020" s="1"/>
      <c r="H1020" s="1"/>
      <c r="I1020" s="1"/>
      <c r="J1020" s="1"/>
      <c r="K1020" s="1"/>
      <c r="L1020" s="1"/>
      <c r="M1020" s="1"/>
      <c r="N1020" s="1"/>
      <c r="O1020" s="1">
        <v>45491</v>
      </c>
      <c r="P1020" s="3"/>
      <c r="Q1020" s="3" t="s">
        <v>6</v>
      </c>
      <c r="R1020" t="s">
        <v>6</v>
      </c>
      <c r="S1020" s="3"/>
      <c r="T1020" s="1">
        <v>45490</v>
      </c>
      <c r="U1020" s="1">
        <v>45490</v>
      </c>
      <c r="V1020" s="3" t="s">
        <v>249</v>
      </c>
      <c r="W1020" t="s">
        <v>64</v>
      </c>
      <c r="X1020" t="s">
        <v>64</v>
      </c>
    </row>
    <row r="1021" spans="1:24" x14ac:dyDescent="0.25">
      <c r="A1021" s="3" t="s">
        <v>3574</v>
      </c>
      <c r="B1021" s="3" t="s">
        <v>1071</v>
      </c>
      <c r="C1021" s="3" t="s">
        <v>89</v>
      </c>
      <c r="D1021">
        <v>122600</v>
      </c>
      <c r="E1021" s="1">
        <v>45490</v>
      </c>
      <c r="F1021" s="1">
        <v>45490</v>
      </c>
      <c r="G1021" s="1">
        <v>45490</v>
      </c>
      <c r="H1021" s="1">
        <v>45492</v>
      </c>
      <c r="I1021" s="1">
        <v>45496</v>
      </c>
      <c r="J1021" s="1">
        <v>45496</v>
      </c>
      <c r="K1021" s="1">
        <v>45497</v>
      </c>
      <c r="L1021" s="1">
        <v>45497</v>
      </c>
      <c r="M1021" s="1"/>
      <c r="N1021" s="1"/>
      <c r="O1021" s="1"/>
      <c r="P1021" s="3"/>
      <c r="Q1021" s="3" t="s">
        <v>41</v>
      </c>
      <c r="R1021" t="s">
        <v>6</v>
      </c>
      <c r="S1021" s="3"/>
      <c r="T1021" s="1">
        <v>45490</v>
      </c>
      <c r="U1021" s="1">
        <v>45490</v>
      </c>
      <c r="V1021" s="3" t="s">
        <v>249</v>
      </c>
      <c r="W1021" t="s">
        <v>64</v>
      </c>
      <c r="X1021" t="s">
        <v>63</v>
      </c>
    </row>
    <row r="1022" spans="1:24" x14ac:dyDescent="0.25">
      <c r="A1022" s="3" t="s">
        <v>3643</v>
      </c>
      <c r="B1022" s="3" t="s">
        <v>1068</v>
      </c>
      <c r="C1022" s="3" t="s">
        <v>90</v>
      </c>
      <c r="D1022">
        <v>50000</v>
      </c>
      <c r="E1022" s="1">
        <v>45490</v>
      </c>
      <c r="F1022" s="1">
        <v>45490</v>
      </c>
      <c r="G1022" s="1">
        <v>45492</v>
      </c>
      <c r="H1022" s="1">
        <v>45497</v>
      </c>
      <c r="I1022" s="1">
        <v>45502</v>
      </c>
      <c r="J1022" s="1">
        <v>45502</v>
      </c>
      <c r="K1022" s="1">
        <v>45503</v>
      </c>
      <c r="L1022" s="1">
        <v>45504</v>
      </c>
      <c r="M1022" s="1"/>
      <c r="N1022" s="1"/>
      <c r="O1022" s="1"/>
      <c r="P1022" s="3"/>
      <c r="Q1022" s="3" t="s">
        <v>41</v>
      </c>
      <c r="R1022" t="s">
        <v>6</v>
      </c>
      <c r="S1022" s="3"/>
      <c r="T1022" s="1">
        <v>45490</v>
      </c>
      <c r="U1022" s="1">
        <v>45492</v>
      </c>
      <c r="V1022" s="3" t="s">
        <v>249</v>
      </c>
      <c r="W1022" t="s">
        <v>64</v>
      </c>
      <c r="X1022" t="s">
        <v>63</v>
      </c>
    </row>
    <row r="1023" spans="1:24" x14ac:dyDescent="0.25">
      <c r="A1023" s="3" t="s">
        <v>2879</v>
      </c>
      <c r="B1023" s="3" t="s">
        <v>1580</v>
      </c>
      <c r="C1023" s="3" t="s">
        <v>933</v>
      </c>
      <c r="E1023" s="1">
        <v>45489</v>
      </c>
      <c r="F1023" s="1">
        <v>45489</v>
      </c>
      <c r="G1023" s="1"/>
      <c r="H1023" s="1"/>
      <c r="I1023" s="1"/>
      <c r="J1023" s="1"/>
      <c r="K1023" s="1"/>
      <c r="L1023" s="1"/>
      <c r="M1023" s="1"/>
      <c r="N1023" s="1"/>
      <c r="O1023" s="1">
        <v>45495</v>
      </c>
      <c r="P1023" s="3"/>
      <c r="Q1023" s="3" t="s">
        <v>6</v>
      </c>
      <c r="R1023" t="s">
        <v>6</v>
      </c>
      <c r="S1023" s="3"/>
      <c r="T1023" s="1">
        <v>45489</v>
      </c>
      <c r="U1023" s="1">
        <v>45489</v>
      </c>
      <c r="V1023" s="3" t="s">
        <v>249</v>
      </c>
      <c r="W1023" t="s">
        <v>64</v>
      </c>
      <c r="X1023" t="s">
        <v>64</v>
      </c>
    </row>
    <row r="1024" spans="1:24" x14ac:dyDescent="0.25">
      <c r="A1024" s="3" t="s">
        <v>3226</v>
      </c>
      <c r="B1024" s="3" t="s">
        <v>1070</v>
      </c>
      <c r="C1024" s="3" t="s">
        <v>90</v>
      </c>
      <c r="E1024" s="1">
        <v>45488</v>
      </c>
      <c r="F1024" s="1">
        <v>45488</v>
      </c>
      <c r="G1024" s="1">
        <v>45490</v>
      </c>
      <c r="H1024" s="1"/>
      <c r="I1024" s="1"/>
      <c r="J1024" s="1"/>
      <c r="K1024" s="1"/>
      <c r="L1024" s="1"/>
      <c r="M1024" s="1"/>
      <c r="N1024" s="1"/>
      <c r="O1024" s="1">
        <v>45503</v>
      </c>
      <c r="P1024" s="3"/>
      <c r="Q1024" s="3" t="s">
        <v>7</v>
      </c>
      <c r="R1024" t="s">
        <v>6</v>
      </c>
      <c r="S1024" s="3"/>
      <c r="T1024" s="1">
        <v>45488</v>
      </c>
      <c r="U1024" s="1">
        <v>45490</v>
      </c>
      <c r="V1024" s="3" t="s">
        <v>249</v>
      </c>
      <c r="W1024" t="s">
        <v>64</v>
      </c>
      <c r="X1024" t="s">
        <v>64</v>
      </c>
    </row>
    <row r="1025" spans="1:24" x14ac:dyDescent="0.25">
      <c r="A1025" s="3" t="s">
        <v>3287</v>
      </c>
      <c r="B1025" s="3" t="s">
        <v>1073</v>
      </c>
      <c r="C1025" s="3" t="s">
        <v>90</v>
      </c>
      <c r="E1025" s="1">
        <v>45488</v>
      </c>
      <c r="F1025" s="1">
        <v>45488</v>
      </c>
      <c r="G1025" s="1">
        <v>45489</v>
      </c>
      <c r="H1025" s="1"/>
      <c r="I1025" s="1"/>
      <c r="J1025" s="1"/>
      <c r="K1025" s="1"/>
      <c r="L1025" s="1"/>
      <c r="M1025" s="1"/>
      <c r="N1025" s="1"/>
      <c r="O1025" s="1">
        <v>45492</v>
      </c>
      <c r="P1025" s="3"/>
      <c r="Q1025" s="3" t="s">
        <v>7</v>
      </c>
      <c r="R1025" t="s">
        <v>6</v>
      </c>
      <c r="S1025" s="3"/>
      <c r="T1025" s="1">
        <v>45488</v>
      </c>
      <c r="U1025" s="1">
        <v>45489</v>
      </c>
      <c r="V1025" s="3" t="s">
        <v>249</v>
      </c>
      <c r="W1025" t="s">
        <v>64</v>
      </c>
      <c r="X1025" t="s">
        <v>63</v>
      </c>
    </row>
    <row r="1026" spans="1:24" x14ac:dyDescent="0.25">
      <c r="A1026" s="3" t="s">
        <v>3575</v>
      </c>
      <c r="B1026" s="3" t="s">
        <v>1072</v>
      </c>
      <c r="C1026" s="3" t="s">
        <v>89</v>
      </c>
      <c r="D1026">
        <v>85962</v>
      </c>
      <c r="E1026" s="1">
        <v>45488</v>
      </c>
      <c r="F1026" s="1">
        <v>45489</v>
      </c>
      <c r="G1026" s="1">
        <v>45489</v>
      </c>
      <c r="H1026" s="1">
        <v>45502</v>
      </c>
      <c r="I1026" s="1">
        <v>45503</v>
      </c>
      <c r="J1026" s="1">
        <v>45503</v>
      </c>
      <c r="K1026" s="1">
        <v>45503</v>
      </c>
      <c r="L1026" s="1">
        <v>45503</v>
      </c>
      <c r="M1026" s="1"/>
      <c r="N1026" s="1"/>
      <c r="O1026" s="1"/>
      <c r="P1026" s="3"/>
      <c r="Q1026" s="3" t="s">
        <v>41</v>
      </c>
      <c r="R1026" t="s">
        <v>6</v>
      </c>
      <c r="S1026" s="3"/>
      <c r="T1026" s="1">
        <v>45489</v>
      </c>
      <c r="U1026" s="1">
        <v>45489</v>
      </c>
      <c r="V1026" s="3" t="s">
        <v>249</v>
      </c>
      <c r="W1026" t="s">
        <v>64</v>
      </c>
      <c r="X1026" t="s">
        <v>64</v>
      </c>
    </row>
    <row r="1027" spans="1:24" x14ac:dyDescent="0.25">
      <c r="A1027" s="3" t="s">
        <v>3644</v>
      </c>
      <c r="B1027" s="3" t="s">
        <v>1065</v>
      </c>
      <c r="C1027" s="3" t="s">
        <v>90</v>
      </c>
      <c r="D1027">
        <v>126680</v>
      </c>
      <c r="E1027" s="1">
        <v>45488</v>
      </c>
      <c r="F1027" s="1">
        <v>45488</v>
      </c>
      <c r="G1027" s="1">
        <v>45488</v>
      </c>
      <c r="H1027" s="1">
        <v>45489</v>
      </c>
      <c r="I1027" s="1">
        <v>45490</v>
      </c>
      <c r="J1027" s="1">
        <v>45490</v>
      </c>
      <c r="K1027" s="1">
        <v>45492</v>
      </c>
      <c r="L1027" s="1">
        <v>45492</v>
      </c>
      <c r="M1027" s="1"/>
      <c r="N1027" s="1"/>
      <c r="O1027" s="1"/>
      <c r="P1027" s="3"/>
      <c r="Q1027" s="3" t="s">
        <v>41</v>
      </c>
      <c r="R1027" t="s">
        <v>6</v>
      </c>
      <c r="S1027" s="3"/>
      <c r="T1027" s="1">
        <v>45488</v>
      </c>
      <c r="U1027" s="1">
        <v>45488</v>
      </c>
      <c r="V1027" s="3" t="s">
        <v>249</v>
      </c>
      <c r="W1027" t="s">
        <v>64</v>
      </c>
      <c r="X1027" t="s">
        <v>64</v>
      </c>
    </row>
    <row r="1028" spans="1:24" x14ac:dyDescent="0.25">
      <c r="A1028" s="3" t="s">
        <v>3224</v>
      </c>
      <c r="B1028" s="3" t="s">
        <v>1067</v>
      </c>
      <c r="C1028" s="3" t="s">
        <v>933</v>
      </c>
      <c r="E1028" s="1">
        <v>45485</v>
      </c>
      <c r="F1028" s="1">
        <v>45485</v>
      </c>
      <c r="G1028" s="1">
        <v>45492</v>
      </c>
      <c r="H1028" s="1"/>
      <c r="I1028" s="1"/>
      <c r="J1028" s="1"/>
      <c r="K1028" s="1"/>
      <c r="L1028" s="1"/>
      <c r="M1028" s="1"/>
      <c r="N1028" s="1"/>
      <c r="O1028" s="1">
        <v>45499</v>
      </c>
      <c r="P1028" s="3"/>
      <c r="Q1028" s="3" t="s">
        <v>7</v>
      </c>
      <c r="R1028" t="s">
        <v>6</v>
      </c>
      <c r="S1028" s="3"/>
      <c r="T1028" s="1">
        <v>45485</v>
      </c>
      <c r="U1028" s="1">
        <v>45492</v>
      </c>
      <c r="V1028" s="3" t="s">
        <v>249</v>
      </c>
      <c r="W1028" t="s">
        <v>64</v>
      </c>
      <c r="X1028" t="s">
        <v>64</v>
      </c>
    </row>
    <row r="1029" spans="1:24" x14ac:dyDescent="0.25">
      <c r="A1029" s="3" t="s">
        <v>3576</v>
      </c>
      <c r="B1029" s="3" t="s">
        <v>1071</v>
      </c>
      <c r="C1029" s="3" t="s">
        <v>89</v>
      </c>
      <c r="D1029">
        <v>98385</v>
      </c>
      <c r="E1029" s="1">
        <v>45485</v>
      </c>
      <c r="F1029" s="1">
        <v>45485</v>
      </c>
      <c r="G1029" s="1">
        <v>45485</v>
      </c>
      <c r="H1029" s="1">
        <v>45485</v>
      </c>
      <c r="I1029" s="1">
        <v>45485</v>
      </c>
      <c r="J1029" s="1">
        <v>45485</v>
      </c>
      <c r="K1029" s="1">
        <v>45489</v>
      </c>
      <c r="L1029" s="1">
        <v>45489</v>
      </c>
      <c r="M1029" s="1"/>
      <c r="N1029" s="1"/>
      <c r="O1029" s="1"/>
      <c r="P1029" s="3"/>
      <c r="Q1029" s="3" t="s">
        <v>41</v>
      </c>
      <c r="R1029" t="s">
        <v>6</v>
      </c>
      <c r="S1029" s="3"/>
      <c r="T1029" s="1">
        <v>45485</v>
      </c>
      <c r="U1029" s="1">
        <v>45485</v>
      </c>
      <c r="V1029" s="3" t="s">
        <v>249</v>
      </c>
      <c r="W1029" t="s">
        <v>64</v>
      </c>
      <c r="X1029" t="s">
        <v>63</v>
      </c>
    </row>
    <row r="1030" spans="1:24" x14ac:dyDescent="0.25">
      <c r="A1030" s="3" t="s">
        <v>3737</v>
      </c>
      <c r="B1030" s="3" t="s">
        <v>1075</v>
      </c>
      <c r="C1030" s="3" t="s">
        <v>933</v>
      </c>
      <c r="D1030">
        <v>21681</v>
      </c>
      <c r="E1030" s="1">
        <v>45485</v>
      </c>
      <c r="F1030" s="1">
        <v>45485</v>
      </c>
      <c r="G1030" s="1">
        <v>45485</v>
      </c>
      <c r="H1030" s="1">
        <v>45489</v>
      </c>
      <c r="I1030" s="1">
        <v>45489</v>
      </c>
      <c r="J1030" s="1">
        <v>45489</v>
      </c>
      <c r="K1030" s="1">
        <v>45492</v>
      </c>
      <c r="L1030" s="1">
        <v>45492</v>
      </c>
      <c r="M1030" s="1"/>
      <c r="N1030" s="1"/>
      <c r="O1030" s="1"/>
      <c r="P1030" s="3"/>
      <c r="Q1030" s="3" t="s">
        <v>41</v>
      </c>
      <c r="R1030" t="s">
        <v>6</v>
      </c>
      <c r="S1030" s="3"/>
      <c r="T1030" s="1">
        <v>45485</v>
      </c>
      <c r="U1030" s="1">
        <v>45485</v>
      </c>
      <c r="V1030" s="3" t="s">
        <v>249</v>
      </c>
      <c r="W1030" t="s">
        <v>64</v>
      </c>
      <c r="X1030" t="s">
        <v>64</v>
      </c>
    </row>
    <row r="1031" spans="1:24" x14ac:dyDescent="0.25">
      <c r="A1031" s="3" t="s">
        <v>3227</v>
      </c>
      <c r="B1031" s="3" t="s">
        <v>1076</v>
      </c>
      <c r="C1031" s="3" t="s">
        <v>933</v>
      </c>
      <c r="E1031" s="1">
        <v>45483</v>
      </c>
      <c r="F1031" s="1">
        <v>45483</v>
      </c>
      <c r="G1031" s="1">
        <v>45483</v>
      </c>
      <c r="H1031" s="1"/>
      <c r="I1031" s="1"/>
      <c r="J1031" s="1"/>
      <c r="K1031" s="1"/>
      <c r="L1031" s="1"/>
      <c r="M1031" s="1"/>
      <c r="N1031" s="1"/>
      <c r="O1031" s="1">
        <v>45586</v>
      </c>
      <c r="P1031" s="3"/>
      <c r="Q1031" s="3" t="s">
        <v>7</v>
      </c>
      <c r="R1031" t="s">
        <v>6</v>
      </c>
      <c r="S1031" s="3"/>
      <c r="T1031" s="1">
        <v>45483</v>
      </c>
      <c r="U1031" s="1">
        <v>45483</v>
      </c>
      <c r="V1031" s="3" t="s">
        <v>249</v>
      </c>
      <c r="W1031" t="s">
        <v>64</v>
      </c>
      <c r="X1031" t="s">
        <v>64</v>
      </c>
    </row>
    <row r="1032" spans="1:24" x14ac:dyDescent="0.25">
      <c r="A1032" s="3" t="s">
        <v>3228</v>
      </c>
      <c r="B1032" s="3" t="s">
        <v>1077</v>
      </c>
      <c r="C1032" s="3" t="s">
        <v>933</v>
      </c>
      <c r="E1032" s="1">
        <v>45483</v>
      </c>
      <c r="F1032" s="1">
        <v>45483</v>
      </c>
      <c r="G1032" s="1">
        <v>45483</v>
      </c>
      <c r="H1032" s="1"/>
      <c r="I1032" s="1"/>
      <c r="J1032" s="1"/>
      <c r="K1032" s="1"/>
      <c r="L1032" s="1"/>
      <c r="M1032" s="1"/>
      <c r="N1032" s="1"/>
      <c r="O1032" s="1">
        <v>45484</v>
      </c>
      <c r="P1032" s="3"/>
      <c r="Q1032" s="3" t="s">
        <v>7</v>
      </c>
      <c r="R1032" t="s">
        <v>6</v>
      </c>
      <c r="S1032" s="3"/>
      <c r="T1032" s="1">
        <v>45483</v>
      </c>
      <c r="U1032" s="1">
        <v>45483</v>
      </c>
      <c r="V1032" s="3" t="s">
        <v>249</v>
      </c>
      <c r="W1032" t="s">
        <v>64</v>
      </c>
      <c r="X1032" t="s">
        <v>64</v>
      </c>
    </row>
    <row r="1033" spans="1:24" x14ac:dyDescent="0.25">
      <c r="A1033" s="3" t="s">
        <v>3120</v>
      </c>
      <c r="B1033" s="3" t="s">
        <v>1579</v>
      </c>
      <c r="C1033" s="3" t="s">
        <v>89</v>
      </c>
      <c r="E1033" s="1">
        <v>45482</v>
      </c>
      <c r="F1033" s="1">
        <v>45482</v>
      </c>
      <c r="G1033" s="1"/>
      <c r="H1033" s="1"/>
      <c r="I1033" s="1"/>
      <c r="J1033" s="1"/>
      <c r="K1033" s="1"/>
      <c r="L1033" s="1"/>
      <c r="M1033" s="1"/>
      <c r="N1033" s="1"/>
      <c r="O1033" s="1">
        <v>45497</v>
      </c>
      <c r="P1033" s="3"/>
      <c r="Q1033" s="3" t="s">
        <v>6</v>
      </c>
      <c r="R1033" t="s">
        <v>6</v>
      </c>
      <c r="S1033" s="3"/>
      <c r="T1033" s="1">
        <v>45482</v>
      </c>
      <c r="U1033" s="1">
        <v>45482</v>
      </c>
      <c r="V1033" s="3" t="s">
        <v>249</v>
      </c>
      <c r="W1033" t="s">
        <v>64</v>
      </c>
      <c r="X1033" t="s">
        <v>64</v>
      </c>
    </row>
    <row r="1034" spans="1:24" x14ac:dyDescent="0.25">
      <c r="A1034" s="3" t="s">
        <v>3577</v>
      </c>
      <c r="B1034" s="3" t="s">
        <v>1079</v>
      </c>
      <c r="C1034" s="3" t="s">
        <v>89</v>
      </c>
      <c r="D1034">
        <v>111200</v>
      </c>
      <c r="E1034" s="1">
        <v>45482</v>
      </c>
      <c r="F1034" s="1">
        <v>45482</v>
      </c>
      <c r="G1034" s="1">
        <v>45482</v>
      </c>
      <c r="H1034" s="1">
        <v>45482</v>
      </c>
      <c r="I1034" s="1">
        <v>45483</v>
      </c>
      <c r="J1034" s="1">
        <v>45490</v>
      </c>
      <c r="K1034" s="1">
        <v>45490</v>
      </c>
      <c r="L1034" s="1">
        <v>45491</v>
      </c>
      <c r="M1034" s="1"/>
      <c r="N1034" s="1"/>
      <c r="O1034" s="1"/>
      <c r="P1034" s="3"/>
      <c r="Q1034" s="3" t="s">
        <v>41</v>
      </c>
      <c r="R1034" t="s">
        <v>6</v>
      </c>
      <c r="S1034" s="3"/>
      <c r="T1034" s="1">
        <v>45482</v>
      </c>
      <c r="U1034" s="1">
        <v>45482</v>
      </c>
      <c r="V1034" s="3" t="s">
        <v>249</v>
      </c>
      <c r="W1034" t="s">
        <v>64</v>
      </c>
      <c r="X1034" t="s">
        <v>64</v>
      </c>
    </row>
    <row r="1035" spans="1:24" x14ac:dyDescent="0.25">
      <c r="A1035" s="3" t="s">
        <v>2517</v>
      </c>
      <c r="B1035" s="3" t="s">
        <v>1574</v>
      </c>
      <c r="C1035" s="3" t="s">
        <v>89</v>
      </c>
      <c r="E1035" s="1">
        <v>45481</v>
      </c>
      <c r="F1035" s="1"/>
      <c r="G1035" s="1"/>
      <c r="H1035" s="1"/>
      <c r="I1035" s="1"/>
      <c r="J1035" s="1"/>
      <c r="K1035" s="1"/>
      <c r="L1035" s="1"/>
      <c r="M1035" s="1"/>
      <c r="N1035" s="1"/>
      <c r="O1035" s="1">
        <v>45485</v>
      </c>
      <c r="P1035" s="3"/>
      <c r="Q1035" s="3" t="s">
        <v>1340</v>
      </c>
      <c r="R1035" t="s">
        <v>5</v>
      </c>
      <c r="S1035" s="3"/>
      <c r="T1035" s="1">
        <v>45481</v>
      </c>
      <c r="U1035" s="1">
        <v>45481</v>
      </c>
      <c r="V1035" s="3" t="s">
        <v>249</v>
      </c>
      <c r="W1035" t="s">
        <v>64</v>
      </c>
      <c r="X1035" t="s">
        <v>64</v>
      </c>
    </row>
    <row r="1036" spans="1:24" x14ac:dyDescent="0.25">
      <c r="A1036" s="3" t="s">
        <v>2519</v>
      </c>
      <c r="B1036" s="3" t="s">
        <v>1575</v>
      </c>
      <c r="C1036" s="3" t="s">
        <v>89</v>
      </c>
      <c r="E1036" s="1">
        <v>45481</v>
      </c>
      <c r="F1036" s="1"/>
      <c r="G1036" s="1"/>
      <c r="H1036" s="1"/>
      <c r="I1036" s="1"/>
      <c r="J1036" s="1"/>
      <c r="K1036" s="1"/>
      <c r="L1036" s="1"/>
      <c r="M1036" s="1"/>
      <c r="N1036" s="1"/>
      <c r="O1036" s="1">
        <v>45489</v>
      </c>
      <c r="P1036" s="3"/>
      <c r="Q1036" s="3" t="s">
        <v>1340</v>
      </c>
      <c r="R1036" t="s">
        <v>5</v>
      </c>
      <c r="S1036" s="3"/>
      <c r="T1036" s="1">
        <v>45481</v>
      </c>
      <c r="U1036" s="1">
        <v>45481</v>
      </c>
      <c r="V1036" s="3" t="s">
        <v>249</v>
      </c>
      <c r="W1036" t="s">
        <v>64</v>
      </c>
      <c r="X1036" t="s">
        <v>64</v>
      </c>
    </row>
    <row r="1037" spans="1:24" x14ac:dyDescent="0.25">
      <c r="A1037" s="3" t="s">
        <v>2877</v>
      </c>
      <c r="B1037" s="3" t="s">
        <v>1578</v>
      </c>
      <c r="C1037" s="3" t="s">
        <v>933</v>
      </c>
      <c r="E1037" s="1">
        <v>45481</v>
      </c>
      <c r="F1037" s="1">
        <v>45481</v>
      </c>
      <c r="G1037" s="1"/>
      <c r="H1037" s="1"/>
      <c r="I1037" s="1"/>
      <c r="J1037" s="1"/>
      <c r="K1037" s="1"/>
      <c r="L1037" s="1"/>
      <c r="M1037" s="1"/>
      <c r="N1037" s="1"/>
      <c r="O1037" s="1">
        <v>45481</v>
      </c>
      <c r="P1037" s="3"/>
      <c r="Q1037" s="3" t="s">
        <v>6</v>
      </c>
      <c r="R1037" t="s">
        <v>6</v>
      </c>
      <c r="S1037" s="3"/>
      <c r="T1037" s="1">
        <v>45481</v>
      </c>
      <c r="U1037" s="1">
        <v>45481</v>
      </c>
      <c r="V1037" s="3" t="s">
        <v>249</v>
      </c>
      <c r="W1037" t="s">
        <v>64</v>
      </c>
      <c r="X1037" t="s">
        <v>64</v>
      </c>
    </row>
    <row r="1038" spans="1:24" x14ac:dyDescent="0.25">
      <c r="A1038" s="3" t="s">
        <v>3118</v>
      </c>
      <c r="B1038" s="3" t="s">
        <v>1576</v>
      </c>
      <c r="C1038" s="3" t="s">
        <v>89</v>
      </c>
      <c r="E1038" s="1">
        <v>45481</v>
      </c>
      <c r="F1038" s="1">
        <v>45482</v>
      </c>
      <c r="G1038" s="1"/>
      <c r="H1038" s="1"/>
      <c r="I1038" s="1"/>
      <c r="J1038" s="1"/>
      <c r="K1038" s="1"/>
      <c r="L1038" s="1"/>
      <c r="M1038" s="1"/>
      <c r="N1038" s="1"/>
      <c r="O1038" s="1">
        <v>45483</v>
      </c>
      <c r="P1038" s="3"/>
      <c r="Q1038" s="3" t="s">
        <v>6</v>
      </c>
      <c r="R1038" t="s">
        <v>6</v>
      </c>
      <c r="S1038" s="3"/>
      <c r="T1038" s="1">
        <v>45482</v>
      </c>
      <c r="U1038" s="1">
        <v>45481</v>
      </c>
      <c r="V1038" s="3" t="s">
        <v>249</v>
      </c>
      <c r="W1038" t="s">
        <v>64</v>
      </c>
      <c r="X1038" t="s">
        <v>64</v>
      </c>
    </row>
    <row r="1039" spans="1:24" x14ac:dyDescent="0.25">
      <c r="A1039" s="3" t="s">
        <v>3119</v>
      </c>
      <c r="B1039" s="3" t="s">
        <v>1577</v>
      </c>
      <c r="C1039" s="3" t="s">
        <v>89</v>
      </c>
      <c r="E1039" s="1">
        <v>45481</v>
      </c>
      <c r="F1039" s="1">
        <v>45482</v>
      </c>
      <c r="G1039" s="1"/>
      <c r="H1039" s="1"/>
      <c r="I1039" s="1"/>
      <c r="J1039" s="1"/>
      <c r="K1039" s="1"/>
      <c r="L1039" s="1"/>
      <c r="M1039" s="1"/>
      <c r="N1039" s="1"/>
      <c r="O1039" s="1">
        <v>45492</v>
      </c>
      <c r="P1039" s="3"/>
      <c r="Q1039" s="3" t="s">
        <v>6</v>
      </c>
      <c r="R1039" t="s">
        <v>6</v>
      </c>
      <c r="S1039" s="3"/>
      <c r="T1039" s="1">
        <v>45482</v>
      </c>
      <c r="U1039" s="1">
        <v>45481</v>
      </c>
      <c r="V1039" s="3" t="s">
        <v>249</v>
      </c>
      <c r="W1039" t="s">
        <v>64</v>
      </c>
      <c r="X1039" t="s">
        <v>64</v>
      </c>
    </row>
    <row r="1040" spans="1:24" x14ac:dyDescent="0.25">
      <c r="A1040" s="3" t="s">
        <v>3646</v>
      </c>
      <c r="B1040" s="3" t="s">
        <v>1078</v>
      </c>
      <c r="C1040" s="3" t="s">
        <v>90</v>
      </c>
      <c r="D1040">
        <v>71648</v>
      </c>
      <c r="E1040" s="1">
        <v>45481</v>
      </c>
      <c r="F1040" s="1">
        <v>45481</v>
      </c>
      <c r="G1040" s="1">
        <v>45482</v>
      </c>
      <c r="H1040" s="1">
        <v>45483</v>
      </c>
      <c r="I1040" s="1">
        <v>45484</v>
      </c>
      <c r="J1040" s="1">
        <v>45484</v>
      </c>
      <c r="K1040" s="1">
        <v>45491</v>
      </c>
      <c r="L1040" s="1">
        <v>45496</v>
      </c>
      <c r="M1040" s="1"/>
      <c r="N1040" s="1"/>
      <c r="O1040" s="1"/>
      <c r="P1040" s="3"/>
      <c r="Q1040" s="3" t="s">
        <v>41</v>
      </c>
      <c r="R1040" t="s">
        <v>6</v>
      </c>
      <c r="S1040" s="3"/>
      <c r="T1040" s="1">
        <v>45481</v>
      </c>
      <c r="U1040" s="1">
        <v>45482</v>
      </c>
      <c r="V1040" s="3" t="s">
        <v>249</v>
      </c>
      <c r="W1040" t="s">
        <v>64</v>
      </c>
      <c r="X1040" t="s">
        <v>64</v>
      </c>
    </row>
    <row r="1041" spans="1:24" x14ac:dyDescent="0.25">
      <c r="A1041" s="3" t="s">
        <v>3739</v>
      </c>
      <c r="B1041" s="3" t="s">
        <v>1082</v>
      </c>
      <c r="C1041" s="3" t="s">
        <v>933</v>
      </c>
      <c r="D1041">
        <v>40990</v>
      </c>
      <c r="E1041" s="1">
        <v>45481</v>
      </c>
      <c r="F1041" s="1">
        <v>45481</v>
      </c>
      <c r="G1041" s="1">
        <v>45481</v>
      </c>
      <c r="H1041" s="1">
        <v>45481</v>
      </c>
      <c r="I1041" s="1">
        <v>45482</v>
      </c>
      <c r="J1041" s="1">
        <v>45482</v>
      </c>
      <c r="K1041" s="1">
        <v>45488</v>
      </c>
      <c r="L1041" s="1">
        <v>45488</v>
      </c>
      <c r="M1041" s="1"/>
      <c r="N1041" s="1"/>
      <c r="O1041" s="1"/>
      <c r="P1041" s="3"/>
      <c r="Q1041" s="3" t="s">
        <v>41</v>
      </c>
      <c r="R1041" t="s">
        <v>6</v>
      </c>
      <c r="S1041" s="3"/>
      <c r="T1041" s="1">
        <v>45481</v>
      </c>
      <c r="U1041" s="1">
        <v>45481</v>
      </c>
      <c r="V1041" s="3" t="s">
        <v>249</v>
      </c>
      <c r="W1041" t="s">
        <v>64</v>
      </c>
      <c r="X1041" t="s">
        <v>64</v>
      </c>
    </row>
    <row r="1042" spans="1:24" x14ac:dyDescent="0.25">
      <c r="A1042" s="3" t="s">
        <v>2215</v>
      </c>
      <c r="B1042" s="3" t="s">
        <v>1569</v>
      </c>
      <c r="C1042" s="3" t="s">
        <v>89</v>
      </c>
      <c r="E1042" s="1">
        <v>45478</v>
      </c>
      <c r="F1042" s="1"/>
      <c r="G1042" s="1"/>
      <c r="H1042" s="1"/>
      <c r="I1042" s="1"/>
      <c r="J1042" s="1"/>
      <c r="K1042" s="1"/>
      <c r="L1042" s="1"/>
      <c r="M1042" s="1"/>
      <c r="N1042" s="1"/>
      <c r="O1042" s="1">
        <v>45478</v>
      </c>
      <c r="P1042" s="3"/>
      <c r="Q1042" s="3" t="s">
        <v>1340</v>
      </c>
      <c r="R1042" t="s">
        <v>5</v>
      </c>
      <c r="S1042" s="3"/>
      <c r="T1042" s="1">
        <v>45478</v>
      </c>
      <c r="U1042" s="1">
        <v>45478</v>
      </c>
      <c r="V1042" s="3" t="s">
        <v>249</v>
      </c>
      <c r="W1042" t="s">
        <v>64</v>
      </c>
      <c r="X1042" t="s">
        <v>64</v>
      </c>
    </row>
    <row r="1043" spans="1:24" x14ac:dyDescent="0.25">
      <c r="A1043" s="3" t="s">
        <v>2513</v>
      </c>
      <c r="B1043" s="3" t="s">
        <v>1570</v>
      </c>
      <c r="C1043" s="3" t="s">
        <v>89</v>
      </c>
      <c r="E1043" s="1">
        <v>45478</v>
      </c>
      <c r="F1043" s="1"/>
      <c r="G1043" s="1"/>
      <c r="H1043" s="1"/>
      <c r="I1043" s="1"/>
      <c r="J1043" s="1"/>
      <c r="K1043" s="1"/>
      <c r="L1043" s="1"/>
      <c r="M1043" s="1"/>
      <c r="N1043" s="1"/>
      <c r="O1043" s="1">
        <v>45483</v>
      </c>
      <c r="P1043" s="3"/>
      <c r="Q1043" s="3" t="s">
        <v>1340</v>
      </c>
      <c r="R1043" t="s">
        <v>5</v>
      </c>
      <c r="S1043" s="3"/>
      <c r="T1043" s="1">
        <v>45478</v>
      </c>
      <c r="U1043" s="1">
        <v>45478</v>
      </c>
      <c r="V1043" s="3" t="s">
        <v>249</v>
      </c>
      <c r="W1043" t="s">
        <v>64</v>
      </c>
      <c r="X1043" t="s">
        <v>64</v>
      </c>
    </row>
    <row r="1044" spans="1:24" x14ac:dyDescent="0.25">
      <c r="A1044" s="3" t="s">
        <v>2514</v>
      </c>
      <c r="B1044" s="3" t="s">
        <v>1571</v>
      </c>
      <c r="C1044" s="3" t="s">
        <v>89</v>
      </c>
      <c r="E1044" s="1">
        <v>45478</v>
      </c>
      <c r="F1044" s="1"/>
      <c r="G1044" s="1"/>
      <c r="H1044" s="1"/>
      <c r="I1044" s="1"/>
      <c r="J1044" s="1"/>
      <c r="K1044" s="1"/>
      <c r="L1044" s="1"/>
      <c r="M1044" s="1"/>
      <c r="N1044" s="1"/>
      <c r="O1044" s="1">
        <v>45482</v>
      </c>
      <c r="P1044" s="3"/>
      <c r="Q1044" s="3" t="s">
        <v>1340</v>
      </c>
      <c r="R1044" t="s">
        <v>5</v>
      </c>
      <c r="S1044" s="3"/>
      <c r="T1044" s="1">
        <v>45478</v>
      </c>
      <c r="U1044" s="1">
        <v>45478</v>
      </c>
      <c r="V1044" s="3" t="s">
        <v>249</v>
      </c>
      <c r="W1044" t="s">
        <v>64</v>
      </c>
      <c r="X1044" t="s">
        <v>64</v>
      </c>
    </row>
    <row r="1045" spans="1:24" x14ac:dyDescent="0.25">
      <c r="A1045" s="3" t="s">
        <v>2217</v>
      </c>
      <c r="B1045" s="3" t="s">
        <v>1572</v>
      </c>
      <c r="C1045" s="3" t="s">
        <v>89</v>
      </c>
      <c r="E1045" s="1">
        <v>45478</v>
      </c>
      <c r="F1045" s="1"/>
      <c r="G1045" s="1"/>
      <c r="H1045" s="1"/>
      <c r="I1045" s="1"/>
      <c r="J1045" s="1"/>
      <c r="K1045" s="1"/>
      <c r="L1045" s="1"/>
      <c r="M1045" s="1"/>
      <c r="N1045" s="1"/>
      <c r="O1045" s="1">
        <v>45478</v>
      </c>
      <c r="P1045" s="3"/>
      <c r="Q1045" s="3" t="s">
        <v>1340</v>
      </c>
      <c r="R1045" t="s">
        <v>5</v>
      </c>
      <c r="S1045" s="3"/>
      <c r="T1045" s="1">
        <v>45478</v>
      </c>
      <c r="U1045" s="1">
        <v>45478</v>
      </c>
      <c r="V1045" s="3" t="s">
        <v>249</v>
      </c>
      <c r="W1045" t="s">
        <v>64</v>
      </c>
      <c r="X1045" t="s">
        <v>64</v>
      </c>
    </row>
    <row r="1046" spans="1:24" x14ac:dyDescent="0.25">
      <c r="A1046" s="3" t="s">
        <v>2516</v>
      </c>
      <c r="B1046" s="3" t="s">
        <v>1573</v>
      </c>
      <c r="C1046" s="3" t="s">
        <v>89</v>
      </c>
      <c r="E1046" s="1">
        <v>45478</v>
      </c>
      <c r="F1046" s="1"/>
      <c r="G1046" s="1"/>
      <c r="H1046" s="1"/>
      <c r="I1046" s="1"/>
      <c r="J1046" s="1"/>
      <c r="K1046" s="1"/>
      <c r="L1046" s="1"/>
      <c r="M1046" s="1"/>
      <c r="N1046" s="1"/>
      <c r="O1046" s="1">
        <v>45483</v>
      </c>
      <c r="P1046" s="3"/>
      <c r="Q1046" s="3" t="s">
        <v>1340</v>
      </c>
      <c r="R1046" t="s">
        <v>5</v>
      </c>
      <c r="S1046" s="3"/>
      <c r="T1046" s="1">
        <v>45478</v>
      </c>
      <c r="U1046" s="1">
        <v>45478</v>
      </c>
      <c r="V1046" s="3" t="s">
        <v>249</v>
      </c>
      <c r="W1046" t="s">
        <v>64</v>
      </c>
      <c r="X1046" t="s">
        <v>64</v>
      </c>
    </row>
    <row r="1047" spans="1:24" x14ac:dyDescent="0.25">
      <c r="A1047" s="3" t="s">
        <v>2957</v>
      </c>
      <c r="B1047" s="3" t="s">
        <v>1568</v>
      </c>
      <c r="C1047" s="3" t="s">
        <v>90</v>
      </c>
      <c r="E1047" s="1">
        <v>45478</v>
      </c>
      <c r="F1047" s="1">
        <v>45478</v>
      </c>
      <c r="G1047" s="1"/>
      <c r="H1047" s="1"/>
      <c r="I1047" s="1"/>
      <c r="J1047" s="1"/>
      <c r="K1047" s="1"/>
      <c r="L1047" s="1"/>
      <c r="M1047" s="1"/>
      <c r="N1047" s="1"/>
      <c r="O1047" s="1">
        <v>45495</v>
      </c>
      <c r="P1047" s="3"/>
      <c r="Q1047" s="3" t="s">
        <v>6</v>
      </c>
      <c r="R1047" t="s">
        <v>6</v>
      </c>
      <c r="S1047" s="3"/>
      <c r="T1047" s="1">
        <v>45478</v>
      </c>
      <c r="U1047" s="1">
        <v>45478</v>
      </c>
      <c r="V1047" s="3" t="s">
        <v>249</v>
      </c>
      <c r="W1047" t="s">
        <v>63</v>
      </c>
      <c r="X1047" t="s">
        <v>64</v>
      </c>
    </row>
    <row r="1048" spans="1:24" x14ac:dyDescent="0.25">
      <c r="A1048" s="3" t="s">
        <v>3230</v>
      </c>
      <c r="B1048" s="3" t="s">
        <v>1086</v>
      </c>
      <c r="C1048" s="3" t="s">
        <v>933</v>
      </c>
      <c r="E1048" s="1">
        <v>45478</v>
      </c>
      <c r="F1048" s="1">
        <v>45478</v>
      </c>
      <c r="G1048" s="1">
        <v>45478</v>
      </c>
      <c r="H1048" s="1"/>
      <c r="I1048" s="1"/>
      <c r="J1048" s="1"/>
      <c r="K1048" s="1"/>
      <c r="L1048" s="1"/>
      <c r="M1048" s="1"/>
      <c r="N1048" s="1"/>
      <c r="O1048" s="1">
        <v>45482</v>
      </c>
      <c r="P1048" s="3"/>
      <c r="Q1048" s="3" t="s">
        <v>7</v>
      </c>
      <c r="R1048" t="s">
        <v>6</v>
      </c>
      <c r="S1048" s="3"/>
      <c r="T1048" s="1">
        <v>45478</v>
      </c>
      <c r="U1048" s="1">
        <v>45478</v>
      </c>
      <c r="V1048" s="3" t="s">
        <v>249</v>
      </c>
      <c r="W1048" t="s">
        <v>64</v>
      </c>
      <c r="X1048" t="s">
        <v>64</v>
      </c>
    </row>
    <row r="1049" spans="1:24" x14ac:dyDescent="0.25">
      <c r="A1049" s="3" t="s">
        <v>3231</v>
      </c>
      <c r="B1049" s="3" t="s">
        <v>1086</v>
      </c>
      <c r="C1049" s="3" t="s">
        <v>933</v>
      </c>
      <c r="E1049" s="1">
        <v>45478</v>
      </c>
      <c r="F1049" s="1">
        <v>45478</v>
      </c>
      <c r="G1049" s="1">
        <v>45478</v>
      </c>
      <c r="H1049" s="1"/>
      <c r="I1049" s="1"/>
      <c r="J1049" s="1"/>
      <c r="K1049" s="1"/>
      <c r="L1049" s="1"/>
      <c r="M1049" s="1"/>
      <c r="N1049" s="1"/>
      <c r="O1049" s="1">
        <v>45482</v>
      </c>
      <c r="P1049" s="3"/>
      <c r="Q1049" s="3" t="s">
        <v>7</v>
      </c>
      <c r="R1049" t="s">
        <v>6</v>
      </c>
      <c r="S1049" s="3"/>
      <c r="T1049" s="1">
        <v>45478</v>
      </c>
      <c r="U1049" s="1">
        <v>45478</v>
      </c>
      <c r="V1049" s="3" t="s">
        <v>249</v>
      </c>
      <c r="W1049" t="s">
        <v>64</v>
      </c>
      <c r="X1049" t="s">
        <v>64</v>
      </c>
    </row>
    <row r="1050" spans="1:24" x14ac:dyDescent="0.25">
      <c r="A1050" s="3" t="s">
        <v>3377</v>
      </c>
      <c r="B1050" s="3" t="s">
        <v>1085</v>
      </c>
      <c r="C1050" s="3" t="s">
        <v>90</v>
      </c>
      <c r="E1050" s="1">
        <v>45478</v>
      </c>
      <c r="F1050" s="1">
        <v>45478</v>
      </c>
      <c r="G1050" s="1">
        <v>45478</v>
      </c>
      <c r="H1050" s="1">
        <v>45481</v>
      </c>
      <c r="I1050" s="1"/>
      <c r="J1050" s="1"/>
      <c r="K1050" s="1"/>
      <c r="L1050" s="1"/>
      <c r="M1050" s="1"/>
      <c r="N1050" s="1"/>
      <c r="O1050" s="1">
        <v>45483</v>
      </c>
      <c r="P1050" s="3"/>
      <c r="Q1050" s="3" t="s">
        <v>8</v>
      </c>
      <c r="R1050" t="s">
        <v>6</v>
      </c>
      <c r="S1050" s="3"/>
      <c r="T1050" s="1">
        <v>45478</v>
      </c>
      <c r="U1050" s="1">
        <v>45478</v>
      </c>
      <c r="V1050" s="3" t="s">
        <v>249</v>
      </c>
      <c r="W1050" t="s">
        <v>64</v>
      </c>
      <c r="X1050" t="s">
        <v>64</v>
      </c>
    </row>
    <row r="1051" spans="1:24" x14ac:dyDescent="0.25">
      <c r="A1051" s="3" t="s">
        <v>3645</v>
      </c>
      <c r="B1051" s="3" t="s">
        <v>1065</v>
      </c>
      <c r="C1051" s="3" t="s">
        <v>90</v>
      </c>
      <c r="D1051">
        <v>200495</v>
      </c>
      <c r="E1051" s="1">
        <v>45478</v>
      </c>
      <c r="F1051" s="1">
        <v>45478</v>
      </c>
      <c r="G1051" s="1">
        <v>45485</v>
      </c>
      <c r="H1051" s="1">
        <v>45485</v>
      </c>
      <c r="I1051" s="1">
        <v>45485</v>
      </c>
      <c r="J1051" s="1">
        <v>45485</v>
      </c>
      <c r="K1051" s="1">
        <v>45488</v>
      </c>
      <c r="L1051" s="1">
        <v>45488</v>
      </c>
      <c r="M1051" s="1"/>
      <c r="N1051" s="1"/>
      <c r="O1051" s="1"/>
      <c r="P1051" s="3"/>
      <c r="Q1051" s="3" t="s">
        <v>41</v>
      </c>
      <c r="R1051" t="s">
        <v>6</v>
      </c>
      <c r="S1051" s="3"/>
      <c r="T1051" s="1">
        <v>45478</v>
      </c>
      <c r="U1051" s="1">
        <v>45485</v>
      </c>
      <c r="V1051" s="3" t="s">
        <v>249</v>
      </c>
      <c r="W1051" t="s">
        <v>64</v>
      </c>
      <c r="X1051" t="s">
        <v>64</v>
      </c>
    </row>
    <row r="1052" spans="1:24" x14ac:dyDescent="0.25">
      <c r="A1052" s="3" t="s">
        <v>3740</v>
      </c>
      <c r="B1052" s="3" t="s">
        <v>1084</v>
      </c>
      <c r="C1052" s="3" t="s">
        <v>933</v>
      </c>
      <c r="D1052">
        <v>56450</v>
      </c>
      <c r="E1052" s="1">
        <v>45478</v>
      </c>
      <c r="F1052" s="1">
        <v>45478</v>
      </c>
      <c r="G1052" s="1">
        <v>45478</v>
      </c>
      <c r="H1052" s="1">
        <v>45478</v>
      </c>
      <c r="I1052" s="1">
        <v>45478</v>
      </c>
      <c r="J1052" s="1">
        <v>45481</v>
      </c>
      <c r="K1052" s="1">
        <v>45482</v>
      </c>
      <c r="L1052" s="1">
        <v>45483</v>
      </c>
      <c r="M1052" s="1"/>
      <c r="N1052" s="1"/>
      <c r="O1052" s="1"/>
      <c r="P1052" s="3"/>
      <c r="Q1052" s="3" t="s">
        <v>41</v>
      </c>
      <c r="R1052" t="s">
        <v>6</v>
      </c>
      <c r="S1052" s="3"/>
      <c r="T1052" s="1">
        <v>45478</v>
      </c>
      <c r="U1052" s="1">
        <v>45478</v>
      </c>
      <c r="V1052" s="3" t="s">
        <v>249</v>
      </c>
      <c r="W1052" t="s">
        <v>64</v>
      </c>
      <c r="X1052" t="s">
        <v>64</v>
      </c>
    </row>
    <row r="1053" spans="1:24" x14ac:dyDescent="0.25">
      <c r="A1053" s="3" t="s">
        <v>3117</v>
      </c>
      <c r="B1053" s="3" t="s">
        <v>1567</v>
      </c>
      <c r="C1053" s="3" t="s">
        <v>89</v>
      </c>
      <c r="E1053" s="1">
        <v>45477</v>
      </c>
      <c r="F1053" s="1">
        <v>45478</v>
      </c>
      <c r="G1053" s="1"/>
      <c r="H1053" s="1"/>
      <c r="I1053" s="1"/>
      <c r="J1053" s="1"/>
      <c r="K1053" s="1"/>
      <c r="L1053" s="1"/>
      <c r="M1053" s="1"/>
      <c r="N1053" s="1"/>
      <c r="O1053" s="1">
        <v>45483</v>
      </c>
      <c r="P1053" s="3"/>
      <c r="Q1053" s="3" t="s">
        <v>6</v>
      </c>
      <c r="R1053" t="s">
        <v>6</v>
      </c>
      <c r="S1053" s="3"/>
      <c r="T1053" s="1">
        <v>45478</v>
      </c>
      <c r="U1053" s="1">
        <v>45477</v>
      </c>
      <c r="V1053" s="3" t="s">
        <v>249</v>
      </c>
      <c r="W1053" t="s">
        <v>64</v>
      </c>
      <c r="X1053" t="s">
        <v>64</v>
      </c>
    </row>
    <row r="1054" spans="1:24" x14ac:dyDescent="0.25">
      <c r="A1054" s="3" t="s">
        <v>3288</v>
      </c>
      <c r="B1054" s="3" t="s">
        <v>1083</v>
      </c>
      <c r="C1054" s="3" t="s">
        <v>933</v>
      </c>
      <c r="E1054" s="1">
        <v>45477</v>
      </c>
      <c r="F1054" s="1">
        <v>45477</v>
      </c>
      <c r="G1054" s="1">
        <v>45478</v>
      </c>
      <c r="H1054" s="1"/>
      <c r="I1054" s="1"/>
      <c r="J1054" s="1"/>
      <c r="K1054" s="1"/>
      <c r="L1054" s="1"/>
      <c r="M1054" s="1"/>
      <c r="N1054" s="1"/>
      <c r="O1054" s="1">
        <v>45482</v>
      </c>
      <c r="P1054" s="3"/>
      <c r="Q1054" s="3" t="s">
        <v>7</v>
      </c>
      <c r="R1054" t="s">
        <v>6</v>
      </c>
      <c r="S1054" s="3"/>
      <c r="T1054" s="1">
        <v>45477</v>
      </c>
      <c r="U1054" s="1">
        <v>45478</v>
      </c>
      <c r="V1054" s="3" t="s">
        <v>249</v>
      </c>
      <c r="W1054" t="s">
        <v>64</v>
      </c>
      <c r="X1054" t="s">
        <v>63</v>
      </c>
    </row>
    <row r="1055" spans="1:24" x14ac:dyDescent="0.25">
      <c r="A1055" s="3" t="s">
        <v>3113</v>
      </c>
      <c r="B1055" s="3" t="s">
        <v>1565</v>
      </c>
      <c r="C1055" s="3" t="s">
        <v>89</v>
      </c>
      <c r="E1055" s="1">
        <v>45476</v>
      </c>
      <c r="F1055" s="1">
        <v>45477</v>
      </c>
      <c r="G1055" s="1"/>
      <c r="H1055" s="1"/>
      <c r="I1055" s="1"/>
      <c r="J1055" s="1"/>
      <c r="K1055" s="1"/>
      <c r="L1055" s="1"/>
      <c r="M1055" s="1"/>
      <c r="N1055" s="1"/>
      <c r="O1055" s="1">
        <v>45492</v>
      </c>
      <c r="P1055" s="3"/>
      <c r="Q1055" s="3" t="s">
        <v>6</v>
      </c>
      <c r="R1055" t="s">
        <v>6</v>
      </c>
      <c r="S1055" s="3"/>
      <c r="T1055" s="1">
        <v>45477</v>
      </c>
      <c r="U1055" s="1">
        <v>45476</v>
      </c>
      <c r="V1055" s="3" t="s">
        <v>249</v>
      </c>
      <c r="W1055" t="s">
        <v>64</v>
      </c>
      <c r="X1055" t="s">
        <v>64</v>
      </c>
    </row>
    <row r="1056" spans="1:24" x14ac:dyDescent="0.25">
      <c r="A1056" s="3" t="s">
        <v>3115</v>
      </c>
      <c r="B1056" s="3" t="s">
        <v>1566</v>
      </c>
      <c r="C1056" s="3" t="s">
        <v>89</v>
      </c>
      <c r="E1056" s="1">
        <v>45476</v>
      </c>
      <c r="F1056" s="1">
        <v>45476</v>
      </c>
      <c r="G1056" s="1"/>
      <c r="H1056" s="1"/>
      <c r="I1056" s="1"/>
      <c r="J1056" s="1"/>
      <c r="K1056" s="1"/>
      <c r="L1056" s="1"/>
      <c r="M1056" s="1"/>
      <c r="N1056" s="1"/>
      <c r="O1056" s="1">
        <v>45488</v>
      </c>
      <c r="P1056" s="3"/>
      <c r="Q1056" s="3" t="s">
        <v>6</v>
      </c>
      <c r="R1056" t="s">
        <v>6</v>
      </c>
      <c r="S1056" s="3"/>
      <c r="T1056" s="1">
        <v>45476</v>
      </c>
      <c r="U1056" s="1">
        <v>45476</v>
      </c>
      <c r="V1056" s="3" t="s">
        <v>249</v>
      </c>
      <c r="W1056" t="s">
        <v>64</v>
      </c>
      <c r="X1056" t="s">
        <v>64</v>
      </c>
    </row>
    <row r="1057" spans="1:24" x14ac:dyDescent="0.25">
      <c r="A1057" s="3" t="s">
        <v>2213</v>
      </c>
      <c r="B1057" s="3" t="s">
        <v>1563</v>
      </c>
      <c r="C1057" s="3" t="s">
        <v>89</v>
      </c>
      <c r="E1057" s="1">
        <v>45475</v>
      </c>
      <c r="F1057" s="1"/>
      <c r="G1057" s="1"/>
      <c r="H1057" s="1"/>
      <c r="I1057" s="1"/>
      <c r="J1057" s="1"/>
      <c r="K1057" s="1"/>
      <c r="L1057" s="1"/>
      <c r="M1057" s="1"/>
      <c r="N1057" s="1"/>
      <c r="O1057" s="1">
        <v>45475</v>
      </c>
      <c r="P1057" s="3"/>
      <c r="Q1057" s="3" t="s">
        <v>1340</v>
      </c>
      <c r="R1057" t="s">
        <v>5</v>
      </c>
      <c r="S1057" s="3"/>
      <c r="T1057" s="1">
        <v>45475</v>
      </c>
      <c r="U1057" s="1">
        <v>45475</v>
      </c>
      <c r="V1057" s="3" t="s">
        <v>249</v>
      </c>
      <c r="W1057" t="s">
        <v>64</v>
      </c>
      <c r="X1057" t="s">
        <v>64</v>
      </c>
    </row>
    <row r="1058" spans="1:24" x14ac:dyDescent="0.25">
      <c r="A1058" s="3" t="s">
        <v>2511</v>
      </c>
      <c r="B1058" s="3" t="s">
        <v>1564</v>
      </c>
      <c r="C1058" s="3" t="s">
        <v>89</v>
      </c>
      <c r="E1058" s="1">
        <v>45475</v>
      </c>
      <c r="F1058" s="1"/>
      <c r="G1058" s="1"/>
      <c r="H1058" s="1"/>
      <c r="I1058" s="1"/>
      <c r="J1058" s="1"/>
      <c r="K1058" s="1"/>
      <c r="L1058" s="1"/>
      <c r="M1058" s="1"/>
      <c r="N1058" s="1"/>
      <c r="O1058" s="1">
        <v>45476</v>
      </c>
      <c r="P1058" s="3"/>
      <c r="Q1058" s="3" t="s">
        <v>1340</v>
      </c>
      <c r="R1058" t="s">
        <v>5</v>
      </c>
      <c r="S1058" s="3"/>
      <c r="T1058" s="1">
        <v>45475</v>
      </c>
      <c r="U1058" s="1">
        <v>45475</v>
      </c>
      <c r="V1058" s="3" t="s">
        <v>249</v>
      </c>
      <c r="W1058" t="s">
        <v>64</v>
      </c>
      <c r="X1058" t="s">
        <v>64</v>
      </c>
    </row>
    <row r="1059" spans="1:24" x14ac:dyDescent="0.25">
      <c r="A1059" s="3" t="s">
        <v>3112</v>
      </c>
      <c r="B1059" s="3" t="s">
        <v>1562</v>
      </c>
      <c r="C1059" s="3" t="s">
        <v>89</v>
      </c>
      <c r="E1059" s="1">
        <v>45475</v>
      </c>
      <c r="F1059" s="1">
        <v>45475</v>
      </c>
      <c r="G1059" s="1"/>
      <c r="H1059" s="1"/>
      <c r="I1059" s="1"/>
      <c r="J1059" s="1"/>
      <c r="K1059" s="1"/>
      <c r="L1059" s="1"/>
      <c r="M1059" s="1"/>
      <c r="N1059" s="1"/>
      <c r="O1059" s="1">
        <v>45489</v>
      </c>
      <c r="P1059" s="3"/>
      <c r="Q1059" s="3" t="s">
        <v>6</v>
      </c>
      <c r="R1059" t="s">
        <v>6</v>
      </c>
      <c r="S1059" s="3"/>
      <c r="T1059" s="1">
        <v>45475</v>
      </c>
      <c r="U1059" s="1">
        <v>45475</v>
      </c>
      <c r="V1059" s="3" t="s">
        <v>249</v>
      </c>
      <c r="W1059" t="s">
        <v>64</v>
      </c>
      <c r="X1059" t="s">
        <v>64</v>
      </c>
    </row>
    <row r="1060" spans="1:24" x14ac:dyDescent="0.25">
      <c r="A1060" s="3" t="s">
        <v>3507</v>
      </c>
      <c r="B1060" s="3" t="s">
        <v>1087</v>
      </c>
      <c r="C1060" s="3" t="s">
        <v>933</v>
      </c>
      <c r="D1060">
        <v>16381</v>
      </c>
      <c r="E1060" s="1">
        <v>45475</v>
      </c>
      <c r="F1060" s="1">
        <v>45475</v>
      </c>
      <c r="G1060" s="1">
        <v>45476</v>
      </c>
      <c r="H1060" s="1">
        <v>45476</v>
      </c>
      <c r="I1060" s="1">
        <v>45476</v>
      </c>
      <c r="J1060" s="1">
        <v>45478</v>
      </c>
      <c r="K1060" s="1">
        <v>45478</v>
      </c>
      <c r="L1060" s="1"/>
      <c r="M1060" s="1"/>
      <c r="N1060" s="1"/>
      <c r="O1060" s="1">
        <v>45483</v>
      </c>
      <c r="P1060" s="3"/>
      <c r="Q1060" s="3" t="s">
        <v>1036</v>
      </c>
      <c r="R1060" t="s">
        <v>6</v>
      </c>
      <c r="S1060" s="3"/>
      <c r="T1060" s="1">
        <v>45475</v>
      </c>
      <c r="U1060" s="1">
        <v>45476</v>
      </c>
      <c r="V1060" s="3" t="s">
        <v>249</v>
      </c>
      <c r="W1060" t="s">
        <v>64</v>
      </c>
      <c r="X1060" t="s">
        <v>64</v>
      </c>
    </row>
    <row r="1061" spans="1:24" x14ac:dyDescent="0.25">
      <c r="A1061" s="3" t="s">
        <v>2509</v>
      </c>
      <c r="B1061" s="3" t="s">
        <v>1556</v>
      </c>
      <c r="C1061" s="3" t="s">
        <v>89</v>
      </c>
      <c r="E1061" s="1">
        <v>45474</v>
      </c>
      <c r="F1061" s="1"/>
      <c r="G1061" s="1"/>
      <c r="H1061" s="1"/>
      <c r="I1061" s="1"/>
      <c r="J1061" s="1"/>
      <c r="K1061" s="1"/>
      <c r="L1061" s="1"/>
      <c r="M1061" s="1"/>
      <c r="N1061" s="1"/>
      <c r="O1061" s="1">
        <v>45477</v>
      </c>
      <c r="P1061" s="3"/>
      <c r="Q1061" s="3" t="s">
        <v>1340</v>
      </c>
      <c r="R1061" t="s">
        <v>5</v>
      </c>
      <c r="S1061" s="3"/>
      <c r="T1061" s="1">
        <v>45474</v>
      </c>
      <c r="U1061" s="1">
        <v>45474</v>
      </c>
      <c r="V1061" s="3" t="s">
        <v>249</v>
      </c>
      <c r="W1061" t="s">
        <v>64</v>
      </c>
      <c r="X1061" t="s">
        <v>64</v>
      </c>
    </row>
    <row r="1062" spans="1:24" x14ac:dyDescent="0.25">
      <c r="A1062" s="3" t="s">
        <v>2209</v>
      </c>
      <c r="B1062" s="3" t="s">
        <v>1557</v>
      </c>
      <c r="C1062" s="3" t="s">
        <v>89</v>
      </c>
      <c r="E1062" s="1">
        <v>45474</v>
      </c>
      <c r="F1062" s="1"/>
      <c r="G1062" s="1"/>
      <c r="H1062" s="1"/>
      <c r="I1062" s="1"/>
      <c r="J1062" s="1"/>
      <c r="K1062" s="1"/>
      <c r="L1062" s="1"/>
      <c r="M1062" s="1"/>
      <c r="N1062" s="1"/>
      <c r="O1062" s="1">
        <v>45474</v>
      </c>
      <c r="P1062" s="3"/>
      <c r="Q1062" s="3" t="s">
        <v>1340</v>
      </c>
      <c r="R1062" t="s">
        <v>5</v>
      </c>
      <c r="S1062" s="3"/>
      <c r="T1062" s="1">
        <v>45474</v>
      </c>
      <c r="U1062" s="1">
        <v>45474</v>
      </c>
      <c r="V1062" s="3" t="s">
        <v>249</v>
      </c>
      <c r="W1062" t="s">
        <v>64</v>
      </c>
      <c r="X1062" t="s">
        <v>64</v>
      </c>
    </row>
    <row r="1063" spans="1:24" x14ac:dyDescent="0.25">
      <c r="A1063" s="3" t="s">
        <v>2211</v>
      </c>
      <c r="B1063" s="3" t="s">
        <v>1558</v>
      </c>
      <c r="C1063" s="3" t="s">
        <v>89</v>
      </c>
      <c r="E1063" s="1">
        <v>45474</v>
      </c>
      <c r="F1063" s="1"/>
      <c r="G1063" s="1"/>
      <c r="H1063" s="1"/>
      <c r="I1063" s="1"/>
      <c r="J1063" s="1"/>
      <c r="K1063" s="1"/>
      <c r="L1063" s="1"/>
      <c r="M1063" s="1"/>
      <c r="N1063" s="1"/>
      <c r="O1063" s="1">
        <v>45474</v>
      </c>
      <c r="P1063" s="3"/>
      <c r="Q1063" s="3" t="s">
        <v>1340</v>
      </c>
      <c r="R1063" t="s">
        <v>5</v>
      </c>
      <c r="S1063" s="3"/>
      <c r="T1063" s="1">
        <v>45474</v>
      </c>
      <c r="U1063" s="1">
        <v>45474</v>
      </c>
      <c r="V1063" s="3" t="s">
        <v>249</v>
      </c>
      <c r="W1063" t="s">
        <v>64</v>
      </c>
      <c r="X1063" t="s">
        <v>64</v>
      </c>
    </row>
    <row r="1064" spans="1:24" x14ac:dyDescent="0.25">
      <c r="A1064" s="3" t="s">
        <v>2212</v>
      </c>
      <c r="B1064" s="3" t="s">
        <v>1559</v>
      </c>
      <c r="C1064" s="3" t="s">
        <v>89</v>
      </c>
      <c r="E1064" s="1">
        <v>45474</v>
      </c>
      <c r="F1064" s="1"/>
      <c r="G1064" s="1"/>
      <c r="H1064" s="1"/>
      <c r="I1064" s="1"/>
      <c r="J1064" s="1"/>
      <c r="K1064" s="1"/>
      <c r="L1064" s="1"/>
      <c r="M1064" s="1"/>
      <c r="N1064" s="1"/>
      <c r="O1064" s="1">
        <v>45474</v>
      </c>
      <c r="P1064" s="3"/>
      <c r="Q1064" s="3" t="s">
        <v>1340</v>
      </c>
      <c r="R1064" t="s">
        <v>5</v>
      </c>
      <c r="S1064" s="3"/>
      <c r="T1064" s="1">
        <v>45474</v>
      </c>
      <c r="U1064" s="1">
        <v>45474</v>
      </c>
      <c r="V1064" s="3" t="s">
        <v>249</v>
      </c>
      <c r="W1064" t="s">
        <v>64</v>
      </c>
      <c r="X1064" t="s">
        <v>64</v>
      </c>
    </row>
    <row r="1065" spans="1:24" x14ac:dyDescent="0.25">
      <c r="A1065" s="3" t="s">
        <v>3110</v>
      </c>
      <c r="B1065" s="3" t="s">
        <v>1560</v>
      </c>
      <c r="C1065" s="3" t="s">
        <v>89</v>
      </c>
      <c r="E1065" s="1">
        <v>45474</v>
      </c>
      <c r="F1065" s="1">
        <v>45474</v>
      </c>
      <c r="G1065" s="1"/>
      <c r="H1065" s="1"/>
      <c r="I1065" s="1"/>
      <c r="J1065" s="1"/>
      <c r="K1065" s="1"/>
      <c r="L1065" s="1"/>
      <c r="M1065" s="1"/>
      <c r="N1065" s="1"/>
      <c r="O1065" s="1">
        <v>45478</v>
      </c>
      <c r="P1065" s="3"/>
      <c r="Q1065" s="3" t="s">
        <v>6</v>
      </c>
      <c r="R1065" t="s">
        <v>6</v>
      </c>
      <c r="S1065" s="3"/>
      <c r="T1065" s="1">
        <v>45474</v>
      </c>
      <c r="U1065" s="1">
        <v>45474</v>
      </c>
      <c r="V1065" s="3" t="s">
        <v>249</v>
      </c>
      <c r="W1065" t="s">
        <v>64</v>
      </c>
      <c r="X1065" t="s">
        <v>64</v>
      </c>
    </row>
    <row r="1066" spans="1:24" x14ac:dyDescent="0.25">
      <c r="A1066" s="3" t="s">
        <v>3111</v>
      </c>
      <c r="B1066" s="3" t="s">
        <v>1561</v>
      </c>
      <c r="C1066" s="3" t="s">
        <v>89</v>
      </c>
      <c r="E1066" s="1">
        <v>45474</v>
      </c>
      <c r="F1066" s="1">
        <v>45475</v>
      </c>
      <c r="G1066" s="1"/>
      <c r="H1066" s="1"/>
      <c r="I1066" s="1"/>
      <c r="J1066" s="1"/>
      <c r="K1066" s="1"/>
      <c r="L1066" s="1"/>
      <c r="M1066" s="1"/>
      <c r="N1066" s="1"/>
      <c r="O1066" s="1">
        <v>45483</v>
      </c>
      <c r="P1066" s="3"/>
      <c r="Q1066" s="3" t="s">
        <v>6</v>
      </c>
      <c r="R1066" t="s">
        <v>6</v>
      </c>
      <c r="S1066" s="3"/>
      <c r="T1066" s="1">
        <v>45475</v>
      </c>
      <c r="U1066" s="1">
        <v>45474</v>
      </c>
      <c r="V1066" s="3" t="s">
        <v>249</v>
      </c>
      <c r="W1066" t="s">
        <v>64</v>
      </c>
      <c r="X1066" t="s">
        <v>64</v>
      </c>
    </row>
    <row r="1067" spans="1:24" x14ac:dyDescent="0.25">
      <c r="A1067" s="3" t="s">
        <v>3412</v>
      </c>
      <c r="B1067" s="3" t="s">
        <v>1074</v>
      </c>
      <c r="C1067" s="3" t="s">
        <v>89</v>
      </c>
      <c r="E1067" s="1">
        <v>45474</v>
      </c>
      <c r="F1067" s="1">
        <v>45485</v>
      </c>
      <c r="G1067" s="1">
        <v>45485</v>
      </c>
      <c r="H1067" s="1">
        <v>45485</v>
      </c>
      <c r="I1067" s="1">
        <v>45490</v>
      </c>
      <c r="J1067" s="1"/>
      <c r="K1067" s="1"/>
      <c r="L1067" s="1"/>
      <c r="M1067" s="1"/>
      <c r="N1067" s="1"/>
      <c r="O1067" s="1">
        <v>45588</v>
      </c>
      <c r="P1067" s="3"/>
      <c r="Q1067" s="3" t="s">
        <v>3</v>
      </c>
      <c r="R1067" t="s">
        <v>6</v>
      </c>
      <c r="S1067" s="3"/>
      <c r="T1067" s="1">
        <v>45485</v>
      </c>
      <c r="U1067" s="1">
        <v>45485</v>
      </c>
      <c r="V1067" s="3" t="s">
        <v>249</v>
      </c>
      <c r="W1067" t="s">
        <v>64</v>
      </c>
      <c r="X1067" t="s">
        <v>64</v>
      </c>
    </row>
    <row r="1068" spans="1:24" x14ac:dyDescent="0.25">
      <c r="A1068" s="3" t="s">
        <v>3452</v>
      </c>
      <c r="B1068" s="3" t="s">
        <v>1088</v>
      </c>
      <c r="C1068" s="3" t="s">
        <v>933</v>
      </c>
      <c r="D1068">
        <v>42181</v>
      </c>
      <c r="E1068" s="1">
        <v>45474</v>
      </c>
      <c r="F1068" s="1">
        <v>45474</v>
      </c>
      <c r="G1068" s="1">
        <v>45474</v>
      </c>
      <c r="H1068" s="1">
        <v>45475</v>
      </c>
      <c r="I1068" s="1"/>
      <c r="J1068" s="1"/>
      <c r="K1068" s="1"/>
      <c r="L1068" s="1"/>
      <c r="M1068" s="1"/>
      <c r="N1068" s="1"/>
      <c r="O1068" s="1">
        <v>45481</v>
      </c>
      <c r="P1068" s="3"/>
      <c r="Q1068" s="3" t="s">
        <v>8</v>
      </c>
      <c r="R1068" t="s">
        <v>6</v>
      </c>
      <c r="S1068" s="3"/>
      <c r="T1068" s="1">
        <v>45474</v>
      </c>
      <c r="U1068" s="1">
        <v>45474</v>
      </c>
      <c r="V1068" s="3" t="s">
        <v>249</v>
      </c>
      <c r="W1068" t="s">
        <v>64</v>
      </c>
      <c r="X1068" t="s">
        <v>64</v>
      </c>
    </row>
    <row r="1069" spans="1:24" x14ac:dyDescent="0.25">
      <c r="A1069" s="3" t="s">
        <v>2206</v>
      </c>
      <c r="B1069" s="3" t="s">
        <v>1553</v>
      </c>
      <c r="C1069" s="3" t="s">
        <v>89</v>
      </c>
      <c r="E1069" s="1">
        <v>45471</v>
      </c>
      <c r="F1069" s="1"/>
      <c r="G1069" s="1"/>
      <c r="H1069" s="1"/>
      <c r="I1069" s="1"/>
      <c r="J1069" s="1"/>
      <c r="K1069" s="1"/>
      <c r="L1069" s="1"/>
      <c r="M1069" s="1"/>
      <c r="N1069" s="1"/>
      <c r="O1069" s="1">
        <v>45471</v>
      </c>
      <c r="P1069" s="3"/>
      <c r="Q1069" s="3" t="s">
        <v>1340</v>
      </c>
      <c r="R1069" t="s">
        <v>5</v>
      </c>
      <c r="S1069" s="3"/>
      <c r="T1069" s="1">
        <v>45471</v>
      </c>
      <c r="U1069" s="1">
        <v>45471</v>
      </c>
      <c r="V1069" s="3" t="s">
        <v>249</v>
      </c>
      <c r="W1069" t="s">
        <v>64</v>
      </c>
      <c r="X1069" t="s">
        <v>64</v>
      </c>
    </row>
    <row r="1070" spans="1:24" x14ac:dyDescent="0.25">
      <c r="A1070" s="3" t="s">
        <v>2208</v>
      </c>
      <c r="B1070" s="3" t="s">
        <v>1554</v>
      </c>
      <c r="C1070" s="3" t="s">
        <v>89</v>
      </c>
      <c r="E1070" s="1">
        <v>45471</v>
      </c>
      <c r="F1070" s="1"/>
      <c r="G1070" s="1"/>
      <c r="H1070" s="1"/>
      <c r="I1070" s="1"/>
      <c r="J1070" s="1"/>
      <c r="K1070" s="1"/>
      <c r="L1070" s="1"/>
      <c r="M1070" s="1"/>
      <c r="N1070" s="1"/>
      <c r="O1070" s="1">
        <v>45471</v>
      </c>
      <c r="P1070" s="3"/>
      <c r="Q1070" s="3" t="s">
        <v>1340</v>
      </c>
      <c r="R1070" t="s">
        <v>5</v>
      </c>
      <c r="S1070" s="3"/>
      <c r="T1070" s="1">
        <v>45471</v>
      </c>
      <c r="U1070" s="1">
        <v>45471</v>
      </c>
      <c r="V1070" s="3" t="s">
        <v>249</v>
      </c>
      <c r="W1070" t="s">
        <v>64</v>
      </c>
      <c r="X1070" t="s">
        <v>64</v>
      </c>
    </row>
    <row r="1071" spans="1:24" x14ac:dyDescent="0.25">
      <c r="A1071" s="3" t="s">
        <v>2508</v>
      </c>
      <c r="B1071" s="3" t="s">
        <v>1555</v>
      </c>
      <c r="C1071" s="3" t="s">
        <v>89</v>
      </c>
      <c r="E1071" s="1">
        <v>45471</v>
      </c>
      <c r="F1071" s="1"/>
      <c r="G1071" s="1"/>
      <c r="H1071" s="1"/>
      <c r="I1071" s="1"/>
      <c r="J1071" s="1"/>
      <c r="K1071" s="1"/>
      <c r="L1071" s="1"/>
      <c r="M1071" s="1"/>
      <c r="N1071" s="1"/>
      <c r="O1071" s="1">
        <v>45483</v>
      </c>
      <c r="P1071" s="3"/>
      <c r="Q1071" s="3" t="s">
        <v>1340</v>
      </c>
      <c r="R1071" t="s">
        <v>5</v>
      </c>
      <c r="S1071" s="3"/>
      <c r="T1071" s="1">
        <v>45471</v>
      </c>
      <c r="U1071" s="1">
        <v>45471</v>
      </c>
      <c r="V1071" s="3" t="s">
        <v>249</v>
      </c>
      <c r="W1071" t="s">
        <v>64</v>
      </c>
      <c r="X1071" t="s">
        <v>64</v>
      </c>
    </row>
    <row r="1072" spans="1:24" x14ac:dyDescent="0.25">
      <c r="A1072" s="3" t="s">
        <v>2204</v>
      </c>
      <c r="B1072" s="3" t="s">
        <v>1550</v>
      </c>
      <c r="C1072" s="3" t="s">
        <v>89</v>
      </c>
      <c r="E1072" s="1">
        <v>45470</v>
      </c>
      <c r="F1072" s="1"/>
      <c r="G1072" s="1"/>
      <c r="H1072" s="1"/>
      <c r="I1072" s="1"/>
      <c r="J1072" s="1"/>
      <c r="K1072" s="1"/>
      <c r="L1072" s="1"/>
      <c r="M1072" s="1"/>
      <c r="N1072" s="1"/>
      <c r="O1072" s="1">
        <v>45470</v>
      </c>
      <c r="P1072" s="3"/>
      <c r="Q1072" s="3" t="s">
        <v>1340</v>
      </c>
      <c r="R1072" t="s">
        <v>5</v>
      </c>
      <c r="S1072" s="3"/>
      <c r="T1072" s="1">
        <v>45470</v>
      </c>
      <c r="U1072" s="1">
        <v>45470</v>
      </c>
      <c r="V1072" s="3" t="s">
        <v>249</v>
      </c>
      <c r="W1072" t="s">
        <v>64</v>
      </c>
      <c r="X1072" t="s">
        <v>64</v>
      </c>
    </row>
    <row r="1073" spans="1:24" x14ac:dyDescent="0.25">
      <c r="A1073" s="3" t="s">
        <v>2507</v>
      </c>
      <c r="B1073" s="3" t="s">
        <v>1551</v>
      </c>
      <c r="C1073" s="3" t="s">
        <v>89</v>
      </c>
      <c r="E1073" s="1">
        <v>45470</v>
      </c>
      <c r="F1073" s="1"/>
      <c r="G1073" s="1"/>
      <c r="H1073" s="1"/>
      <c r="I1073" s="1"/>
      <c r="J1073" s="1"/>
      <c r="K1073" s="1"/>
      <c r="L1073" s="1"/>
      <c r="M1073" s="1"/>
      <c r="N1073" s="1"/>
      <c r="O1073" s="1">
        <v>45475</v>
      </c>
      <c r="P1073" s="3"/>
      <c r="Q1073" s="3" t="s">
        <v>1340</v>
      </c>
      <c r="R1073" t="s">
        <v>5</v>
      </c>
      <c r="S1073" s="3"/>
      <c r="T1073" s="1">
        <v>45470</v>
      </c>
      <c r="U1073" s="1">
        <v>45470</v>
      </c>
      <c r="V1073" s="3" t="s">
        <v>249</v>
      </c>
      <c r="W1073" t="s">
        <v>64</v>
      </c>
      <c r="X1073" t="s">
        <v>64</v>
      </c>
    </row>
    <row r="1074" spans="1:24" x14ac:dyDescent="0.25">
      <c r="A1074" s="3" t="s">
        <v>2875</v>
      </c>
      <c r="B1074" s="3" t="s">
        <v>1549</v>
      </c>
      <c r="C1074" s="3" t="s">
        <v>933</v>
      </c>
      <c r="E1074" s="1">
        <v>45470</v>
      </c>
      <c r="F1074" s="1">
        <v>45470</v>
      </c>
      <c r="G1074" s="1"/>
      <c r="H1074" s="1"/>
      <c r="I1074" s="1"/>
      <c r="J1074" s="1"/>
      <c r="K1074" s="1"/>
      <c r="L1074" s="1"/>
      <c r="M1074" s="1"/>
      <c r="N1074" s="1"/>
      <c r="O1074" s="1">
        <v>45484</v>
      </c>
      <c r="P1074" s="3"/>
      <c r="Q1074" s="3" t="s">
        <v>6</v>
      </c>
      <c r="R1074" t="s">
        <v>6</v>
      </c>
      <c r="S1074" s="3"/>
      <c r="T1074" s="1">
        <v>45470</v>
      </c>
      <c r="U1074" s="1">
        <v>45470</v>
      </c>
      <c r="V1074" s="3" t="s">
        <v>249</v>
      </c>
      <c r="W1074" t="s">
        <v>64</v>
      </c>
      <c r="X1074" t="s">
        <v>64</v>
      </c>
    </row>
    <row r="1075" spans="1:24" x14ac:dyDescent="0.25">
      <c r="A1075" s="3" t="s">
        <v>2876</v>
      </c>
      <c r="B1075" s="3" t="s">
        <v>1552</v>
      </c>
      <c r="C1075" s="3" t="s">
        <v>933</v>
      </c>
      <c r="E1075" s="1">
        <v>45470</v>
      </c>
      <c r="F1075" s="1">
        <v>45470</v>
      </c>
      <c r="G1075" s="1"/>
      <c r="H1075" s="1"/>
      <c r="I1075" s="1"/>
      <c r="J1075" s="1"/>
      <c r="K1075" s="1"/>
      <c r="L1075" s="1"/>
      <c r="M1075" s="1"/>
      <c r="N1075" s="1"/>
      <c r="O1075" s="1">
        <v>45474</v>
      </c>
      <c r="P1075" s="3"/>
      <c r="Q1075" s="3" t="s">
        <v>6</v>
      </c>
      <c r="R1075" t="s">
        <v>6</v>
      </c>
      <c r="S1075" s="3"/>
      <c r="T1075" s="1">
        <v>45470</v>
      </c>
      <c r="U1075" s="1">
        <v>45470</v>
      </c>
      <c r="V1075" s="3" t="s">
        <v>249</v>
      </c>
      <c r="W1075" t="s">
        <v>64</v>
      </c>
      <c r="X1075" t="s">
        <v>64</v>
      </c>
    </row>
    <row r="1076" spans="1:24" x14ac:dyDescent="0.25">
      <c r="A1076" s="3" t="s">
        <v>2504</v>
      </c>
      <c r="B1076" s="3" t="s">
        <v>1544</v>
      </c>
      <c r="C1076" s="3" t="s">
        <v>89</v>
      </c>
      <c r="E1076" s="1">
        <v>45469</v>
      </c>
      <c r="F1076" s="1"/>
      <c r="G1076" s="1"/>
      <c r="H1076" s="1"/>
      <c r="I1076" s="1"/>
      <c r="J1076" s="1"/>
      <c r="K1076" s="1"/>
      <c r="L1076" s="1"/>
      <c r="M1076" s="1"/>
      <c r="N1076" s="1"/>
      <c r="O1076" s="1">
        <v>45475</v>
      </c>
      <c r="P1076" s="3"/>
      <c r="Q1076" s="3" t="s">
        <v>1340</v>
      </c>
      <c r="R1076" t="s">
        <v>5</v>
      </c>
      <c r="S1076" s="3"/>
      <c r="T1076" s="1">
        <v>45469</v>
      </c>
      <c r="U1076" s="1">
        <v>45469</v>
      </c>
      <c r="V1076" s="3" t="s">
        <v>249</v>
      </c>
      <c r="W1076" t="s">
        <v>64</v>
      </c>
      <c r="X1076" t="s">
        <v>64</v>
      </c>
    </row>
    <row r="1077" spans="1:24" x14ac:dyDescent="0.25">
      <c r="A1077" s="3" t="s">
        <v>2202</v>
      </c>
      <c r="B1077" s="3" t="s">
        <v>1545</v>
      </c>
      <c r="C1077" s="3" t="s">
        <v>89</v>
      </c>
      <c r="E1077" s="1">
        <v>45469</v>
      </c>
      <c r="F1077" s="1"/>
      <c r="G1077" s="1"/>
      <c r="H1077" s="1"/>
      <c r="I1077" s="1"/>
      <c r="J1077" s="1"/>
      <c r="K1077" s="1"/>
      <c r="L1077" s="1"/>
      <c r="M1077" s="1"/>
      <c r="N1077" s="1"/>
      <c r="O1077" s="1">
        <v>45469</v>
      </c>
      <c r="P1077" s="3"/>
      <c r="Q1077" s="3" t="s">
        <v>1340</v>
      </c>
      <c r="R1077" t="s">
        <v>5</v>
      </c>
      <c r="S1077" s="3"/>
      <c r="T1077" s="1">
        <v>45469</v>
      </c>
      <c r="U1077" s="1">
        <v>45469</v>
      </c>
      <c r="V1077" s="3" t="s">
        <v>249</v>
      </c>
      <c r="W1077" t="s">
        <v>64</v>
      </c>
      <c r="X1077" t="s">
        <v>64</v>
      </c>
    </row>
    <row r="1078" spans="1:24" x14ac:dyDescent="0.25">
      <c r="A1078" s="3" t="s">
        <v>2505</v>
      </c>
      <c r="B1078" s="3" t="s">
        <v>1546</v>
      </c>
      <c r="C1078" s="3" t="s">
        <v>89</v>
      </c>
      <c r="E1078" s="1">
        <v>45469</v>
      </c>
      <c r="F1078" s="1"/>
      <c r="G1078" s="1"/>
      <c r="H1078" s="1"/>
      <c r="I1078" s="1"/>
      <c r="J1078" s="1"/>
      <c r="K1078" s="1"/>
      <c r="L1078" s="1"/>
      <c r="M1078" s="1"/>
      <c r="N1078" s="1"/>
      <c r="O1078" s="1">
        <v>45483</v>
      </c>
      <c r="P1078" s="3"/>
      <c r="Q1078" s="3" t="s">
        <v>1340</v>
      </c>
      <c r="R1078" t="s">
        <v>5</v>
      </c>
      <c r="S1078" s="3"/>
      <c r="T1078" s="1">
        <v>45469</v>
      </c>
      <c r="U1078" s="1">
        <v>45469</v>
      </c>
      <c r="V1078" s="3" t="s">
        <v>249</v>
      </c>
      <c r="W1078" t="s">
        <v>64</v>
      </c>
      <c r="X1078" t="s">
        <v>64</v>
      </c>
    </row>
    <row r="1079" spans="1:24" x14ac:dyDescent="0.25">
      <c r="A1079" s="3" t="s">
        <v>2506</v>
      </c>
      <c r="B1079" s="3" t="s">
        <v>1548</v>
      </c>
      <c r="C1079" s="3" t="s">
        <v>89</v>
      </c>
      <c r="E1079" s="1">
        <v>45469</v>
      </c>
      <c r="F1079" s="1"/>
      <c r="G1079" s="1"/>
      <c r="H1079" s="1"/>
      <c r="I1079" s="1"/>
      <c r="J1079" s="1"/>
      <c r="K1079" s="1"/>
      <c r="L1079" s="1"/>
      <c r="M1079" s="1"/>
      <c r="N1079" s="1"/>
      <c r="O1079" s="1">
        <v>45471</v>
      </c>
      <c r="P1079" s="3"/>
      <c r="Q1079" s="3" t="s">
        <v>1340</v>
      </c>
      <c r="R1079" t="s">
        <v>5</v>
      </c>
      <c r="S1079" s="3"/>
      <c r="T1079" s="1">
        <v>45469</v>
      </c>
      <c r="U1079" s="1">
        <v>45469</v>
      </c>
      <c r="V1079" s="3" t="s">
        <v>249</v>
      </c>
      <c r="W1079" t="s">
        <v>64</v>
      </c>
      <c r="X1079" t="s">
        <v>64</v>
      </c>
    </row>
    <row r="1080" spans="1:24" x14ac:dyDescent="0.25">
      <c r="A1080" s="3" t="s">
        <v>3109</v>
      </c>
      <c r="B1080" s="3" t="s">
        <v>1547</v>
      </c>
      <c r="C1080" s="3" t="s">
        <v>89</v>
      </c>
      <c r="E1080" s="1">
        <v>45469</v>
      </c>
      <c r="F1080" s="1">
        <v>45469</v>
      </c>
      <c r="G1080" s="1"/>
      <c r="H1080" s="1"/>
      <c r="I1080" s="1"/>
      <c r="J1080" s="1"/>
      <c r="K1080" s="1"/>
      <c r="L1080" s="1"/>
      <c r="M1080" s="1"/>
      <c r="N1080" s="1"/>
      <c r="O1080" s="1">
        <v>45483</v>
      </c>
      <c r="P1080" s="3"/>
      <c r="Q1080" s="3" t="s">
        <v>6</v>
      </c>
      <c r="R1080" t="s">
        <v>6</v>
      </c>
      <c r="S1080" s="3"/>
      <c r="T1080" s="1">
        <v>45469</v>
      </c>
      <c r="U1080" s="1">
        <v>45469</v>
      </c>
      <c r="V1080" s="3" t="s">
        <v>249</v>
      </c>
      <c r="W1080" t="s">
        <v>64</v>
      </c>
      <c r="X1080" t="s">
        <v>64</v>
      </c>
    </row>
    <row r="1081" spans="1:24" x14ac:dyDescent="0.25">
      <c r="A1081" s="3" t="s">
        <v>3738</v>
      </c>
      <c r="B1081" s="3" t="s">
        <v>1081</v>
      </c>
      <c r="C1081" s="3" t="s">
        <v>933</v>
      </c>
      <c r="D1081">
        <v>25790</v>
      </c>
      <c r="E1081" s="1">
        <v>45469</v>
      </c>
      <c r="F1081" s="1">
        <v>45469</v>
      </c>
      <c r="G1081" s="1">
        <v>45481</v>
      </c>
      <c r="H1081" s="1">
        <v>45482</v>
      </c>
      <c r="I1081" s="1">
        <v>45482</v>
      </c>
      <c r="J1081" s="1">
        <v>45483</v>
      </c>
      <c r="K1081" s="1">
        <v>45546</v>
      </c>
      <c r="L1081" s="1">
        <v>45547</v>
      </c>
      <c r="M1081" s="1"/>
      <c r="N1081" s="1"/>
      <c r="O1081" s="1"/>
      <c r="P1081" s="3"/>
      <c r="Q1081" s="3" t="s">
        <v>41</v>
      </c>
      <c r="R1081" t="s">
        <v>6</v>
      </c>
      <c r="S1081" s="3"/>
      <c r="T1081" s="1">
        <v>45469</v>
      </c>
      <c r="U1081" s="1">
        <v>45481</v>
      </c>
      <c r="V1081" s="3" t="s">
        <v>249</v>
      </c>
      <c r="W1081" t="s">
        <v>64</v>
      </c>
      <c r="X1081" t="s">
        <v>64</v>
      </c>
    </row>
    <row r="1082" spans="1:24" x14ac:dyDescent="0.25">
      <c r="A1082" s="3" t="s">
        <v>3741</v>
      </c>
      <c r="B1082" s="3" t="s">
        <v>1092</v>
      </c>
      <c r="C1082" s="3" t="s">
        <v>933</v>
      </c>
      <c r="D1082">
        <v>45450</v>
      </c>
      <c r="E1082" s="1">
        <v>45469</v>
      </c>
      <c r="F1082" s="1">
        <v>45469</v>
      </c>
      <c r="G1082" s="1">
        <v>45469</v>
      </c>
      <c r="H1082" s="1">
        <v>45470</v>
      </c>
      <c r="I1082" s="1">
        <v>45471</v>
      </c>
      <c r="J1082" s="1">
        <v>45471</v>
      </c>
      <c r="K1082" s="1">
        <v>45474</v>
      </c>
      <c r="L1082" s="1">
        <v>45476</v>
      </c>
      <c r="M1082" s="1"/>
      <c r="N1082" s="1"/>
      <c r="O1082" s="1"/>
      <c r="P1082" s="3"/>
      <c r="Q1082" s="3" t="s">
        <v>41</v>
      </c>
      <c r="R1082" t="s">
        <v>6</v>
      </c>
      <c r="S1082" s="3"/>
      <c r="T1082" s="1">
        <v>45469</v>
      </c>
      <c r="U1082" s="1">
        <v>45469</v>
      </c>
      <c r="V1082" s="3" t="s">
        <v>249</v>
      </c>
      <c r="W1082" t="s">
        <v>64</v>
      </c>
      <c r="X1082" t="s">
        <v>64</v>
      </c>
    </row>
    <row r="1083" spans="1:24" x14ac:dyDescent="0.25">
      <c r="A1083" s="3" t="s">
        <v>2503</v>
      </c>
      <c r="B1083" s="3" t="s">
        <v>1543</v>
      </c>
      <c r="C1083" s="3" t="s">
        <v>89</v>
      </c>
      <c r="E1083" s="1">
        <v>45468</v>
      </c>
      <c r="F1083" s="1"/>
      <c r="G1083" s="1"/>
      <c r="H1083" s="1"/>
      <c r="I1083" s="1"/>
      <c r="J1083" s="1"/>
      <c r="K1083" s="1"/>
      <c r="L1083" s="1"/>
      <c r="M1083" s="1"/>
      <c r="N1083" s="1"/>
      <c r="O1083" s="1">
        <v>45470</v>
      </c>
      <c r="P1083" s="3"/>
      <c r="Q1083" s="3" t="s">
        <v>1340</v>
      </c>
      <c r="R1083" t="s">
        <v>5</v>
      </c>
      <c r="S1083" s="3"/>
      <c r="T1083" s="1">
        <v>45468</v>
      </c>
      <c r="U1083" s="1">
        <v>45468</v>
      </c>
      <c r="V1083" s="3" t="s">
        <v>249</v>
      </c>
      <c r="W1083" t="s">
        <v>64</v>
      </c>
      <c r="X1083" t="s">
        <v>64</v>
      </c>
    </row>
    <row r="1084" spans="1:24" x14ac:dyDescent="0.25">
      <c r="A1084" s="3" t="s">
        <v>2956</v>
      </c>
      <c r="B1084" s="3" t="s">
        <v>1542</v>
      </c>
      <c r="C1084" s="3" t="s">
        <v>90</v>
      </c>
      <c r="E1084" s="1">
        <v>45468</v>
      </c>
      <c r="F1084" s="1">
        <v>45468</v>
      </c>
      <c r="G1084" s="1"/>
      <c r="H1084" s="1"/>
      <c r="I1084" s="1"/>
      <c r="J1084" s="1"/>
      <c r="K1084" s="1"/>
      <c r="L1084" s="1"/>
      <c r="M1084" s="1"/>
      <c r="N1084" s="1"/>
      <c r="O1084" s="1">
        <v>45477</v>
      </c>
      <c r="P1084" s="3"/>
      <c r="Q1084" s="3" t="s">
        <v>6</v>
      </c>
      <c r="R1084" t="s">
        <v>6</v>
      </c>
      <c r="S1084" s="3"/>
      <c r="T1084" s="1">
        <v>45468</v>
      </c>
      <c r="U1084" s="1">
        <v>45468</v>
      </c>
      <c r="V1084" s="3" t="s">
        <v>249</v>
      </c>
      <c r="W1084" t="s">
        <v>64</v>
      </c>
      <c r="X1084" t="s">
        <v>64</v>
      </c>
    </row>
    <row r="1085" spans="1:24" x14ac:dyDescent="0.25">
      <c r="A1085" s="3" t="s">
        <v>3229</v>
      </c>
      <c r="B1085" s="3" t="s">
        <v>1080</v>
      </c>
      <c r="C1085" s="3" t="s">
        <v>89</v>
      </c>
      <c r="E1085" s="1">
        <v>45468</v>
      </c>
      <c r="F1085" s="1">
        <v>45476</v>
      </c>
      <c r="G1085" s="1">
        <v>45481</v>
      </c>
      <c r="H1085" s="1"/>
      <c r="I1085" s="1"/>
      <c r="J1085" s="1"/>
      <c r="K1085" s="1"/>
      <c r="L1085" s="1"/>
      <c r="M1085" s="1"/>
      <c r="N1085" s="1"/>
      <c r="O1085" s="1">
        <v>45497</v>
      </c>
      <c r="P1085" s="3"/>
      <c r="Q1085" s="3" t="s">
        <v>7</v>
      </c>
      <c r="R1085" t="s">
        <v>6</v>
      </c>
      <c r="S1085" s="3"/>
      <c r="T1085" s="1">
        <v>45476</v>
      </c>
      <c r="U1085" s="1">
        <v>45481</v>
      </c>
      <c r="V1085" s="3" t="s">
        <v>249</v>
      </c>
      <c r="W1085" t="s">
        <v>64</v>
      </c>
      <c r="X1085" t="s">
        <v>64</v>
      </c>
    </row>
    <row r="1086" spans="1:24" x14ac:dyDescent="0.25">
      <c r="A1086" s="3" t="s">
        <v>3378</v>
      </c>
      <c r="B1086" s="3" t="s">
        <v>1090</v>
      </c>
      <c r="C1086" s="3" t="s">
        <v>90</v>
      </c>
      <c r="E1086" s="1">
        <v>45468</v>
      </c>
      <c r="F1086" s="1">
        <v>45468</v>
      </c>
      <c r="G1086" s="1">
        <v>45469</v>
      </c>
      <c r="H1086" s="1">
        <v>45470</v>
      </c>
      <c r="I1086" s="1"/>
      <c r="J1086" s="1"/>
      <c r="K1086" s="1"/>
      <c r="L1086" s="1"/>
      <c r="M1086" s="1"/>
      <c r="N1086" s="1"/>
      <c r="O1086" s="1">
        <v>45471</v>
      </c>
      <c r="P1086" s="3"/>
      <c r="Q1086" s="3" t="s">
        <v>8</v>
      </c>
      <c r="R1086" t="s">
        <v>6</v>
      </c>
      <c r="S1086" s="3"/>
      <c r="T1086" s="1">
        <v>45468</v>
      </c>
      <c r="U1086" s="1">
        <v>45469</v>
      </c>
      <c r="V1086" s="3" t="s">
        <v>249</v>
      </c>
      <c r="W1086" t="s">
        <v>64</v>
      </c>
      <c r="X1086" t="s">
        <v>64</v>
      </c>
    </row>
    <row r="1087" spans="1:24" x14ac:dyDescent="0.25">
      <c r="A1087" s="3" t="s">
        <v>3379</v>
      </c>
      <c r="B1087" s="3" t="s">
        <v>1091</v>
      </c>
      <c r="C1087" s="3" t="s">
        <v>89</v>
      </c>
      <c r="E1087" s="1">
        <v>45468</v>
      </c>
      <c r="F1087" s="1">
        <v>45468</v>
      </c>
      <c r="G1087" s="1">
        <v>45469</v>
      </c>
      <c r="H1087" s="1">
        <v>45469</v>
      </c>
      <c r="I1087" s="1"/>
      <c r="J1087" s="1"/>
      <c r="K1087" s="1"/>
      <c r="L1087" s="1"/>
      <c r="M1087" s="1"/>
      <c r="N1087" s="1"/>
      <c r="O1087" s="1">
        <v>45474</v>
      </c>
      <c r="P1087" s="3"/>
      <c r="Q1087" s="3" t="s">
        <v>8</v>
      </c>
      <c r="R1087" t="s">
        <v>6</v>
      </c>
      <c r="S1087" s="3"/>
      <c r="T1087" s="1">
        <v>45468</v>
      </c>
      <c r="U1087" s="1">
        <v>45469</v>
      </c>
      <c r="V1087" s="3" t="s">
        <v>249</v>
      </c>
      <c r="W1087" t="s">
        <v>64</v>
      </c>
      <c r="X1087" t="s">
        <v>64</v>
      </c>
    </row>
    <row r="1088" spans="1:24" x14ac:dyDescent="0.25">
      <c r="A1088" s="3" t="s">
        <v>2501</v>
      </c>
      <c r="B1088" s="3" t="s">
        <v>1539</v>
      </c>
      <c r="C1088" s="3" t="s">
        <v>89</v>
      </c>
      <c r="E1088" s="1">
        <v>45467</v>
      </c>
      <c r="F1088" s="1"/>
      <c r="G1088" s="1"/>
      <c r="H1088" s="1"/>
      <c r="I1088" s="1"/>
      <c r="J1088" s="1"/>
      <c r="K1088" s="1"/>
      <c r="L1088" s="1"/>
      <c r="M1088" s="1"/>
      <c r="N1088" s="1"/>
      <c r="O1088" s="1">
        <v>45475</v>
      </c>
      <c r="P1088" s="3"/>
      <c r="Q1088" s="3" t="s">
        <v>1340</v>
      </c>
      <c r="R1088" t="s">
        <v>5</v>
      </c>
      <c r="S1088" s="3"/>
      <c r="T1088" s="1">
        <v>45467</v>
      </c>
      <c r="U1088" s="1">
        <v>45467</v>
      </c>
      <c r="V1088" s="3" t="s">
        <v>249</v>
      </c>
      <c r="W1088" t="s">
        <v>64</v>
      </c>
      <c r="X1088" t="s">
        <v>64</v>
      </c>
    </row>
    <row r="1089" spans="1:24" x14ac:dyDescent="0.25">
      <c r="A1089" s="3" t="s">
        <v>2502</v>
      </c>
      <c r="B1089" s="3" t="s">
        <v>1540</v>
      </c>
      <c r="C1089" s="3" t="s">
        <v>89</v>
      </c>
      <c r="E1089" s="1">
        <v>45467</v>
      </c>
      <c r="F1089" s="1"/>
      <c r="G1089" s="1"/>
      <c r="H1089" s="1"/>
      <c r="I1089" s="1"/>
      <c r="J1089" s="1"/>
      <c r="K1089" s="1"/>
      <c r="L1089" s="1"/>
      <c r="M1089" s="1"/>
      <c r="N1089" s="1"/>
      <c r="O1089" s="1">
        <v>45470</v>
      </c>
      <c r="P1089" s="3"/>
      <c r="Q1089" s="3" t="s">
        <v>1340</v>
      </c>
      <c r="R1089" t="s">
        <v>5</v>
      </c>
      <c r="S1089" s="3"/>
      <c r="T1089" s="1">
        <v>45467</v>
      </c>
      <c r="U1089" s="1">
        <v>45467</v>
      </c>
      <c r="V1089" s="3" t="s">
        <v>249</v>
      </c>
      <c r="W1089" t="s">
        <v>64</v>
      </c>
      <c r="X1089" t="s">
        <v>64</v>
      </c>
    </row>
    <row r="1090" spans="1:24" x14ac:dyDescent="0.25">
      <c r="A1090" s="3" t="s">
        <v>2200</v>
      </c>
      <c r="B1090" s="3" t="s">
        <v>1541</v>
      </c>
      <c r="C1090" s="3" t="s">
        <v>89</v>
      </c>
      <c r="E1090" s="1">
        <v>45467</v>
      </c>
      <c r="F1090" s="1"/>
      <c r="G1090" s="1"/>
      <c r="H1090" s="1"/>
      <c r="I1090" s="1"/>
      <c r="J1090" s="1"/>
      <c r="K1090" s="1"/>
      <c r="L1090" s="1"/>
      <c r="M1090" s="1"/>
      <c r="N1090" s="1"/>
      <c r="O1090" s="1">
        <v>45467</v>
      </c>
      <c r="P1090" s="3"/>
      <c r="Q1090" s="3" t="s">
        <v>1340</v>
      </c>
      <c r="R1090" t="s">
        <v>5</v>
      </c>
      <c r="S1090" s="3"/>
      <c r="T1090" s="1">
        <v>45467</v>
      </c>
      <c r="U1090" s="1">
        <v>45467</v>
      </c>
      <c r="V1090" s="3" t="s">
        <v>249</v>
      </c>
      <c r="W1090" t="s">
        <v>64</v>
      </c>
      <c r="X1090" t="s">
        <v>64</v>
      </c>
    </row>
    <row r="1091" spans="1:24" x14ac:dyDescent="0.25">
      <c r="A1091" s="3" t="s">
        <v>3108</v>
      </c>
      <c r="B1091" s="3" t="s">
        <v>1538</v>
      </c>
      <c r="C1091" s="3" t="s">
        <v>89</v>
      </c>
      <c r="E1091" s="1">
        <v>45467</v>
      </c>
      <c r="F1091" s="1">
        <v>45467</v>
      </c>
      <c r="G1091" s="1"/>
      <c r="H1091" s="1"/>
      <c r="I1091" s="1"/>
      <c r="J1091" s="1"/>
      <c r="K1091" s="1"/>
      <c r="L1091" s="1"/>
      <c r="M1091" s="1"/>
      <c r="N1091" s="1"/>
      <c r="O1091" s="1">
        <v>45477</v>
      </c>
      <c r="P1091" s="3"/>
      <c r="Q1091" s="3" t="s">
        <v>6</v>
      </c>
      <c r="R1091" t="s">
        <v>6</v>
      </c>
      <c r="S1091" s="3"/>
      <c r="T1091" s="1">
        <v>45467</v>
      </c>
      <c r="U1091" s="1">
        <v>45467</v>
      </c>
      <c r="V1091" s="3" t="s">
        <v>249</v>
      </c>
      <c r="W1091" t="s">
        <v>64</v>
      </c>
      <c r="X1091" t="s">
        <v>64</v>
      </c>
    </row>
    <row r="1092" spans="1:24" x14ac:dyDescent="0.25">
      <c r="A1092" s="3" t="s">
        <v>3648</v>
      </c>
      <c r="B1092" s="3" t="s">
        <v>1093</v>
      </c>
      <c r="C1092" s="3" t="s">
        <v>90</v>
      </c>
      <c r="D1092">
        <v>61208</v>
      </c>
      <c r="E1092" s="1">
        <v>45467</v>
      </c>
      <c r="F1092" s="1">
        <v>45467</v>
      </c>
      <c r="G1092" s="1">
        <v>45468</v>
      </c>
      <c r="H1092" s="1">
        <v>45468</v>
      </c>
      <c r="I1092" s="1">
        <v>45469</v>
      </c>
      <c r="J1092" s="1">
        <v>45469</v>
      </c>
      <c r="K1092" s="1">
        <v>45475</v>
      </c>
      <c r="L1092" s="1">
        <v>45476</v>
      </c>
      <c r="M1092" s="1"/>
      <c r="N1092" s="1"/>
      <c r="O1092" s="1"/>
      <c r="P1092" s="3"/>
      <c r="Q1092" s="3" t="s">
        <v>41</v>
      </c>
      <c r="R1092" t="s">
        <v>6</v>
      </c>
      <c r="S1092" s="3"/>
      <c r="T1092" s="1">
        <v>45467</v>
      </c>
      <c r="U1092" s="1">
        <v>45468</v>
      </c>
      <c r="V1092" s="3" t="s">
        <v>249</v>
      </c>
      <c r="W1092" t="s">
        <v>64</v>
      </c>
      <c r="X1092" t="s">
        <v>64</v>
      </c>
    </row>
    <row r="1093" spans="1:24" x14ac:dyDescent="0.25">
      <c r="A1093" s="3" t="s">
        <v>2500</v>
      </c>
      <c r="B1093" s="3" t="s">
        <v>1537</v>
      </c>
      <c r="C1093" s="3" t="s">
        <v>89</v>
      </c>
      <c r="E1093" s="1">
        <v>45464</v>
      </c>
      <c r="F1093" s="1"/>
      <c r="G1093" s="1"/>
      <c r="H1093" s="1"/>
      <c r="I1093" s="1"/>
      <c r="J1093" s="1"/>
      <c r="K1093" s="1"/>
      <c r="L1093" s="1"/>
      <c r="M1093" s="1"/>
      <c r="N1093" s="1"/>
      <c r="O1093" s="1">
        <v>45469</v>
      </c>
      <c r="P1093" s="3"/>
      <c r="Q1093" s="3" t="s">
        <v>1340</v>
      </c>
      <c r="R1093" t="s">
        <v>5</v>
      </c>
      <c r="S1093" s="3"/>
      <c r="T1093" s="1">
        <v>45464</v>
      </c>
      <c r="U1093" s="1">
        <v>45464</v>
      </c>
      <c r="V1093" s="3" t="s">
        <v>249</v>
      </c>
      <c r="W1093" t="s">
        <v>64</v>
      </c>
      <c r="X1093" t="s">
        <v>64</v>
      </c>
    </row>
    <row r="1094" spans="1:24" x14ac:dyDescent="0.25">
      <c r="A1094" s="3" t="s">
        <v>3647</v>
      </c>
      <c r="B1094" s="3" t="s">
        <v>1089</v>
      </c>
      <c r="C1094" s="3" t="s">
        <v>90</v>
      </c>
      <c r="D1094">
        <v>32450</v>
      </c>
      <c r="E1094" s="1">
        <v>45464</v>
      </c>
      <c r="F1094" s="1">
        <v>45464</v>
      </c>
      <c r="G1094" s="1">
        <v>45469</v>
      </c>
      <c r="H1094" s="1">
        <v>45469</v>
      </c>
      <c r="I1094" s="1">
        <v>45470</v>
      </c>
      <c r="J1094" s="1">
        <v>45471</v>
      </c>
      <c r="K1094" s="1">
        <v>45475</v>
      </c>
      <c r="L1094" s="1">
        <v>45477</v>
      </c>
      <c r="M1094" s="1"/>
      <c r="N1094" s="1"/>
      <c r="O1094" s="1"/>
      <c r="P1094" s="3"/>
      <c r="Q1094" s="3" t="s">
        <v>41</v>
      </c>
      <c r="R1094" t="s">
        <v>6</v>
      </c>
      <c r="S1094" s="3"/>
      <c r="T1094" s="1">
        <v>45464</v>
      </c>
      <c r="U1094" s="1">
        <v>45469</v>
      </c>
      <c r="V1094" s="3" t="s">
        <v>249</v>
      </c>
      <c r="W1094" t="s">
        <v>64</v>
      </c>
      <c r="X1094" t="s">
        <v>64</v>
      </c>
    </row>
    <row r="1095" spans="1:24" x14ac:dyDescent="0.25">
      <c r="A1095" s="3" t="s">
        <v>3742</v>
      </c>
      <c r="B1095" s="3" t="s">
        <v>1096</v>
      </c>
      <c r="C1095" s="3" t="s">
        <v>933</v>
      </c>
      <c r="D1095">
        <v>59842</v>
      </c>
      <c r="E1095" s="1">
        <v>45464</v>
      </c>
      <c r="F1095" s="1">
        <v>45464</v>
      </c>
      <c r="G1095" s="1">
        <v>45464</v>
      </c>
      <c r="H1095" s="1">
        <v>45464</v>
      </c>
      <c r="I1095" s="1">
        <v>45467</v>
      </c>
      <c r="J1095" s="1">
        <v>45467</v>
      </c>
      <c r="K1095" s="1">
        <v>45468</v>
      </c>
      <c r="L1095" s="1">
        <v>45468</v>
      </c>
      <c r="M1095" s="1"/>
      <c r="N1095" s="1"/>
      <c r="O1095" s="1"/>
      <c r="P1095" s="3"/>
      <c r="Q1095" s="3" t="s">
        <v>41</v>
      </c>
      <c r="R1095" t="s">
        <v>6</v>
      </c>
      <c r="S1095" s="3"/>
      <c r="T1095" s="1">
        <v>45464</v>
      </c>
      <c r="U1095" s="1">
        <v>45464</v>
      </c>
      <c r="V1095" s="3" t="s">
        <v>249</v>
      </c>
      <c r="W1095" t="s">
        <v>64</v>
      </c>
      <c r="X1095" t="s">
        <v>64</v>
      </c>
    </row>
    <row r="1096" spans="1:24" x14ac:dyDescent="0.25">
      <c r="A1096" s="3" t="s">
        <v>3743</v>
      </c>
      <c r="B1096" s="3" t="s">
        <v>1097</v>
      </c>
      <c r="C1096" s="3" t="s">
        <v>933</v>
      </c>
      <c r="D1096">
        <v>51450</v>
      </c>
      <c r="E1096" s="1">
        <v>45464</v>
      </c>
      <c r="F1096" s="1">
        <v>45464</v>
      </c>
      <c r="G1096" s="1">
        <v>45464</v>
      </c>
      <c r="H1096" s="1">
        <v>45464</v>
      </c>
      <c r="I1096" s="1">
        <v>45467</v>
      </c>
      <c r="J1096" s="1">
        <v>45467</v>
      </c>
      <c r="K1096" s="1">
        <v>45469</v>
      </c>
      <c r="L1096" s="1">
        <v>45471</v>
      </c>
      <c r="M1096" s="1"/>
      <c r="N1096" s="1"/>
      <c r="O1096" s="1"/>
      <c r="P1096" s="3"/>
      <c r="Q1096" s="3" t="s">
        <v>41</v>
      </c>
      <c r="R1096" t="s">
        <v>6</v>
      </c>
      <c r="S1096" s="3"/>
      <c r="T1096" s="1">
        <v>45464</v>
      </c>
      <c r="U1096" s="1">
        <v>45464</v>
      </c>
      <c r="V1096" s="3" t="s">
        <v>249</v>
      </c>
      <c r="W1096" t="s">
        <v>64</v>
      </c>
      <c r="X1096" t="s">
        <v>64</v>
      </c>
    </row>
    <row r="1097" spans="1:24" x14ac:dyDescent="0.25">
      <c r="A1097" s="3" t="s">
        <v>3744</v>
      </c>
      <c r="B1097" s="3" t="s">
        <v>1098</v>
      </c>
      <c r="C1097" s="3" t="s">
        <v>933</v>
      </c>
      <c r="D1097">
        <v>38439</v>
      </c>
      <c r="E1097" s="1">
        <v>45464</v>
      </c>
      <c r="F1097" s="1">
        <v>45464</v>
      </c>
      <c r="G1097" s="1">
        <v>45464</v>
      </c>
      <c r="H1097" s="1">
        <v>45464</v>
      </c>
      <c r="I1097" s="1">
        <v>45467</v>
      </c>
      <c r="J1097" s="1">
        <v>45467</v>
      </c>
      <c r="K1097" s="1">
        <v>45469</v>
      </c>
      <c r="L1097" s="1">
        <v>45471</v>
      </c>
      <c r="M1097" s="1"/>
      <c r="N1097" s="1"/>
      <c r="O1097" s="1"/>
      <c r="P1097" s="3"/>
      <c r="Q1097" s="3" t="s">
        <v>41</v>
      </c>
      <c r="R1097" t="s">
        <v>6</v>
      </c>
      <c r="S1097" s="3"/>
      <c r="T1097" s="1">
        <v>45464</v>
      </c>
      <c r="U1097" s="1">
        <v>45464</v>
      </c>
      <c r="V1097" s="3" t="s">
        <v>249</v>
      </c>
      <c r="W1097" t="s">
        <v>64</v>
      </c>
      <c r="X1097" t="s">
        <v>64</v>
      </c>
    </row>
    <row r="1098" spans="1:24" x14ac:dyDescent="0.25">
      <c r="A1098" s="3" t="s">
        <v>2498</v>
      </c>
      <c r="B1098" s="3" t="s">
        <v>1534</v>
      </c>
      <c r="C1098" s="3" t="s">
        <v>89</v>
      </c>
      <c r="E1098" s="1">
        <v>45463</v>
      </c>
      <c r="F1098" s="1"/>
      <c r="G1098" s="1"/>
      <c r="H1098" s="1"/>
      <c r="I1098" s="1"/>
      <c r="J1098" s="1"/>
      <c r="K1098" s="1"/>
      <c r="L1098" s="1"/>
      <c r="M1098" s="1"/>
      <c r="N1098" s="1"/>
      <c r="O1098" s="1">
        <v>45483</v>
      </c>
      <c r="P1098" s="3"/>
      <c r="Q1098" s="3" t="s">
        <v>1340</v>
      </c>
      <c r="R1098" t="s">
        <v>5</v>
      </c>
      <c r="S1098" s="3"/>
      <c r="T1098" s="1">
        <v>45463</v>
      </c>
      <c r="U1098" s="1">
        <v>45463</v>
      </c>
      <c r="V1098" s="3" t="s">
        <v>249</v>
      </c>
      <c r="W1098" t="s">
        <v>64</v>
      </c>
      <c r="X1098" t="s">
        <v>64</v>
      </c>
    </row>
    <row r="1099" spans="1:24" x14ac:dyDescent="0.25">
      <c r="A1099" s="3" t="s">
        <v>3105</v>
      </c>
      <c r="B1099" s="3" t="s">
        <v>1535</v>
      </c>
      <c r="C1099" s="3" t="s">
        <v>89</v>
      </c>
      <c r="E1099" s="1">
        <v>45463</v>
      </c>
      <c r="F1099" s="1">
        <v>45463</v>
      </c>
      <c r="G1099" s="1"/>
      <c r="H1099" s="1"/>
      <c r="I1099" s="1"/>
      <c r="J1099" s="1"/>
      <c r="K1099" s="1"/>
      <c r="L1099" s="1"/>
      <c r="M1099" s="1"/>
      <c r="N1099" s="1"/>
      <c r="O1099" s="1">
        <v>45467</v>
      </c>
      <c r="P1099" s="3"/>
      <c r="Q1099" s="3" t="s">
        <v>6</v>
      </c>
      <c r="R1099" t="s">
        <v>6</v>
      </c>
      <c r="S1099" s="3"/>
      <c r="T1099" s="1">
        <v>45463</v>
      </c>
      <c r="U1099" s="1">
        <v>45463</v>
      </c>
      <c r="V1099" s="3" t="s">
        <v>249</v>
      </c>
      <c r="W1099" t="s">
        <v>64</v>
      </c>
      <c r="X1099" t="s">
        <v>64</v>
      </c>
    </row>
    <row r="1100" spans="1:24" x14ac:dyDescent="0.25">
      <c r="A1100" s="3" t="s">
        <v>3106</v>
      </c>
      <c r="B1100" s="3" t="s">
        <v>1536</v>
      </c>
      <c r="C1100" s="3" t="s">
        <v>89</v>
      </c>
      <c r="E1100" s="1">
        <v>45463</v>
      </c>
      <c r="F1100" s="1">
        <v>45463</v>
      </c>
      <c r="G1100" s="1"/>
      <c r="H1100" s="1"/>
      <c r="I1100" s="1"/>
      <c r="J1100" s="1"/>
      <c r="K1100" s="1"/>
      <c r="L1100" s="1"/>
      <c r="M1100" s="1"/>
      <c r="N1100" s="1"/>
      <c r="O1100" s="1">
        <v>45464</v>
      </c>
      <c r="P1100" s="3"/>
      <c r="Q1100" s="3" t="s">
        <v>6</v>
      </c>
      <c r="R1100" t="s">
        <v>6</v>
      </c>
      <c r="S1100" s="3"/>
      <c r="T1100" s="1">
        <v>45463</v>
      </c>
      <c r="U1100" s="1">
        <v>45463</v>
      </c>
      <c r="V1100" s="3" t="s">
        <v>249</v>
      </c>
      <c r="W1100" t="s">
        <v>64</v>
      </c>
      <c r="X1100" t="s">
        <v>64</v>
      </c>
    </row>
    <row r="1101" spans="1:24" x14ac:dyDescent="0.25">
      <c r="A1101" s="3" t="s">
        <v>3381</v>
      </c>
      <c r="B1101" s="3" t="s">
        <v>1095</v>
      </c>
      <c r="C1101" s="3" t="s">
        <v>89</v>
      </c>
      <c r="E1101" s="1">
        <v>45463</v>
      </c>
      <c r="F1101" s="1">
        <v>45463</v>
      </c>
      <c r="G1101" s="1">
        <v>45464</v>
      </c>
      <c r="H1101" s="1">
        <v>45464</v>
      </c>
      <c r="I1101" s="1"/>
      <c r="J1101" s="1"/>
      <c r="K1101" s="1"/>
      <c r="L1101" s="1"/>
      <c r="M1101" s="1"/>
      <c r="N1101" s="1"/>
      <c r="O1101" s="1">
        <v>45469</v>
      </c>
      <c r="P1101" s="3"/>
      <c r="Q1101" s="3" t="s">
        <v>8</v>
      </c>
      <c r="R1101" t="s">
        <v>6</v>
      </c>
      <c r="S1101" s="3"/>
      <c r="T1101" s="1">
        <v>45463</v>
      </c>
      <c r="U1101" s="1">
        <v>45464</v>
      </c>
      <c r="V1101" s="3" t="s">
        <v>249</v>
      </c>
      <c r="W1101" t="s">
        <v>64</v>
      </c>
      <c r="X1101" t="s">
        <v>64</v>
      </c>
    </row>
    <row r="1102" spans="1:24" x14ac:dyDescent="0.25">
      <c r="A1102" s="3" t="s">
        <v>3747</v>
      </c>
      <c r="B1102" s="3" t="s">
        <v>1100</v>
      </c>
      <c r="C1102" s="3" t="s">
        <v>933</v>
      </c>
      <c r="D1102">
        <v>37681</v>
      </c>
      <c r="E1102" s="1">
        <v>45463</v>
      </c>
      <c r="F1102" s="1">
        <v>45463</v>
      </c>
      <c r="G1102" s="1">
        <v>45463</v>
      </c>
      <c r="H1102" s="1">
        <v>45464</v>
      </c>
      <c r="I1102" s="1">
        <v>45469</v>
      </c>
      <c r="J1102" s="1">
        <v>45469</v>
      </c>
      <c r="K1102" s="1">
        <v>45470</v>
      </c>
      <c r="L1102" s="1">
        <v>45472</v>
      </c>
      <c r="M1102" s="1"/>
      <c r="N1102" s="1"/>
      <c r="O1102" s="1"/>
      <c r="P1102" s="3"/>
      <c r="Q1102" s="3" t="s">
        <v>41</v>
      </c>
      <c r="R1102" t="s">
        <v>6</v>
      </c>
      <c r="S1102" s="3"/>
      <c r="T1102" s="1">
        <v>45463</v>
      </c>
      <c r="U1102" s="1">
        <v>45463</v>
      </c>
      <c r="V1102" s="3" t="s">
        <v>249</v>
      </c>
      <c r="W1102" t="s">
        <v>64</v>
      </c>
      <c r="X1102" t="s">
        <v>64</v>
      </c>
    </row>
    <row r="1103" spans="1:24" x14ac:dyDescent="0.25">
      <c r="A1103" s="3" t="s">
        <v>3748</v>
      </c>
      <c r="B1103" s="3" t="s">
        <v>1101</v>
      </c>
      <c r="C1103" s="3" t="s">
        <v>933</v>
      </c>
      <c r="D1103">
        <v>32421</v>
      </c>
      <c r="E1103" s="1">
        <v>45463</v>
      </c>
      <c r="F1103" s="1">
        <v>45463</v>
      </c>
      <c r="G1103" s="1">
        <v>45463</v>
      </c>
      <c r="H1103" s="1">
        <v>45464</v>
      </c>
      <c r="I1103" s="1">
        <v>45471</v>
      </c>
      <c r="J1103" s="1">
        <v>45471</v>
      </c>
      <c r="K1103" s="1">
        <v>45474</v>
      </c>
      <c r="L1103" s="1">
        <v>45474</v>
      </c>
      <c r="M1103" s="1"/>
      <c r="N1103" s="1"/>
      <c r="O1103" s="1"/>
      <c r="P1103" s="3"/>
      <c r="Q1103" s="3" t="s">
        <v>41</v>
      </c>
      <c r="R1103" t="s">
        <v>6</v>
      </c>
      <c r="S1103" s="3"/>
      <c r="T1103" s="1">
        <v>45463</v>
      </c>
      <c r="U1103" s="1">
        <v>45463</v>
      </c>
      <c r="V1103" s="3" t="s">
        <v>249</v>
      </c>
      <c r="W1103" t="s">
        <v>64</v>
      </c>
      <c r="X1103" t="s">
        <v>64</v>
      </c>
    </row>
    <row r="1104" spans="1:24" x14ac:dyDescent="0.25">
      <c r="A1104" s="3" t="s">
        <v>3103</v>
      </c>
      <c r="B1104" s="3" t="s">
        <v>1533</v>
      </c>
      <c r="C1104" s="3" t="s">
        <v>89</v>
      </c>
      <c r="E1104" s="1">
        <v>45462</v>
      </c>
      <c r="F1104" s="1">
        <v>45462</v>
      </c>
      <c r="G1104" s="1"/>
      <c r="H1104" s="1"/>
      <c r="I1104" s="1"/>
      <c r="J1104" s="1"/>
      <c r="K1104" s="1"/>
      <c r="L1104" s="1"/>
      <c r="M1104" s="1"/>
      <c r="N1104" s="1"/>
      <c r="O1104" s="1">
        <v>45468</v>
      </c>
      <c r="P1104" s="3"/>
      <c r="Q1104" s="3" t="s">
        <v>6</v>
      </c>
      <c r="R1104" t="s">
        <v>6</v>
      </c>
      <c r="S1104" s="3"/>
      <c r="T1104" s="1">
        <v>45462</v>
      </c>
      <c r="U1104" s="1">
        <v>45462</v>
      </c>
      <c r="V1104" s="3" t="s">
        <v>249</v>
      </c>
      <c r="W1104" t="s">
        <v>64</v>
      </c>
      <c r="X1104" t="s">
        <v>64</v>
      </c>
    </row>
    <row r="1105" spans="1:24" x14ac:dyDescent="0.25">
      <c r="A1105" s="3" t="s">
        <v>3746</v>
      </c>
      <c r="B1105" s="3" t="s">
        <v>1099</v>
      </c>
      <c r="C1105" s="3" t="s">
        <v>933</v>
      </c>
      <c r="D1105">
        <v>36681</v>
      </c>
      <c r="E1105" s="1">
        <v>45462</v>
      </c>
      <c r="F1105" s="1">
        <v>45462</v>
      </c>
      <c r="G1105" s="1">
        <v>45463</v>
      </c>
      <c r="H1105" s="1">
        <v>45467</v>
      </c>
      <c r="I1105" s="1">
        <v>45470</v>
      </c>
      <c r="J1105" s="1">
        <v>45471</v>
      </c>
      <c r="K1105" s="1">
        <v>45471</v>
      </c>
      <c r="L1105" s="1">
        <v>45473</v>
      </c>
      <c r="M1105" s="1"/>
      <c r="N1105" s="1"/>
      <c r="O1105" s="1"/>
      <c r="P1105" s="3"/>
      <c r="Q1105" s="3" t="s">
        <v>41</v>
      </c>
      <c r="R1105" t="s">
        <v>6</v>
      </c>
      <c r="S1105" s="3"/>
      <c r="T1105" s="1">
        <v>45462</v>
      </c>
      <c r="U1105" s="1">
        <v>45463</v>
      </c>
      <c r="V1105" s="3" t="s">
        <v>249</v>
      </c>
      <c r="W1105" t="s">
        <v>64</v>
      </c>
      <c r="X1105" t="s">
        <v>64</v>
      </c>
    </row>
    <row r="1106" spans="1:24" x14ac:dyDescent="0.25">
      <c r="A1106" s="3" t="s">
        <v>2497</v>
      </c>
      <c r="B1106" s="3" t="s">
        <v>1532</v>
      </c>
      <c r="C1106" s="3" t="s">
        <v>89</v>
      </c>
      <c r="E1106" s="1">
        <v>45461</v>
      </c>
      <c r="F1106" s="1"/>
      <c r="G1106" s="1"/>
      <c r="H1106" s="1"/>
      <c r="I1106" s="1"/>
      <c r="J1106" s="1"/>
      <c r="K1106" s="1"/>
      <c r="L1106" s="1"/>
      <c r="M1106" s="1"/>
      <c r="N1106" s="1"/>
      <c r="O1106" s="1">
        <v>45474</v>
      </c>
      <c r="P1106" s="3"/>
      <c r="Q1106" s="3" t="s">
        <v>1340</v>
      </c>
      <c r="R1106" t="s">
        <v>5</v>
      </c>
      <c r="S1106" s="3"/>
      <c r="T1106" s="1">
        <v>45461</v>
      </c>
      <c r="U1106" s="1">
        <v>45461</v>
      </c>
      <c r="V1106" s="3" t="s">
        <v>249</v>
      </c>
      <c r="W1106" t="s">
        <v>64</v>
      </c>
      <c r="X1106" t="s">
        <v>64</v>
      </c>
    </row>
    <row r="1107" spans="1:24" x14ac:dyDescent="0.25">
      <c r="A1107" s="3" t="s">
        <v>3313</v>
      </c>
      <c r="B1107" s="3" t="s">
        <v>1103</v>
      </c>
      <c r="C1107" s="3" t="s">
        <v>90</v>
      </c>
      <c r="E1107" s="1">
        <v>45461</v>
      </c>
      <c r="F1107" s="1">
        <v>45461</v>
      </c>
      <c r="G1107" s="1">
        <v>45462</v>
      </c>
      <c r="H1107" s="1"/>
      <c r="I1107" s="1"/>
      <c r="J1107" s="1"/>
      <c r="K1107" s="1"/>
      <c r="L1107" s="1"/>
      <c r="M1107" s="1"/>
      <c r="N1107" s="1"/>
      <c r="O1107" s="1">
        <v>45463</v>
      </c>
      <c r="P1107" s="3"/>
      <c r="Q1107" s="3" t="s">
        <v>7</v>
      </c>
      <c r="R1107" t="s">
        <v>6</v>
      </c>
      <c r="S1107" s="3"/>
      <c r="T1107" s="1">
        <v>45461</v>
      </c>
      <c r="U1107" s="1">
        <v>45462</v>
      </c>
      <c r="V1107" s="3" t="s">
        <v>249</v>
      </c>
      <c r="W1107" t="s">
        <v>63</v>
      </c>
      <c r="X1107" t="s">
        <v>64</v>
      </c>
    </row>
    <row r="1108" spans="1:24" x14ac:dyDescent="0.25">
      <c r="A1108" s="3" t="s">
        <v>3289</v>
      </c>
      <c r="B1108" s="3" t="s">
        <v>1104</v>
      </c>
      <c r="C1108" s="3" t="s">
        <v>90</v>
      </c>
      <c r="E1108" s="1">
        <v>45461</v>
      </c>
      <c r="F1108" s="1">
        <v>45461</v>
      </c>
      <c r="G1108" s="1">
        <v>45462</v>
      </c>
      <c r="H1108" s="1"/>
      <c r="I1108" s="1"/>
      <c r="J1108" s="1"/>
      <c r="K1108" s="1"/>
      <c r="L1108" s="1"/>
      <c r="M1108" s="1"/>
      <c r="N1108" s="1"/>
      <c r="O1108" s="1">
        <v>45462</v>
      </c>
      <c r="P1108" s="3"/>
      <c r="Q1108" s="3" t="s">
        <v>7</v>
      </c>
      <c r="R1108" t="s">
        <v>6</v>
      </c>
      <c r="S1108" s="3"/>
      <c r="T1108" s="1">
        <v>45461</v>
      </c>
      <c r="U1108" s="1">
        <v>45462</v>
      </c>
      <c r="V1108" s="3" t="s">
        <v>249</v>
      </c>
      <c r="W1108" t="s">
        <v>64</v>
      </c>
      <c r="X1108" t="s">
        <v>63</v>
      </c>
    </row>
    <row r="1109" spans="1:24" x14ac:dyDescent="0.25">
      <c r="A1109" s="3" t="s">
        <v>3749</v>
      </c>
      <c r="B1109" s="3" t="s">
        <v>1107</v>
      </c>
      <c r="C1109" s="3" t="s">
        <v>933</v>
      </c>
      <c r="D1109">
        <v>30391</v>
      </c>
      <c r="E1109" s="1">
        <v>45461</v>
      </c>
      <c r="F1109" s="1">
        <v>45461</v>
      </c>
      <c r="G1109" s="1">
        <v>45461</v>
      </c>
      <c r="H1109" s="1">
        <v>45461</v>
      </c>
      <c r="I1109" s="1">
        <v>45464</v>
      </c>
      <c r="J1109" s="1">
        <v>45464</v>
      </c>
      <c r="K1109" s="1">
        <v>45467</v>
      </c>
      <c r="L1109" s="1">
        <v>45469</v>
      </c>
      <c r="M1109" s="1"/>
      <c r="N1109" s="1"/>
      <c r="O1109" s="1"/>
      <c r="P1109" s="3"/>
      <c r="Q1109" s="3" t="s">
        <v>41</v>
      </c>
      <c r="R1109" t="s">
        <v>6</v>
      </c>
      <c r="S1109" s="3"/>
      <c r="T1109" s="1">
        <v>45461</v>
      </c>
      <c r="U1109" s="1">
        <v>45461</v>
      </c>
      <c r="V1109" s="3" t="s">
        <v>249</v>
      </c>
      <c r="W1109" t="s">
        <v>64</v>
      </c>
      <c r="X1109" t="s">
        <v>64</v>
      </c>
    </row>
    <row r="1110" spans="1:24" x14ac:dyDescent="0.25">
      <c r="A1110" s="3" t="s">
        <v>2493</v>
      </c>
      <c r="B1110" s="3" t="s">
        <v>1527</v>
      </c>
      <c r="C1110" s="3" t="s">
        <v>89</v>
      </c>
      <c r="E1110" s="1">
        <v>45460</v>
      </c>
      <c r="F1110" s="1"/>
      <c r="G1110" s="1"/>
      <c r="H1110" s="1"/>
      <c r="I1110" s="1"/>
      <c r="J1110" s="1"/>
      <c r="K1110" s="1"/>
      <c r="L1110" s="1"/>
      <c r="M1110" s="1"/>
      <c r="N1110" s="1"/>
      <c r="O1110" s="1">
        <v>45471</v>
      </c>
      <c r="P1110" s="3"/>
      <c r="Q1110" s="3" t="s">
        <v>1340</v>
      </c>
      <c r="R1110" t="s">
        <v>5</v>
      </c>
      <c r="S1110" s="3"/>
      <c r="T1110" s="1">
        <v>45460</v>
      </c>
      <c r="U1110" s="1">
        <v>45460</v>
      </c>
      <c r="V1110" s="3" t="s">
        <v>249</v>
      </c>
      <c r="W1110" t="s">
        <v>64</v>
      </c>
      <c r="X1110" t="s">
        <v>64</v>
      </c>
    </row>
    <row r="1111" spans="1:24" x14ac:dyDescent="0.25">
      <c r="A1111" s="3" t="s">
        <v>2494</v>
      </c>
      <c r="B1111" s="3" t="s">
        <v>1528</v>
      </c>
      <c r="C1111" s="3" t="s">
        <v>89</v>
      </c>
      <c r="E1111" s="1">
        <v>45460</v>
      </c>
      <c r="F1111" s="1"/>
      <c r="G1111" s="1"/>
      <c r="H1111" s="1"/>
      <c r="I1111" s="1"/>
      <c r="J1111" s="1"/>
      <c r="K1111" s="1"/>
      <c r="L1111" s="1"/>
      <c r="M1111" s="1"/>
      <c r="N1111" s="1"/>
      <c r="O1111" s="1">
        <v>45471</v>
      </c>
      <c r="P1111" s="3"/>
      <c r="Q1111" s="3" t="s">
        <v>1340</v>
      </c>
      <c r="R1111" t="s">
        <v>5</v>
      </c>
      <c r="S1111" s="3"/>
      <c r="T1111" s="1">
        <v>45460</v>
      </c>
      <c r="U1111" s="1">
        <v>45460</v>
      </c>
      <c r="V1111" s="3" t="s">
        <v>249</v>
      </c>
      <c r="W1111" t="s">
        <v>64</v>
      </c>
      <c r="X1111" t="s">
        <v>64</v>
      </c>
    </row>
    <row r="1112" spans="1:24" x14ac:dyDescent="0.25">
      <c r="A1112" s="3" t="s">
        <v>2495</v>
      </c>
      <c r="B1112" s="3" t="s">
        <v>1530</v>
      </c>
      <c r="C1112" s="3" t="s">
        <v>89</v>
      </c>
      <c r="E1112" s="1">
        <v>45460</v>
      </c>
      <c r="F1112" s="1"/>
      <c r="G1112" s="1"/>
      <c r="H1112" s="1"/>
      <c r="I1112" s="1"/>
      <c r="J1112" s="1"/>
      <c r="K1112" s="1"/>
      <c r="L1112" s="1"/>
      <c r="M1112" s="1"/>
      <c r="N1112" s="1"/>
      <c r="O1112" s="1">
        <v>45471</v>
      </c>
      <c r="P1112" s="3"/>
      <c r="Q1112" s="3" t="s">
        <v>1340</v>
      </c>
      <c r="R1112" t="s">
        <v>5</v>
      </c>
      <c r="S1112" s="3"/>
      <c r="T1112" s="1">
        <v>45460</v>
      </c>
      <c r="U1112" s="1">
        <v>45460</v>
      </c>
      <c r="V1112" s="3" t="s">
        <v>249</v>
      </c>
      <c r="W1112" t="s">
        <v>64</v>
      </c>
      <c r="X1112" t="s">
        <v>64</v>
      </c>
    </row>
    <row r="1113" spans="1:24" x14ac:dyDescent="0.25">
      <c r="A1113" s="3" t="s">
        <v>2496</v>
      </c>
      <c r="B1113" s="3" t="s">
        <v>1531</v>
      </c>
      <c r="C1113" s="3" t="s">
        <v>89</v>
      </c>
      <c r="E1113" s="1">
        <v>45460</v>
      </c>
      <c r="F1113" s="1"/>
      <c r="G1113" s="1"/>
      <c r="H1113" s="1"/>
      <c r="I1113" s="1"/>
      <c r="J1113" s="1"/>
      <c r="K1113" s="1"/>
      <c r="L1113" s="1"/>
      <c r="M1113" s="1"/>
      <c r="N1113" s="1"/>
      <c r="O1113" s="1">
        <v>45471</v>
      </c>
      <c r="P1113" s="3"/>
      <c r="Q1113" s="3" t="s">
        <v>1340</v>
      </c>
      <c r="R1113" t="s">
        <v>5</v>
      </c>
      <c r="S1113" s="3"/>
      <c r="T1113" s="1">
        <v>45460</v>
      </c>
      <c r="U1113" s="1">
        <v>45460</v>
      </c>
      <c r="V1113" s="3" t="s">
        <v>249</v>
      </c>
      <c r="W1113" t="s">
        <v>64</v>
      </c>
      <c r="X1113" t="s">
        <v>64</v>
      </c>
    </row>
    <row r="1114" spans="1:24" x14ac:dyDescent="0.25">
      <c r="A1114" s="3" t="s">
        <v>2954</v>
      </c>
      <c r="B1114" s="3" t="s">
        <v>1529</v>
      </c>
      <c r="C1114" s="3" t="s">
        <v>90</v>
      </c>
      <c r="E1114" s="1">
        <v>45460</v>
      </c>
      <c r="F1114" s="1">
        <v>45460</v>
      </c>
      <c r="G1114" s="1"/>
      <c r="H1114" s="1"/>
      <c r="I1114" s="1"/>
      <c r="J1114" s="1"/>
      <c r="K1114" s="1"/>
      <c r="L1114" s="1"/>
      <c r="M1114" s="1"/>
      <c r="N1114" s="1"/>
      <c r="O1114" s="1">
        <v>45463</v>
      </c>
      <c r="P1114" s="3"/>
      <c r="Q1114" s="3" t="s">
        <v>6</v>
      </c>
      <c r="R1114" t="s">
        <v>6</v>
      </c>
      <c r="S1114" s="3"/>
      <c r="T1114" s="1">
        <v>45460</v>
      </c>
      <c r="U1114" s="1">
        <v>45460</v>
      </c>
      <c r="V1114" s="3" t="s">
        <v>249</v>
      </c>
      <c r="W1114" t="s">
        <v>63</v>
      </c>
      <c r="X1114" t="s">
        <v>64</v>
      </c>
    </row>
    <row r="1115" spans="1:24" x14ac:dyDescent="0.25">
      <c r="A1115" s="3" t="s">
        <v>3413</v>
      </c>
      <c r="B1115" s="3" t="s">
        <v>1106</v>
      </c>
      <c r="C1115" s="3" t="s">
        <v>933</v>
      </c>
      <c r="E1115" s="1">
        <v>45460</v>
      </c>
      <c r="F1115" s="1">
        <v>45461</v>
      </c>
      <c r="G1115" s="1">
        <v>45461</v>
      </c>
      <c r="H1115" s="1">
        <v>45463</v>
      </c>
      <c r="I1115" s="1">
        <v>45464</v>
      </c>
      <c r="J1115" s="1"/>
      <c r="K1115" s="1"/>
      <c r="L1115" s="1"/>
      <c r="M1115" s="1"/>
      <c r="N1115" s="1"/>
      <c r="O1115" s="1">
        <v>45468</v>
      </c>
      <c r="P1115" s="3"/>
      <c r="Q1115" s="3" t="s">
        <v>3</v>
      </c>
      <c r="R1115" t="s">
        <v>6</v>
      </c>
      <c r="S1115" s="3"/>
      <c r="T1115" s="1">
        <v>45461</v>
      </c>
      <c r="U1115" s="1">
        <v>45461</v>
      </c>
      <c r="V1115" s="3" t="s">
        <v>249</v>
      </c>
      <c r="W1115" t="s">
        <v>64</v>
      </c>
      <c r="X1115" t="s">
        <v>64</v>
      </c>
    </row>
    <row r="1116" spans="1:24" x14ac:dyDescent="0.25">
      <c r="A1116" s="3" t="s">
        <v>3618</v>
      </c>
      <c r="B1116" s="3" t="s">
        <v>884</v>
      </c>
      <c r="C1116" s="3" t="s">
        <v>90</v>
      </c>
      <c r="D1116">
        <v>15990</v>
      </c>
      <c r="E1116" s="1">
        <v>45460</v>
      </c>
      <c r="F1116" s="1">
        <v>45460</v>
      </c>
      <c r="G1116" s="1">
        <v>45698</v>
      </c>
      <c r="H1116" s="1">
        <v>45705</v>
      </c>
      <c r="I1116" s="1">
        <v>45709</v>
      </c>
      <c r="J1116" s="1">
        <v>45709</v>
      </c>
      <c r="K1116" s="1">
        <v>45709</v>
      </c>
      <c r="L1116" s="1">
        <v>45709</v>
      </c>
      <c r="M1116" s="1"/>
      <c r="N1116" s="1"/>
      <c r="O1116" s="1"/>
      <c r="P1116" s="3"/>
      <c r="Q1116" s="3" t="s">
        <v>41</v>
      </c>
      <c r="R1116" t="s">
        <v>6</v>
      </c>
      <c r="S1116" s="3"/>
      <c r="T1116" s="1">
        <v>45460</v>
      </c>
      <c r="U1116" s="1">
        <v>45698</v>
      </c>
      <c r="V1116" s="3" t="s">
        <v>249</v>
      </c>
      <c r="W1116" t="s">
        <v>64</v>
      </c>
      <c r="X1116" t="s">
        <v>64</v>
      </c>
    </row>
    <row r="1117" spans="1:24" x14ac:dyDescent="0.25">
      <c r="A1117" s="3" t="s">
        <v>3750</v>
      </c>
      <c r="B1117" s="3" t="s">
        <v>1109</v>
      </c>
      <c r="C1117" s="3" t="s">
        <v>933</v>
      </c>
      <c r="D1117">
        <v>37400</v>
      </c>
      <c r="E1117" s="1">
        <v>45460</v>
      </c>
      <c r="F1117" s="1">
        <v>45460</v>
      </c>
      <c r="G1117" s="1">
        <v>45460</v>
      </c>
      <c r="H1117" s="1">
        <v>45460</v>
      </c>
      <c r="I1117" s="1">
        <v>45460</v>
      </c>
      <c r="J1117" s="1">
        <v>45460</v>
      </c>
      <c r="K1117" s="1">
        <v>45462</v>
      </c>
      <c r="L1117" s="1">
        <v>45462</v>
      </c>
      <c r="M1117" s="1"/>
      <c r="N1117" s="1"/>
      <c r="O1117" s="1"/>
      <c r="P1117" s="3"/>
      <c r="Q1117" s="3" t="s">
        <v>41</v>
      </c>
      <c r="R1117" t="s">
        <v>6</v>
      </c>
      <c r="S1117" s="3"/>
      <c r="T1117" s="1">
        <v>45460</v>
      </c>
      <c r="U1117" s="1">
        <v>45460</v>
      </c>
      <c r="V1117" s="3" t="s">
        <v>249</v>
      </c>
      <c r="W1117" t="s">
        <v>64</v>
      </c>
      <c r="X1117" t="s">
        <v>64</v>
      </c>
    </row>
    <row r="1118" spans="1:24" x14ac:dyDescent="0.25">
      <c r="A1118" s="3" t="s">
        <v>2492</v>
      </c>
      <c r="B1118" s="3" t="s">
        <v>1526</v>
      </c>
      <c r="C1118" s="3" t="s">
        <v>89</v>
      </c>
      <c r="E1118" s="1">
        <v>45457</v>
      </c>
      <c r="F1118" s="1"/>
      <c r="G1118" s="1"/>
      <c r="H1118" s="1"/>
      <c r="I1118" s="1"/>
      <c r="J1118" s="1"/>
      <c r="K1118" s="1"/>
      <c r="L1118" s="1"/>
      <c r="M1118" s="1"/>
      <c r="N1118" s="1"/>
      <c r="O1118" s="1">
        <v>45470</v>
      </c>
      <c r="P1118" s="3"/>
      <c r="Q1118" s="3" t="s">
        <v>1340</v>
      </c>
      <c r="R1118" t="s">
        <v>5</v>
      </c>
      <c r="S1118" s="3"/>
      <c r="T1118" s="1">
        <v>45457</v>
      </c>
      <c r="U1118" s="1">
        <v>45457</v>
      </c>
      <c r="V1118" s="3" t="s">
        <v>249</v>
      </c>
      <c r="W1118" t="s">
        <v>64</v>
      </c>
      <c r="X1118" t="s">
        <v>64</v>
      </c>
    </row>
    <row r="1119" spans="1:24" x14ac:dyDescent="0.25">
      <c r="A1119" s="3" t="s">
        <v>3380</v>
      </c>
      <c r="B1119" s="3" t="s">
        <v>1094</v>
      </c>
      <c r="C1119" s="3" t="s">
        <v>933</v>
      </c>
      <c r="E1119" s="1">
        <v>45457</v>
      </c>
      <c r="F1119" s="1">
        <v>45457</v>
      </c>
      <c r="G1119" s="1">
        <v>45467</v>
      </c>
      <c r="H1119" s="1">
        <v>45474</v>
      </c>
      <c r="I1119" s="1"/>
      <c r="J1119" s="1"/>
      <c r="K1119" s="1"/>
      <c r="L1119" s="1"/>
      <c r="M1119" s="1"/>
      <c r="N1119" s="1"/>
      <c r="O1119" s="1">
        <v>45477</v>
      </c>
      <c r="P1119" s="3"/>
      <c r="Q1119" s="3" t="s">
        <v>8</v>
      </c>
      <c r="R1119" t="s">
        <v>6</v>
      </c>
      <c r="S1119" s="3"/>
      <c r="T1119" s="1">
        <v>45457</v>
      </c>
      <c r="U1119" s="1">
        <v>45467</v>
      </c>
      <c r="V1119" s="3" t="s">
        <v>249</v>
      </c>
      <c r="W1119" t="s">
        <v>64</v>
      </c>
      <c r="X1119" t="s">
        <v>64</v>
      </c>
    </row>
    <row r="1120" spans="1:24" x14ac:dyDescent="0.25">
      <c r="A1120" s="3" t="s">
        <v>3414</v>
      </c>
      <c r="B1120" s="3" t="s">
        <v>1111</v>
      </c>
      <c r="C1120" s="3" t="s">
        <v>90</v>
      </c>
      <c r="E1120" s="1">
        <v>45457</v>
      </c>
      <c r="F1120" s="1">
        <v>45457</v>
      </c>
      <c r="G1120" s="1">
        <v>45457</v>
      </c>
      <c r="H1120" s="1">
        <v>45462</v>
      </c>
      <c r="I1120" s="1">
        <v>45477</v>
      </c>
      <c r="J1120" s="1"/>
      <c r="K1120" s="1"/>
      <c r="L1120" s="1"/>
      <c r="M1120" s="1"/>
      <c r="N1120" s="1"/>
      <c r="O1120" s="1">
        <v>45504</v>
      </c>
      <c r="P1120" s="3"/>
      <c r="Q1120" s="3" t="s">
        <v>3</v>
      </c>
      <c r="R1120" t="s">
        <v>6</v>
      </c>
      <c r="S1120" s="3"/>
      <c r="T1120" s="1">
        <v>45457</v>
      </c>
      <c r="U1120" s="1">
        <v>45457</v>
      </c>
      <c r="V1120" s="3" t="s">
        <v>249</v>
      </c>
      <c r="W1120" t="s">
        <v>64</v>
      </c>
      <c r="X1120" t="s">
        <v>63</v>
      </c>
    </row>
    <row r="1121" spans="1:24" x14ac:dyDescent="0.25">
      <c r="A1121" s="3" t="s">
        <v>3649</v>
      </c>
      <c r="B1121" s="3" t="s">
        <v>1001</v>
      </c>
      <c r="C1121" s="3" t="s">
        <v>90</v>
      </c>
      <c r="D1121">
        <v>57456</v>
      </c>
      <c r="E1121" s="1">
        <v>45457</v>
      </c>
      <c r="F1121" s="1">
        <v>45457</v>
      </c>
      <c r="G1121" s="1">
        <v>45457</v>
      </c>
      <c r="H1121" s="1">
        <v>45464</v>
      </c>
      <c r="I1121" s="1">
        <v>45467</v>
      </c>
      <c r="J1121" s="1">
        <v>45468</v>
      </c>
      <c r="K1121" s="1">
        <v>45474</v>
      </c>
      <c r="L1121" s="1">
        <v>45476</v>
      </c>
      <c r="M1121" s="1"/>
      <c r="N1121" s="1"/>
      <c r="O1121" s="1"/>
      <c r="P1121" s="3"/>
      <c r="Q1121" s="3" t="s">
        <v>41</v>
      </c>
      <c r="R1121" t="s">
        <v>6</v>
      </c>
      <c r="S1121" s="3"/>
      <c r="T1121" s="1">
        <v>45457</v>
      </c>
      <c r="U1121" s="1">
        <v>45457</v>
      </c>
      <c r="V1121" s="3" t="s">
        <v>249</v>
      </c>
      <c r="W1121" t="s">
        <v>64</v>
      </c>
      <c r="X1121" t="s">
        <v>64</v>
      </c>
    </row>
    <row r="1122" spans="1:24" x14ac:dyDescent="0.25">
      <c r="A1122" s="3" t="s">
        <v>3751</v>
      </c>
      <c r="B1122" s="3" t="s">
        <v>1110</v>
      </c>
      <c r="C1122" s="3" t="s">
        <v>933</v>
      </c>
      <c r="D1122">
        <v>26505</v>
      </c>
      <c r="E1122" s="1">
        <v>45457</v>
      </c>
      <c r="F1122" s="1">
        <v>45457</v>
      </c>
      <c r="G1122" s="1">
        <v>45457</v>
      </c>
      <c r="H1122" s="1">
        <v>45461</v>
      </c>
      <c r="I1122" s="1">
        <v>45461</v>
      </c>
      <c r="J1122" s="1">
        <v>45461</v>
      </c>
      <c r="K1122" s="1">
        <v>45462</v>
      </c>
      <c r="L1122" s="1">
        <v>45463</v>
      </c>
      <c r="M1122" s="1"/>
      <c r="N1122" s="1"/>
      <c r="O1122" s="1"/>
      <c r="P1122" s="3"/>
      <c r="Q1122" s="3" t="s">
        <v>41</v>
      </c>
      <c r="R1122" t="s">
        <v>6</v>
      </c>
      <c r="S1122" s="3"/>
      <c r="T1122" s="1">
        <v>45457</v>
      </c>
      <c r="U1122" s="1">
        <v>45457</v>
      </c>
      <c r="V1122" s="3" t="s">
        <v>249</v>
      </c>
      <c r="W1122" t="s">
        <v>64</v>
      </c>
      <c r="X1122" t="s">
        <v>64</v>
      </c>
    </row>
    <row r="1123" spans="1:24" x14ac:dyDescent="0.25">
      <c r="A1123" s="3" t="s">
        <v>2490</v>
      </c>
      <c r="B1123" s="3" t="s">
        <v>1523</v>
      </c>
      <c r="C1123" s="3" t="s">
        <v>89</v>
      </c>
      <c r="E1123" s="1">
        <v>45455</v>
      </c>
      <c r="F1123" s="1"/>
      <c r="G1123" s="1"/>
      <c r="H1123" s="1"/>
      <c r="I1123" s="1"/>
      <c r="J1123" s="1"/>
      <c r="K1123" s="1"/>
      <c r="L1123" s="1"/>
      <c r="M1123" s="1"/>
      <c r="N1123" s="1"/>
      <c r="O1123" s="1">
        <v>45457</v>
      </c>
      <c r="P1123" s="3"/>
      <c r="Q1123" s="3" t="s">
        <v>1340</v>
      </c>
      <c r="R1123" t="s">
        <v>5</v>
      </c>
      <c r="S1123" s="3"/>
      <c r="T1123" s="1">
        <v>45455</v>
      </c>
      <c r="U1123" s="1">
        <v>45455</v>
      </c>
      <c r="V1123" s="3" t="s">
        <v>249</v>
      </c>
      <c r="W1123" t="s">
        <v>64</v>
      </c>
      <c r="X1123" t="s">
        <v>64</v>
      </c>
    </row>
    <row r="1124" spans="1:24" x14ac:dyDescent="0.25">
      <c r="A1124" s="3" t="s">
        <v>3102</v>
      </c>
      <c r="B1124" s="3" t="s">
        <v>1524</v>
      </c>
      <c r="C1124" s="3" t="s">
        <v>89</v>
      </c>
      <c r="E1124" s="1">
        <v>45455</v>
      </c>
      <c r="F1124" s="1">
        <v>45455</v>
      </c>
      <c r="G1124" s="1"/>
      <c r="H1124" s="1"/>
      <c r="I1124" s="1"/>
      <c r="J1124" s="1"/>
      <c r="K1124" s="1"/>
      <c r="L1124" s="1"/>
      <c r="M1124" s="1"/>
      <c r="N1124" s="1"/>
      <c r="O1124" s="1">
        <v>45467</v>
      </c>
      <c r="P1124" s="3"/>
      <c r="Q1124" s="3" t="s">
        <v>6</v>
      </c>
      <c r="R1124" t="s">
        <v>6</v>
      </c>
      <c r="S1124" s="3"/>
      <c r="T1124" s="1">
        <v>45455</v>
      </c>
      <c r="U1124" s="1">
        <v>45455</v>
      </c>
      <c r="V1124" s="3" t="s">
        <v>249</v>
      </c>
      <c r="W1124" t="s">
        <v>64</v>
      </c>
      <c r="X1124" t="s">
        <v>64</v>
      </c>
    </row>
    <row r="1125" spans="1:24" x14ac:dyDescent="0.25">
      <c r="A1125" s="3" t="s">
        <v>3578</v>
      </c>
      <c r="B1125" s="3" t="s">
        <v>1108</v>
      </c>
      <c r="C1125" s="3" t="s">
        <v>89</v>
      </c>
      <c r="D1125">
        <v>66200</v>
      </c>
      <c r="E1125" s="1">
        <v>45455</v>
      </c>
      <c r="F1125" s="1">
        <v>45455</v>
      </c>
      <c r="G1125" s="1">
        <v>45460</v>
      </c>
      <c r="H1125" s="1">
        <v>45460</v>
      </c>
      <c r="I1125" s="1">
        <v>45461</v>
      </c>
      <c r="J1125" s="1">
        <v>45461</v>
      </c>
      <c r="K1125" s="1">
        <v>45478</v>
      </c>
      <c r="L1125" s="1">
        <v>45478</v>
      </c>
      <c r="M1125" s="1"/>
      <c r="N1125" s="1"/>
      <c r="O1125" s="1"/>
      <c r="P1125" s="3"/>
      <c r="Q1125" s="3" t="s">
        <v>41</v>
      </c>
      <c r="R1125" t="s">
        <v>6</v>
      </c>
      <c r="S1125" s="3"/>
      <c r="T1125" s="1">
        <v>45455</v>
      </c>
      <c r="U1125" s="1">
        <v>45460</v>
      </c>
      <c r="V1125" s="3" t="s">
        <v>249</v>
      </c>
      <c r="W1125" t="s">
        <v>64</v>
      </c>
      <c r="X1125" t="s">
        <v>64</v>
      </c>
    </row>
    <row r="1126" spans="1:24" x14ac:dyDescent="0.25">
      <c r="A1126" s="3" t="s">
        <v>3579</v>
      </c>
      <c r="B1126" s="3" t="s">
        <v>1112</v>
      </c>
      <c r="C1126" s="3" t="s">
        <v>89</v>
      </c>
      <c r="D1126">
        <v>185181</v>
      </c>
      <c r="E1126" s="1">
        <v>45455</v>
      </c>
      <c r="F1126" s="1">
        <v>45455</v>
      </c>
      <c r="G1126" s="1">
        <v>45456</v>
      </c>
      <c r="H1126" s="1">
        <v>45456</v>
      </c>
      <c r="I1126" s="1">
        <v>45457</v>
      </c>
      <c r="J1126" s="1">
        <v>45457</v>
      </c>
      <c r="K1126" s="1">
        <v>45460</v>
      </c>
      <c r="L1126" s="1">
        <v>45460</v>
      </c>
      <c r="M1126" s="1"/>
      <c r="N1126" s="1"/>
      <c r="O1126" s="1"/>
      <c r="P1126" s="3"/>
      <c r="Q1126" s="3" t="s">
        <v>41</v>
      </c>
      <c r="R1126" t="s">
        <v>6</v>
      </c>
      <c r="S1126" s="3"/>
      <c r="T1126" s="1">
        <v>45455</v>
      </c>
      <c r="U1126" s="1">
        <v>45456</v>
      </c>
      <c r="V1126" s="3" t="s">
        <v>249</v>
      </c>
      <c r="W1126" t="s">
        <v>64</v>
      </c>
      <c r="X1126" t="s">
        <v>64</v>
      </c>
    </row>
    <row r="1127" spans="1:24" x14ac:dyDescent="0.25">
      <c r="A1127" s="3" t="s">
        <v>3745</v>
      </c>
      <c r="B1127" s="3" t="s">
        <v>823</v>
      </c>
      <c r="C1127" s="3" t="s">
        <v>933</v>
      </c>
      <c r="D1127">
        <v>76697</v>
      </c>
      <c r="E1127" s="1">
        <v>45455</v>
      </c>
      <c r="F1127" s="1">
        <v>45455</v>
      </c>
      <c r="G1127" s="1">
        <v>45463</v>
      </c>
      <c r="H1127" s="1">
        <v>45464</v>
      </c>
      <c r="I1127" s="1">
        <v>45464</v>
      </c>
      <c r="J1127" s="1">
        <v>45464</v>
      </c>
      <c r="K1127" s="1">
        <v>45464</v>
      </c>
      <c r="L1127" s="1">
        <v>45464</v>
      </c>
      <c r="M1127" s="1"/>
      <c r="N1127" s="1"/>
      <c r="O1127" s="1"/>
      <c r="P1127" s="3"/>
      <c r="Q1127" s="3" t="s">
        <v>41</v>
      </c>
      <c r="R1127" t="s">
        <v>6</v>
      </c>
      <c r="S1127" s="3"/>
      <c r="T1127" s="1">
        <v>45455</v>
      </c>
      <c r="U1127" s="1">
        <v>45463</v>
      </c>
      <c r="V1127" s="3" t="s">
        <v>249</v>
      </c>
      <c r="W1127" t="s">
        <v>64</v>
      </c>
      <c r="X1127" t="s">
        <v>64</v>
      </c>
    </row>
    <row r="1128" spans="1:24" x14ac:dyDescent="0.25">
      <c r="A1128" s="3" t="s">
        <v>2488</v>
      </c>
      <c r="B1128" s="3" t="s">
        <v>1518</v>
      </c>
      <c r="C1128" s="3" t="s">
        <v>89</v>
      </c>
      <c r="E1128" s="1">
        <v>45454</v>
      </c>
      <c r="F1128" s="1"/>
      <c r="G1128" s="1"/>
      <c r="H1128" s="1"/>
      <c r="I1128" s="1"/>
      <c r="J1128" s="1"/>
      <c r="K1128" s="1"/>
      <c r="L1128" s="1"/>
      <c r="M1128" s="1"/>
      <c r="N1128" s="1"/>
      <c r="O1128" s="1">
        <v>45467</v>
      </c>
      <c r="P1128" s="3"/>
      <c r="Q1128" s="3" t="s">
        <v>1340</v>
      </c>
      <c r="R1128" t="s">
        <v>5</v>
      </c>
      <c r="S1128" s="3"/>
      <c r="T1128" s="1">
        <v>45454</v>
      </c>
      <c r="U1128" s="1">
        <v>45454</v>
      </c>
      <c r="V1128" s="3" t="s">
        <v>249</v>
      </c>
      <c r="W1128" t="s">
        <v>64</v>
      </c>
      <c r="X1128" t="s">
        <v>64</v>
      </c>
    </row>
    <row r="1129" spans="1:24" x14ac:dyDescent="0.25">
      <c r="A1129" s="3" t="s">
        <v>2489</v>
      </c>
      <c r="B1129" s="3" t="s">
        <v>1519</v>
      </c>
      <c r="C1129" s="3" t="s">
        <v>89</v>
      </c>
      <c r="E1129" s="1">
        <v>45454</v>
      </c>
      <c r="F1129" s="1"/>
      <c r="G1129" s="1"/>
      <c r="H1129" s="1"/>
      <c r="I1129" s="1"/>
      <c r="J1129" s="1"/>
      <c r="K1129" s="1"/>
      <c r="L1129" s="1"/>
      <c r="M1129" s="1"/>
      <c r="N1129" s="1"/>
      <c r="O1129" s="1">
        <v>45456</v>
      </c>
      <c r="P1129" s="3"/>
      <c r="Q1129" s="3" t="s">
        <v>1340</v>
      </c>
      <c r="R1129" t="s">
        <v>5</v>
      </c>
      <c r="S1129" s="3"/>
      <c r="T1129" s="1">
        <v>45454</v>
      </c>
      <c r="U1129" s="1">
        <v>45454</v>
      </c>
      <c r="V1129" s="3" t="s">
        <v>249</v>
      </c>
      <c r="W1129" t="s">
        <v>64</v>
      </c>
      <c r="X1129" t="s">
        <v>64</v>
      </c>
    </row>
    <row r="1130" spans="1:24" x14ac:dyDescent="0.25">
      <c r="A1130" s="3" t="s">
        <v>2196</v>
      </c>
      <c r="B1130" s="3" t="s">
        <v>1520</v>
      </c>
      <c r="C1130" s="3" t="s">
        <v>89</v>
      </c>
      <c r="E1130" s="1">
        <v>45454</v>
      </c>
      <c r="F1130" s="1"/>
      <c r="G1130" s="1"/>
      <c r="H1130" s="1"/>
      <c r="I1130" s="1"/>
      <c r="J1130" s="1"/>
      <c r="K1130" s="1"/>
      <c r="L1130" s="1"/>
      <c r="M1130" s="1"/>
      <c r="N1130" s="1"/>
      <c r="O1130" s="1">
        <v>45454</v>
      </c>
      <c r="P1130" s="3"/>
      <c r="Q1130" s="3" t="s">
        <v>1340</v>
      </c>
      <c r="R1130" t="s">
        <v>5</v>
      </c>
      <c r="S1130" s="3"/>
      <c r="T1130" s="1">
        <v>45454</v>
      </c>
      <c r="U1130" s="1">
        <v>45454</v>
      </c>
      <c r="V1130" s="3" t="s">
        <v>249</v>
      </c>
      <c r="W1130" t="s">
        <v>64</v>
      </c>
      <c r="X1130" t="s">
        <v>64</v>
      </c>
    </row>
    <row r="1131" spans="1:24" x14ac:dyDescent="0.25">
      <c r="A1131" s="3" t="s">
        <v>3100</v>
      </c>
      <c r="B1131" s="3" t="s">
        <v>1521</v>
      </c>
      <c r="C1131" s="3" t="s">
        <v>89</v>
      </c>
      <c r="E1131" s="1">
        <v>45454</v>
      </c>
      <c r="F1131" s="1">
        <v>45454</v>
      </c>
      <c r="G1131" s="1"/>
      <c r="H1131" s="1"/>
      <c r="I1131" s="1"/>
      <c r="J1131" s="1"/>
      <c r="K1131" s="1"/>
      <c r="L1131" s="1"/>
      <c r="M1131" s="1"/>
      <c r="N1131" s="1"/>
      <c r="O1131" s="1">
        <v>45456</v>
      </c>
      <c r="P1131" s="3"/>
      <c r="Q1131" s="3" t="s">
        <v>6</v>
      </c>
      <c r="R1131" t="s">
        <v>6</v>
      </c>
      <c r="S1131" s="3"/>
      <c r="T1131" s="1">
        <v>45454</v>
      </c>
      <c r="U1131" s="1">
        <v>45454</v>
      </c>
      <c r="V1131" s="3" t="s">
        <v>249</v>
      </c>
      <c r="W1131" t="s">
        <v>64</v>
      </c>
      <c r="X1131" t="s">
        <v>64</v>
      </c>
    </row>
    <row r="1132" spans="1:24" x14ac:dyDescent="0.25">
      <c r="A1132" s="3" t="s">
        <v>3101</v>
      </c>
      <c r="B1132" s="3" t="s">
        <v>1522</v>
      </c>
      <c r="C1132" s="3" t="s">
        <v>89</v>
      </c>
      <c r="E1132" s="1">
        <v>45454</v>
      </c>
      <c r="F1132" s="1">
        <v>45454</v>
      </c>
      <c r="G1132" s="1"/>
      <c r="H1132" s="1"/>
      <c r="I1132" s="1"/>
      <c r="J1132" s="1"/>
      <c r="K1132" s="1"/>
      <c r="L1132" s="1"/>
      <c r="M1132" s="1"/>
      <c r="N1132" s="1"/>
      <c r="O1132" s="1">
        <v>45467</v>
      </c>
      <c r="P1132" s="3"/>
      <c r="Q1132" s="3" t="s">
        <v>6</v>
      </c>
      <c r="R1132" t="s">
        <v>6</v>
      </c>
      <c r="S1132" s="3"/>
      <c r="T1132" s="1">
        <v>45454</v>
      </c>
      <c r="U1132" s="1">
        <v>45454</v>
      </c>
      <c r="V1132" s="3" t="s">
        <v>249</v>
      </c>
      <c r="W1132" t="s">
        <v>64</v>
      </c>
      <c r="X1132" t="s">
        <v>64</v>
      </c>
    </row>
    <row r="1133" spans="1:24" x14ac:dyDescent="0.25">
      <c r="A1133" s="3" t="s">
        <v>3752</v>
      </c>
      <c r="B1133" s="3" t="s">
        <v>1113</v>
      </c>
      <c r="C1133" s="3" t="s">
        <v>933</v>
      </c>
      <c r="D1133">
        <v>39543</v>
      </c>
      <c r="E1133" s="1">
        <v>45454</v>
      </c>
      <c r="F1133" s="1">
        <v>45454</v>
      </c>
      <c r="G1133" s="1">
        <v>45454</v>
      </c>
      <c r="H1133" s="1">
        <v>45455</v>
      </c>
      <c r="I1133" s="1">
        <v>45455</v>
      </c>
      <c r="J1133" s="1">
        <v>45455</v>
      </c>
      <c r="K1133" s="1">
        <v>45467</v>
      </c>
      <c r="L1133" s="1">
        <v>45467</v>
      </c>
      <c r="M1133" s="1"/>
      <c r="N1133" s="1"/>
      <c r="O1133" s="1"/>
      <c r="P1133" s="3"/>
      <c r="Q1133" s="3" t="s">
        <v>41</v>
      </c>
      <c r="R1133" t="s">
        <v>6</v>
      </c>
      <c r="S1133" s="3"/>
      <c r="T1133" s="1">
        <v>45454</v>
      </c>
      <c r="U1133" s="1">
        <v>45454</v>
      </c>
      <c r="V1133" s="3" t="s">
        <v>249</v>
      </c>
      <c r="W1133" t="s">
        <v>64</v>
      </c>
      <c r="X1133" t="s">
        <v>64</v>
      </c>
    </row>
    <row r="1134" spans="1:24" x14ac:dyDescent="0.25">
      <c r="A1134" s="3" t="s">
        <v>2194</v>
      </c>
      <c r="B1134" s="3" t="s">
        <v>1514</v>
      </c>
      <c r="C1134" s="3" t="s">
        <v>89</v>
      </c>
      <c r="E1134" s="1">
        <v>45450</v>
      </c>
      <c r="F1134" s="1"/>
      <c r="G1134" s="1"/>
      <c r="H1134" s="1"/>
      <c r="I1134" s="1"/>
      <c r="J1134" s="1"/>
      <c r="K1134" s="1"/>
      <c r="L1134" s="1"/>
      <c r="M1134" s="1"/>
      <c r="N1134" s="1"/>
      <c r="O1134" s="1">
        <v>45450</v>
      </c>
      <c r="P1134" s="3"/>
      <c r="Q1134" s="3" t="s">
        <v>1340</v>
      </c>
      <c r="R1134" t="s">
        <v>5</v>
      </c>
      <c r="S1134" s="3"/>
      <c r="T1134" s="1">
        <v>45450</v>
      </c>
      <c r="U1134" s="1">
        <v>45450</v>
      </c>
      <c r="V1134" s="3" t="s">
        <v>249</v>
      </c>
      <c r="W1134" t="s">
        <v>64</v>
      </c>
      <c r="X1134" t="s">
        <v>64</v>
      </c>
    </row>
    <row r="1135" spans="1:24" x14ac:dyDescent="0.25">
      <c r="A1135" s="3" t="s">
        <v>2487</v>
      </c>
      <c r="B1135" s="3" t="s">
        <v>1515</v>
      </c>
      <c r="C1135" s="3" t="s">
        <v>89</v>
      </c>
      <c r="E1135" s="1">
        <v>45450</v>
      </c>
      <c r="F1135" s="1"/>
      <c r="G1135" s="1"/>
      <c r="H1135" s="1"/>
      <c r="I1135" s="1"/>
      <c r="J1135" s="1"/>
      <c r="K1135" s="1"/>
      <c r="L1135" s="1"/>
      <c r="M1135" s="1"/>
      <c r="N1135" s="1"/>
      <c r="O1135" s="1">
        <v>45454</v>
      </c>
      <c r="P1135" s="3"/>
      <c r="Q1135" s="3" t="s">
        <v>1340</v>
      </c>
      <c r="R1135" t="s">
        <v>5</v>
      </c>
      <c r="S1135" s="3"/>
      <c r="T1135" s="1">
        <v>45450</v>
      </c>
      <c r="U1135" s="1">
        <v>45450</v>
      </c>
      <c r="V1135" s="3" t="s">
        <v>249</v>
      </c>
      <c r="W1135" t="s">
        <v>64</v>
      </c>
      <c r="X1135" t="s">
        <v>64</v>
      </c>
    </row>
    <row r="1136" spans="1:24" x14ac:dyDescent="0.25">
      <c r="A1136" s="3" t="s">
        <v>2874</v>
      </c>
      <c r="B1136" s="3" t="s">
        <v>1517</v>
      </c>
      <c r="C1136" s="3" t="s">
        <v>933</v>
      </c>
      <c r="E1136" s="1">
        <v>45450</v>
      </c>
      <c r="F1136" s="1">
        <v>45450</v>
      </c>
      <c r="G1136" s="1"/>
      <c r="H1136" s="1"/>
      <c r="I1136" s="1"/>
      <c r="J1136" s="1"/>
      <c r="K1136" s="1"/>
      <c r="L1136" s="1"/>
      <c r="M1136" s="1"/>
      <c r="N1136" s="1"/>
      <c r="O1136" s="1">
        <v>45450</v>
      </c>
      <c r="P1136" s="3"/>
      <c r="Q1136" s="3" t="s">
        <v>6</v>
      </c>
      <c r="R1136" t="s">
        <v>6</v>
      </c>
      <c r="S1136" s="3"/>
      <c r="T1136" s="1">
        <v>45450</v>
      </c>
      <c r="U1136" s="1">
        <v>45450</v>
      </c>
      <c r="V1136" s="3" t="s">
        <v>249</v>
      </c>
      <c r="W1136" t="s">
        <v>64</v>
      </c>
      <c r="X1136" t="s">
        <v>64</v>
      </c>
    </row>
    <row r="1137" spans="1:24" x14ac:dyDescent="0.25">
      <c r="A1137" s="3" t="s">
        <v>2952</v>
      </c>
      <c r="B1137" s="3" t="s">
        <v>1513</v>
      </c>
      <c r="C1137" s="3" t="s">
        <v>90</v>
      </c>
      <c r="E1137" s="1">
        <v>45450</v>
      </c>
      <c r="F1137" s="1">
        <v>45450</v>
      </c>
      <c r="G1137" s="1"/>
      <c r="H1137" s="1"/>
      <c r="I1137" s="1"/>
      <c r="J1137" s="1"/>
      <c r="K1137" s="1"/>
      <c r="L1137" s="1"/>
      <c r="M1137" s="1"/>
      <c r="N1137" s="1"/>
      <c r="O1137" s="1">
        <v>45530</v>
      </c>
      <c r="P1137" s="3"/>
      <c r="Q1137" s="3" t="s">
        <v>6</v>
      </c>
      <c r="R1137" t="s">
        <v>6</v>
      </c>
      <c r="S1137" s="3"/>
      <c r="T1137" s="1">
        <v>45450</v>
      </c>
      <c r="U1137" s="1">
        <v>45450</v>
      </c>
      <c r="V1137" s="3" t="s">
        <v>249</v>
      </c>
      <c r="W1137" t="s">
        <v>64</v>
      </c>
      <c r="X1137" t="s">
        <v>63</v>
      </c>
    </row>
    <row r="1138" spans="1:24" x14ac:dyDescent="0.25">
      <c r="A1138" s="3" t="s">
        <v>3099</v>
      </c>
      <c r="B1138" s="3" t="s">
        <v>1516</v>
      </c>
      <c r="C1138" s="3" t="s">
        <v>89</v>
      </c>
      <c r="E1138" s="1">
        <v>45450</v>
      </c>
      <c r="F1138" s="1">
        <v>45450</v>
      </c>
      <c r="G1138" s="1"/>
      <c r="H1138" s="1"/>
      <c r="I1138" s="1"/>
      <c r="J1138" s="1"/>
      <c r="K1138" s="1"/>
      <c r="L1138" s="1"/>
      <c r="M1138" s="1"/>
      <c r="N1138" s="1"/>
      <c r="O1138" s="1">
        <v>45476</v>
      </c>
      <c r="P1138" s="3"/>
      <c r="Q1138" s="3" t="s">
        <v>6</v>
      </c>
      <c r="R1138" t="s">
        <v>6</v>
      </c>
      <c r="S1138" s="3"/>
      <c r="T1138" s="1">
        <v>45450</v>
      </c>
      <c r="U1138" s="1">
        <v>45450</v>
      </c>
      <c r="V1138" s="3" t="s">
        <v>249</v>
      </c>
      <c r="W1138" t="s">
        <v>64</v>
      </c>
      <c r="X1138" t="s">
        <v>64</v>
      </c>
    </row>
    <row r="1139" spans="1:24" x14ac:dyDescent="0.25">
      <c r="A1139" s="3" t="s">
        <v>3382</v>
      </c>
      <c r="B1139" s="3" t="s">
        <v>1102</v>
      </c>
      <c r="C1139" s="3" t="s">
        <v>933</v>
      </c>
      <c r="E1139" s="1">
        <v>45450</v>
      </c>
      <c r="F1139" s="1">
        <v>45450</v>
      </c>
      <c r="G1139" s="1">
        <v>45462</v>
      </c>
      <c r="H1139" s="1">
        <v>45463</v>
      </c>
      <c r="I1139" s="1"/>
      <c r="J1139" s="1"/>
      <c r="K1139" s="1"/>
      <c r="L1139" s="1"/>
      <c r="M1139" s="1"/>
      <c r="N1139" s="1"/>
      <c r="O1139" s="1">
        <v>45468</v>
      </c>
      <c r="P1139" s="3"/>
      <c r="Q1139" s="3" t="s">
        <v>8</v>
      </c>
      <c r="R1139" t="s">
        <v>6</v>
      </c>
      <c r="S1139" s="3"/>
      <c r="T1139" s="1">
        <v>45450</v>
      </c>
      <c r="U1139" s="1">
        <v>45462</v>
      </c>
      <c r="V1139" s="3" t="s">
        <v>249</v>
      </c>
      <c r="W1139" t="s">
        <v>64</v>
      </c>
      <c r="X1139" t="s">
        <v>64</v>
      </c>
    </row>
    <row r="1140" spans="1:24" x14ac:dyDescent="0.25">
      <c r="A1140" s="3" t="s">
        <v>2192</v>
      </c>
      <c r="B1140" s="3" t="s">
        <v>1511</v>
      </c>
      <c r="C1140" s="3" t="s">
        <v>89</v>
      </c>
      <c r="E1140" s="1">
        <v>45449</v>
      </c>
      <c r="F1140" s="1"/>
      <c r="G1140" s="1"/>
      <c r="H1140" s="1"/>
      <c r="I1140" s="1"/>
      <c r="J1140" s="1"/>
      <c r="K1140" s="1"/>
      <c r="L1140" s="1"/>
      <c r="M1140" s="1"/>
      <c r="N1140" s="1"/>
      <c r="O1140" s="1">
        <v>45449</v>
      </c>
      <c r="P1140" s="3"/>
      <c r="Q1140" s="3" t="s">
        <v>1340</v>
      </c>
      <c r="R1140" t="s">
        <v>5</v>
      </c>
      <c r="S1140" s="3"/>
      <c r="T1140" s="1">
        <v>45449</v>
      </c>
      <c r="U1140" s="1">
        <v>45449</v>
      </c>
      <c r="V1140" s="3" t="s">
        <v>249</v>
      </c>
      <c r="W1140" t="s">
        <v>64</v>
      </c>
      <c r="X1140" t="s">
        <v>64</v>
      </c>
    </row>
    <row r="1141" spans="1:24" x14ac:dyDescent="0.25">
      <c r="A1141" s="3" t="s">
        <v>3098</v>
      </c>
      <c r="B1141" s="3" t="s">
        <v>1512</v>
      </c>
      <c r="C1141" s="3" t="s">
        <v>89</v>
      </c>
      <c r="E1141" s="1">
        <v>45449</v>
      </c>
      <c r="F1141" s="1">
        <v>45449</v>
      </c>
      <c r="G1141" s="1"/>
      <c r="H1141" s="1"/>
      <c r="I1141" s="1"/>
      <c r="J1141" s="1"/>
      <c r="K1141" s="1"/>
      <c r="L1141" s="1"/>
      <c r="M1141" s="1"/>
      <c r="N1141" s="1"/>
      <c r="O1141" s="1">
        <v>45467</v>
      </c>
      <c r="P1141" s="3"/>
      <c r="Q1141" s="3" t="s">
        <v>6</v>
      </c>
      <c r="R1141" t="s">
        <v>6</v>
      </c>
      <c r="S1141" s="3"/>
      <c r="T1141" s="1">
        <v>45449</v>
      </c>
      <c r="U1141" s="1">
        <v>45449</v>
      </c>
      <c r="V1141" s="3" t="s">
        <v>249</v>
      </c>
      <c r="W1141" t="s">
        <v>64</v>
      </c>
      <c r="X1141" t="s">
        <v>64</v>
      </c>
    </row>
    <row r="1142" spans="1:24" x14ac:dyDescent="0.25">
      <c r="A1142" s="3" t="s">
        <v>2485</v>
      </c>
      <c r="B1142" s="3" t="s">
        <v>1509</v>
      </c>
      <c r="C1142" s="3" t="s">
        <v>89</v>
      </c>
      <c r="E1142" s="1">
        <v>45448</v>
      </c>
      <c r="F1142" s="1"/>
      <c r="G1142" s="1"/>
      <c r="H1142" s="1"/>
      <c r="I1142" s="1"/>
      <c r="J1142" s="1"/>
      <c r="K1142" s="1"/>
      <c r="L1142" s="1"/>
      <c r="M1142" s="1"/>
      <c r="N1142" s="1"/>
      <c r="O1142" s="1">
        <v>45455</v>
      </c>
      <c r="P1142" s="3"/>
      <c r="Q1142" s="3" t="s">
        <v>1340</v>
      </c>
      <c r="R1142" t="s">
        <v>5</v>
      </c>
      <c r="S1142" s="3"/>
      <c r="T1142" s="1">
        <v>45448</v>
      </c>
      <c r="U1142" s="1">
        <v>45448</v>
      </c>
      <c r="V1142" s="3" t="s">
        <v>249</v>
      </c>
      <c r="W1142" t="s">
        <v>64</v>
      </c>
      <c r="X1142" t="s">
        <v>64</v>
      </c>
    </row>
    <row r="1143" spans="1:24" x14ac:dyDescent="0.25">
      <c r="A1143" s="3" t="s">
        <v>2873</v>
      </c>
      <c r="B1143" s="3" t="s">
        <v>1508</v>
      </c>
      <c r="C1143" s="3" t="s">
        <v>933</v>
      </c>
      <c r="E1143" s="1">
        <v>45448</v>
      </c>
      <c r="F1143" s="1">
        <v>45448</v>
      </c>
      <c r="G1143" s="1"/>
      <c r="H1143" s="1"/>
      <c r="I1143" s="1"/>
      <c r="J1143" s="1"/>
      <c r="K1143" s="1"/>
      <c r="L1143" s="1"/>
      <c r="M1143" s="1"/>
      <c r="N1143" s="1"/>
      <c r="O1143" s="1">
        <v>45470</v>
      </c>
      <c r="P1143" s="3"/>
      <c r="Q1143" s="3" t="s">
        <v>6</v>
      </c>
      <c r="R1143" t="s">
        <v>6</v>
      </c>
      <c r="S1143" s="3"/>
      <c r="T1143" s="1">
        <v>45448</v>
      </c>
      <c r="U1143" s="1">
        <v>45448</v>
      </c>
      <c r="V1143" s="3" t="s">
        <v>249</v>
      </c>
      <c r="W1143" t="s">
        <v>64</v>
      </c>
      <c r="X1143" t="s">
        <v>64</v>
      </c>
    </row>
    <row r="1144" spans="1:24" x14ac:dyDescent="0.25">
      <c r="A1144" s="3" t="s">
        <v>2482</v>
      </c>
      <c r="B1144" s="3" t="s">
        <v>1505</v>
      </c>
      <c r="C1144" s="3" t="s">
        <v>89</v>
      </c>
      <c r="E1144" s="1">
        <v>45447</v>
      </c>
      <c r="F1144" s="1"/>
      <c r="G1144" s="1"/>
      <c r="H1144" s="1"/>
      <c r="I1144" s="1"/>
      <c r="J1144" s="1"/>
      <c r="K1144" s="1"/>
      <c r="L1144" s="1"/>
      <c r="M1144" s="1"/>
      <c r="N1144" s="1"/>
      <c r="O1144" s="1">
        <v>45461</v>
      </c>
      <c r="P1144" s="3"/>
      <c r="Q1144" s="3" t="s">
        <v>1340</v>
      </c>
      <c r="R1144" t="s">
        <v>5</v>
      </c>
      <c r="S1144" s="3"/>
      <c r="T1144" s="1">
        <v>45447</v>
      </c>
      <c r="U1144" s="1">
        <v>45447</v>
      </c>
      <c r="V1144" s="3" t="s">
        <v>249</v>
      </c>
      <c r="W1144" t="s">
        <v>64</v>
      </c>
      <c r="X1144" t="s">
        <v>64</v>
      </c>
    </row>
    <row r="1145" spans="1:24" x14ac:dyDescent="0.25">
      <c r="A1145" s="3" t="s">
        <v>3097</v>
      </c>
      <c r="B1145" s="3" t="s">
        <v>1507</v>
      </c>
      <c r="C1145" s="3" t="s">
        <v>89</v>
      </c>
      <c r="E1145" s="1">
        <v>45447</v>
      </c>
      <c r="F1145" s="1">
        <v>45447</v>
      </c>
      <c r="G1145" s="1"/>
      <c r="H1145" s="1"/>
      <c r="I1145" s="1"/>
      <c r="J1145" s="1"/>
      <c r="K1145" s="1"/>
      <c r="L1145" s="1"/>
      <c r="M1145" s="1"/>
      <c r="N1145" s="1"/>
      <c r="O1145" s="1">
        <v>45455</v>
      </c>
      <c r="P1145" s="3"/>
      <c r="Q1145" s="3" t="s">
        <v>6</v>
      </c>
      <c r="R1145" t="s">
        <v>6</v>
      </c>
      <c r="S1145" s="3"/>
      <c r="T1145" s="1">
        <v>45447</v>
      </c>
      <c r="U1145" s="1">
        <v>45447</v>
      </c>
      <c r="V1145" s="3" t="s">
        <v>249</v>
      </c>
      <c r="W1145" t="s">
        <v>64</v>
      </c>
      <c r="X1145" t="s">
        <v>64</v>
      </c>
    </row>
    <row r="1146" spans="1:24" x14ac:dyDescent="0.25">
      <c r="A1146" s="3" t="s">
        <v>3415</v>
      </c>
      <c r="B1146" s="3" t="s">
        <v>1117</v>
      </c>
      <c r="C1146" s="3" t="s">
        <v>933</v>
      </c>
      <c r="E1146" s="1">
        <v>45447</v>
      </c>
      <c r="F1146" s="1">
        <v>45447</v>
      </c>
      <c r="G1146" s="1">
        <v>45447</v>
      </c>
      <c r="H1146" s="1">
        <v>45447</v>
      </c>
      <c r="I1146" s="1">
        <v>45449</v>
      </c>
      <c r="J1146" s="1"/>
      <c r="K1146" s="1"/>
      <c r="L1146" s="1"/>
      <c r="M1146" s="1"/>
      <c r="N1146" s="1"/>
      <c r="O1146" s="1">
        <v>45464</v>
      </c>
      <c r="P1146" s="3"/>
      <c r="Q1146" s="3" t="s">
        <v>3</v>
      </c>
      <c r="R1146" t="s">
        <v>6</v>
      </c>
      <c r="S1146" s="3"/>
      <c r="T1146" s="1">
        <v>45447</v>
      </c>
      <c r="U1146" s="1">
        <v>45447</v>
      </c>
      <c r="V1146" s="3" t="s">
        <v>249</v>
      </c>
      <c r="W1146" t="s">
        <v>64</v>
      </c>
      <c r="X1146" t="s">
        <v>63</v>
      </c>
    </row>
    <row r="1147" spans="1:24" x14ac:dyDescent="0.25">
      <c r="A1147" s="3" t="s">
        <v>3650</v>
      </c>
      <c r="B1147" s="3" t="s">
        <v>1114</v>
      </c>
      <c r="C1147" s="3" t="s">
        <v>90</v>
      </c>
      <c r="D1147">
        <v>55450</v>
      </c>
      <c r="E1147" s="1">
        <v>45447</v>
      </c>
      <c r="F1147" s="1">
        <v>45448</v>
      </c>
      <c r="G1147" s="1">
        <v>45449</v>
      </c>
      <c r="H1147" s="1">
        <v>45450</v>
      </c>
      <c r="I1147" s="1">
        <v>45450</v>
      </c>
      <c r="J1147" s="1">
        <v>45450</v>
      </c>
      <c r="K1147" s="1">
        <v>45456</v>
      </c>
      <c r="L1147" s="1">
        <v>45456</v>
      </c>
      <c r="M1147" s="1"/>
      <c r="N1147" s="1"/>
      <c r="O1147" s="1"/>
      <c r="P1147" s="3"/>
      <c r="Q1147" s="3" t="s">
        <v>41</v>
      </c>
      <c r="R1147" t="s">
        <v>6</v>
      </c>
      <c r="S1147" s="3"/>
      <c r="T1147" s="1">
        <v>45448</v>
      </c>
      <c r="U1147" s="1">
        <v>45449</v>
      </c>
      <c r="V1147" s="3" t="s">
        <v>249</v>
      </c>
      <c r="W1147" t="s">
        <v>64</v>
      </c>
      <c r="X1147" t="s">
        <v>64</v>
      </c>
    </row>
    <row r="1148" spans="1:24" x14ac:dyDescent="0.25">
      <c r="A1148" s="3" t="s">
        <v>3753</v>
      </c>
      <c r="B1148" s="3" t="s">
        <v>1116</v>
      </c>
      <c r="C1148" s="3" t="s">
        <v>933</v>
      </c>
      <c r="D1148">
        <v>61736</v>
      </c>
      <c r="E1148" s="1">
        <v>45447</v>
      </c>
      <c r="F1148" s="1">
        <v>45447</v>
      </c>
      <c r="G1148" s="1">
        <v>45447</v>
      </c>
      <c r="H1148" s="1">
        <v>45449</v>
      </c>
      <c r="I1148" s="1">
        <v>45449</v>
      </c>
      <c r="J1148" s="1">
        <v>45449</v>
      </c>
      <c r="K1148" s="1">
        <v>45453</v>
      </c>
      <c r="L1148" s="1">
        <v>45454</v>
      </c>
      <c r="M1148" s="1"/>
      <c r="N1148" s="1"/>
      <c r="O1148" s="1"/>
      <c r="P1148" s="3"/>
      <c r="Q1148" s="3" t="s">
        <v>41</v>
      </c>
      <c r="R1148" t="s">
        <v>6</v>
      </c>
      <c r="S1148" s="3"/>
      <c r="T1148" s="1">
        <v>45447</v>
      </c>
      <c r="U1148" s="1">
        <v>45447</v>
      </c>
      <c r="V1148" s="3" t="s">
        <v>249</v>
      </c>
      <c r="W1148" t="s">
        <v>64</v>
      </c>
      <c r="X1148" t="s">
        <v>64</v>
      </c>
    </row>
    <row r="1149" spans="1:24" x14ac:dyDescent="0.25">
      <c r="A1149" s="3" t="s">
        <v>2480</v>
      </c>
      <c r="B1149" s="3" t="s">
        <v>1502</v>
      </c>
      <c r="C1149" s="3" t="s">
        <v>89</v>
      </c>
      <c r="E1149" s="1">
        <v>45446</v>
      </c>
      <c r="F1149" s="1"/>
      <c r="G1149" s="1"/>
      <c r="H1149" s="1"/>
      <c r="I1149" s="1"/>
      <c r="J1149" s="1"/>
      <c r="K1149" s="1"/>
      <c r="L1149" s="1"/>
      <c r="M1149" s="1"/>
      <c r="N1149" s="1"/>
      <c r="O1149" s="1">
        <v>45449</v>
      </c>
      <c r="P1149" s="3"/>
      <c r="Q1149" s="3" t="s">
        <v>1340</v>
      </c>
      <c r="R1149" t="s">
        <v>5</v>
      </c>
      <c r="S1149" s="3"/>
      <c r="T1149" s="1">
        <v>45446</v>
      </c>
      <c r="U1149" s="1">
        <v>45446</v>
      </c>
      <c r="V1149" s="3" t="s">
        <v>249</v>
      </c>
      <c r="W1149" t="s">
        <v>64</v>
      </c>
      <c r="X1149" t="s">
        <v>64</v>
      </c>
    </row>
    <row r="1150" spans="1:24" x14ac:dyDescent="0.25">
      <c r="A1150" s="3" t="s">
        <v>2481</v>
      </c>
      <c r="B1150" s="3" t="s">
        <v>1503</v>
      </c>
      <c r="C1150" s="3" t="s">
        <v>89</v>
      </c>
      <c r="E1150" s="1">
        <v>45446</v>
      </c>
      <c r="F1150" s="1"/>
      <c r="G1150" s="1"/>
      <c r="H1150" s="1"/>
      <c r="I1150" s="1"/>
      <c r="J1150" s="1"/>
      <c r="K1150" s="1"/>
      <c r="L1150" s="1"/>
      <c r="M1150" s="1"/>
      <c r="N1150" s="1"/>
      <c r="O1150" s="1">
        <v>45454</v>
      </c>
      <c r="P1150" s="3"/>
      <c r="Q1150" s="3" t="s">
        <v>1340</v>
      </c>
      <c r="R1150" t="s">
        <v>5</v>
      </c>
      <c r="S1150" s="3"/>
      <c r="T1150" s="1">
        <v>45446</v>
      </c>
      <c r="U1150" s="1">
        <v>45446</v>
      </c>
      <c r="V1150" s="3" t="s">
        <v>249</v>
      </c>
      <c r="W1150" t="s">
        <v>64</v>
      </c>
      <c r="X1150" t="s">
        <v>64</v>
      </c>
    </row>
    <row r="1151" spans="1:24" x14ac:dyDescent="0.25">
      <c r="A1151" s="3" t="s">
        <v>2188</v>
      </c>
      <c r="B1151" s="3" t="s">
        <v>1504</v>
      </c>
      <c r="C1151" s="3" t="s">
        <v>89</v>
      </c>
      <c r="E1151" s="1">
        <v>45446</v>
      </c>
      <c r="F1151" s="1"/>
      <c r="G1151" s="1"/>
      <c r="H1151" s="1"/>
      <c r="I1151" s="1"/>
      <c r="J1151" s="1"/>
      <c r="K1151" s="1"/>
      <c r="L1151" s="1"/>
      <c r="M1151" s="1"/>
      <c r="N1151" s="1"/>
      <c r="O1151" s="1">
        <v>45446</v>
      </c>
      <c r="P1151" s="3"/>
      <c r="Q1151" s="3" t="s">
        <v>1340</v>
      </c>
      <c r="R1151" t="s">
        <v>5</v>
      </c>
      <c r="S1151" s="3"/>
      <c r="T1151" s="1">
        <v>45446</v>
      </c>
      <c r="U1151" s="1">
        <v>45446</v>
      </c>
      <c r="V1151" s="3" t="s">
        <v>249</v>
      </c>
      <c r="W1151" t="s">
        <v>64</v>
      </c>
      <c r="X1151" t="s">
        <v>64</v>
      </c>
    </row>
    <row r="1152" spans="1:24" x14ac:dyDescent="0.25">
      <c r="A1152" s="3" t="s">
        <v>3234</v>
      </c>
      <c r="B1152" s="3" t="s">
        <v>1118</v>
      </c>
      <c r="C1152" s="3" t="s">
        <v>90</v>
      </c>
      <c r="E1152" s="1">
        <v>45446</v>
      </c>
      <c r="F1152" s="1">
        <v>45446</v>
      </c>
      <c r="G1152" s="1">
        <v>45446</v>
      </c>
      <c r="H1152" s="1"/>
      <c r="I1152" s="1"/>
      <c r="J1152" s="1"/>
      <c r="K1152" s="1"/>
      <c r="L1152" s="1"/>
      <c r="M1152" s="1"/>
      <c r="N1152" s="1"/>
      <c r="O1152" s="1">
        <v>45449</v>
      </c>
      <c r="P1152" s="3"/>
      <c r="Q1152" s="3" t="s">
        <v>7</v>
      </c>
      <c r="R1152" t="s">
        <v>6</v>
      </c>
      <c r="S1152" s="3"/>
      <c r="T1152" s="1">
        <v>45446</v>
      </c>
      <c r="U1152" s="1">
        <v>45446</v>
      </c>
      <c r="V1152" s="3" t="s">
        <v>249</v>
      </c>
      <c r="W1152" t="s">
        <v>64</v>
      </c>
      <c r="X1152" t="s">
        <v>64</v>
      </c>
    </row>
    <row r="1153" spans="1:24" x14ac:dyDescent="0.25">
      <c r="A1153" s="3" t="s">
        <v>2358</v>
      </c>
      <c r="B1153" s="3" t="s">
        <v>1501</v>
      </c>
      <c r="C1153" s="3" t="s">
        <v>933</v>
      </c>
      <c r="E1153" s="1">
        <v>45443</v>
      </c>
      <c r="F1153" s="1"/>
      <c r="G1153" s="1"/>
      <c r="H1153" s="1"/>
      <c r="I1153" s="1"/>
      <c r="J1153" s="1"/>
      <c r="K1153" s="1"/>
      <c r="L1153" s="1"/>
      <c r="M1153" s="1"/>
      <c r="N1153" s="1"/>
      <c r="O1153" s="1">
        <v>45447</v>
      </c>
      <c r="P1153" s="3"/>
      <c r="Q1153" s="3" t="s">
        <v>1340</v>
      </c>
      <c r="R1153" t="s">
        <v>5</v>
      </c>
      <c r="S1153" s="3"/>
      <c r="T1153" s="1">
        <v>45443</v>
      </c>
      <c r="U1153" s="1">
        <v>45443</v>
      </c>
      <c r="V1153" s="3" t="s">
        <v>249</v>
      </c>
      <c r="W1153" t="s">
        <v>64</v>
      </c>
      <c r="X1153" t="s">
        <v>63</v>
      </c>
    </row>
    <row r="1154" spans="1:24" x14ac:dyDescent="0.25">
      <c r="A1154" s="3" t="s">
        <v>3388</v>
      </c>
      <c r="B1154" s="3" t="s">
        <v>1151</v>
      </c>
      <c r="C1154" s="3" t="s">
        <v>933</v>
      </c>
      <c r="E1154" s="1">
        <v>45443</v>
      </c>
      <c r="F1154" s="1">
        <v>45443</v>
      </c>
      <c r="G1154" s="1">
        <v>45419</v>
      </c>
      <c r="H1154" s="1">
        <v>45455</v>
      </c>
      <c r="I1154" s="1"/>
      <c r="J1154" s="1"/>
      <c r="K1154" s="1"/>
      <c r="L1154" s="1"/>
      <c r="M1154" s="1"/>
      <c r="N1154" s="1"/>
      <c r="O1154" s="1">
        <v>45455</v>
      </c>
      <c r="P1154" s="3"/>
      <c r="Q1154" s="3" t="s">
        <v>8</v>
      </c>
      <c r="R1154" t="s">
        <v>6</v>
      </c>
      <c r="S1154" s="3"/>
      <c r="T1154" s="1">
        <v>45443</v>
      </c>
      <c r="U1154" s="1">
        <v>45419</v>
      </c>
      <c r="V1154" s="3" t="s">
        <v>249</v>
      </c>
      <c r="W1154" t="s">
        <v>64</v>
      </c>
      <c r="X1154" t="s">
        <v>64</v>
      </c>
    </row>
    <row r="1155" spans="1:24" x14ac:dyDescent="0.25">
      <c r="A1155" s="3" t="s">
        <v>3453</v>
      </c>
      <c r="B1155" s="3" t="s">
        <v>1115</v>
      </c>
      <c r="C1155" s="3" t="s">
        <v>89</v>
      </c>
      <c r="D1155">
        <v>116745</v>
      </c>
      <c r="E1155" s="1">
        <v>45443</v>
      </c>
      <c r="F1155" s="1">
        <v>45446</v>
      </c>
      <c r="G1155" s="1">
        <v>45447</v>
      </c>
      <c r="H1155" s="1">
        <v>45447</v>
      </c>
      <c r="I1155" s="1"/>
      <c r="J1155" s="1"/>
      <c r="K1155" s="1"/>
      <c r="L1155" s="1"/>
      <c r="M1155" s="1"/>
      <c r="N1155" s="1"/>
      <c r="O1155" s="1">
        <v>45449</v>
      </c>
      <c r="P1155" s="3"/>
      <c r="Q1155" s="3" t="s">
        <v>8</v>
      </c>
      <c r="R1155" t="s">
        <v>5</v>
      </c>
      <c r="S1155" s="3"/>
      <c r="T1155" s="1">
        <v>45443</v>
      </c>
      <c r="U1155" s="1">
        <v>45447</v>
      </c>
      <c r="V1155" s="3" t="s">
        <v>249</v>
      </c>
      <c r="W1155" t="s">
        <v>64</v>
      </c>
      <c r="X1155" t="s">
        <v>64</v>
      </c>
    </row>
    <row r="1156" spans="1:24" x14ac:dyDescent="0.25">
      <c r="A1156" s="3" t="s">
        <v>3581</v>
      </c>
      <c r="B1156" s="3" t="s">
        <v>1079</v>
      </c>
      <c r="C1156" s="3" t="s">
        <v>89</v>
      </c>
      <c r="D1156">
        <v>82530</v>
      </c>
      <c r="E1156" s="1">
        <v>45443</v>
      </c>
      <c r="F1156" s="1">
        <v>45446</v>
      </c>
      <c r="G1156" s="1">
        <v>45446</v>
      </c>
      <c r="H1156" s="1">
        <v>45446</v>
      </c>
      <c r="I1156" s="1">
        <v>45454</v>
      </c>
      <c r="J1156" s="1">
        <v>45471</v>
      </c>
      <c r="K1156" s="1">
        <v>45474</v>
      </c>
      <c r="L1156" s="1">
        <v>45474</v>
      </c>
      <c r="M1156" s="1"/>
      <c r="N1156" s="1"/>
      <c r="O1156" s="1"/>
      <c r="P1156" s="3"/>
      <c r="Q1156" s="3" t="s">
        <v>41</v>
      </c>
      <c r="R1156" t="s">
        <v>5</v>
      </c>
      <c r="S1156" s="3"/>
      <c r="T1156" s="1">
        <v>45443</v>
      </c>
      <c r="U1156" s="1">
        <v>45446</v>
      </c>
      <c r="V1156" s="3" t="s">
        <v>249</v>
      </c>
      <c r="W1156" t="s">
        <v>64</v>
      </c>
      <c r="X1156" t="s">
        <v>64</v>
      </c>
    </row>
    <row r="1157" spans="1:24" x14ac:dyDescent="0.25">
      <c r="A1157" s="3" t="s">
        <v>3652</v>
      </c>
      <c r="B1157" s="3" t="s">
        <v>1121</v>
      </c>
      <c r="C1157" s="3" t="s">
        <v>90</v>
      </c>
      <c r="D1157">
        <v>62766</v>
      </c>
      <c r="E1157" s="1">
        <v>45442</v>
      </c>
      <c r="F1157" s="1">
        <v>45442</v>
      </c>
      <c r="G1157" s="1">
        <v>45442</v>
      </c>
      <c r="H1157" s="1">
        <v>45443</v>
      </c>
      <c r="I1157" s="1">
        <v>45443</v>
      </c>
      <c r="J1157" s="1">
        <v>45443</v>
      </c>
      <c r="K1157" s="1">
        <v>45447</v>
      </c>
      <c r="L1157" s="1">
        <v>45448</v>
      </c>
      <c r="M1157" s="1"/>
      <c r="N1157" s="1"/>
      <c r="O1157" s="1"/>
      <c r="P1157" s="3"/>
      <c r="Q1157" s="3" t="s">
        <v>41</v>
      </c>
      <c r="R1157" t="s">
        <v>6</v>
      </c>
      <c r="S1157" s="3"/>
      <c r="T1157" s="1">
        <v>45442</v>
      </c>
      <c r="U1157" s="1">
        <v>45442</v>
      </c>
      <c r="V1157" s="3" t="s">
        <v>249</v>
      </c>
      <c r="W1157" t="s">
        <v>64</v>
      </c>
      <c r="X1157" t="s">
        <v>64</v>
      </c>
    </row>
    <row r="1158" spans="1:24" x14ac:dyDescent="0.25">
      <c r="A1158" s="3" t="s">
        <v>3754</v>
      </c>
      <c r="B1158" s="3" t="s">
        <v>1122</v>
      </c>
      <c r="C1158" s="3" t="s">
        <v>933</v>
      </c>
      <c r="D1158">
        <v>60220</v>
      </c>
      <c r="E1158" s="1">
        <v>45442</v>
      </c>
      <c r="F1158" s="1">
        <v>45442</v>
      </c>
      <c r="G1158" s="1">
        <v>45442</v>
      </c>
      <c r="H1158" s="1">
        <v>45442</v>
      </c>
      <c r="I1158" s="1">
        <v>45446</v>
      </c>
      <c r="J1158" s="1">
        <v>45446</v>
      </c>
      <c r="K1158" s="1">
        <v>45447</v>
      </c>
      <c r="L1158" s="1">
        <v>45448</v>
      </c>
      <c r="M1158" s="1"/>
      <c r="N1158" s="1"/>
      <c r="O1158" s="1"/>
      <c r="P1158" s="3"/>
      <c r="Q1158" s="3" t="s">
        <v>41</v>
      </c>
      <c r="R1158" t="s">
        <v>6</v>
      </c>
      <c r="S1158" s="3"/>
      <c r="T1158" s="1">
        <v>45442</v>
      </c>
      <c r="U1158" s="1">
        <v>45442</v>
      </c>
      <c r="V1158" s="3" t="s">
        <v>249</v>
      </c>
      <c r="W1158" t="s">
        <v>64</v>
      </c>
      <c r="X1158" t="s">
        <v>64</v>
      </c>
    </row>
    <row r="1159" spans="1:24" x14ac:dyDescent="0.25">
      <c r="A1159" s="3" t="s">
        <v>3582</v>
      </c>
      <c r="B1159" s="3" t="s">
        <v>1120</v>
      </c>
      <c r="C1159" s="3" t="s">
        <v>89</v>
      </c>
      <c r="D1159">
        <v>22189</v>
      </c>
      <c r="E1159" s="1">
        <v>45441</v>
      </c>
      <c r="F1159" s="1">
        <v>45441</v>
      </c>
      <c r="G1159" s="1">
        <v>45442</v>
      </c>
      <c r="H1159" s="1">
        <v>45443</v>
      </c>
      <c r="I1159" s="1">
        <v>45446</v>
      </c>
      <c r="J1159" s="1">
        <v>45454</v>
      </c>
      <c r="K1159" s="1">
        <v>45455</v>
      </c>
      <c r="L1159" s="1">
        <v>45455</v>
      </c>
      <c r="M1159" s="1"/>
      <c r="N1159" s="1"/>
      <c r="O1159" s="1"/>
      <c r="P1159" s="3"/>
      <c r="Q1159" s="3" t="s">
        <v>41</v>
      </c>
      <c r="R1159" t="s">
        <v>6</v>
      </c>
      <c r="S1159" s="3"/>
      <c r="T1159" s="1">
        <v>45441</v>
      </c>
      <c r="U1159" s="1">
        <v>45442</v>
      </c>
      <c r="V1159" s="3" t="s">
        <v>249</v>
      </c>
      <c r="W1159" t="s">
        <v>64</v>
      </c>
      <c r="X1159" t="s">
        <v>64</v>
      </c>
    </row>
    <row r="1160" spans="1:24" x14ac:dyDescent="0.25">
      <c r="A1160" s="3" t="s">
        <v>3653</v>
      </c>
      <c r="B1160" s="3" t="s">
        <v>1123</v>
      </c>
      <c r="C1160" s="3" t="s">
        <v>90</v>
      </c>
      <c r="D1160">
        <v>49090</v>
      </c>
      <c r="E1160" s="1">
        <v>45441</v>
      </c>
      <c r="F1160" s="1">
        <v>45441</v>
      </c>
      <c r="G1160" s="1">
        <v>45441</v>
      </c>
      <c r="H1160" s="1">
        <v>45443</v>
      </c>
      <c r="I1160" s="1">
        <v>45446</v>
      </c>
      <c r="J1160" s="1">
        <v>45447</v>
      </c>
      <c r="K1160" s="1">
        <v>45450</v>
      </c>
      <c r="L1160" s="1">
        <v>45450</v>
      </c>
      <c r="M1160" s="1"/>
      <c r="N1160" s="1"/>
      <c r="O1160" s="1"/>
      <c r="P1160" s="3"/>
      <c r="Q1160" s="3" t="s">
        <v>41</v>
      </c>
      <c r="R1160" t="s">
        <v>6</v>
      </c>
      <c r="S1160" s="3"/>
      <c r="T1160" s="1">
        <v>45441</v>
      </c>
      <c r="U1160" s="1">
        <v>45441</v>
      </c>
      <c r="V1160" s="3" t="s">
        <v>249</v>
      </c>
      <c r="W1160" t="s">
        <v>64</v>
      </c>
      <c r="X1160" t="s">
        <v>64</v>
      </c>
    </row>
    <row r="1161" spans="1:24" x14ac:dyDescent="0.25">
      <c r="A1161" s="3" t="s">
        <v>2951</v>
      </c>
      <c r="B1161" s="3" t="s">
        <v>1500</v>
      </c>
      <c r="C1161" s="3" t="s">
        <v>90</v>
      </c>
      <c r="E1161" s="1">
        <v>45439</v>
      </c>
      <c r="F1161" s="1">
        <v>45441</v>
      </c>
      <c r="G1161" s="1"/>
      <c r="H1161" s="1"/>
      <c r="I1161" s="1"/>
      <c r="J1161" s="1"/>
      <c r="K1161" s="1"/>
      <c r="L1161" s="1"/>
      <c r="M1161" s="1"/>
      <c r="N1161" s="1"/>
      <c r="O1161" s="1">
        <v>45474</v>
      </c>
      <c r="P1161" s="3"/>
      <c r="Q1161" s="3" t="s">
        <v>6</v>
      </c>
      <c r="R1161" t="s">
        <v>6</v>
      </c>
      <c r="S1161" s="3"/>
      <c r="T1161" s="1">
        <v>45441</v>
      </c>
      <c r="U1161" s="1">
        <v>45439</v>
      </c>
      <c r="V1161" s="3" t="s">
        <v>249</v>
      </c>
      <c r="W1161" t="s">
        <v>64</v>
      </c>
      <c r="X1161" t="s">
        <v>64</v>
      </c>
    </row>
    <row r="1162" spans="1:24" x14ac:dyDescent="0.25">
      <c r="A1162" s="3" t="s">
        <v>3654</v>
      </c>
      <c r="B1162" s="3" t="s">
        <v>1124</v>
      </c>
      <c r="C1162" s="3" t="s">
        <v>90</v>
      </c>
      <c r="D1162">
        <v>60561</v>
      </c>
      <c r="E1162" s="1">
        <v>45439</v>
      </c>
      <c r="F1162" s="1">
        <v>45439</v>
      </c>
      <c r="G1162" s="1">
        <v>45440</v>
      </c>
      <c r="H1162" s="1">
        <v>45441</v>
      </c>
      <c r="I1162" s="1">
        <v>45442</v>
      </c>
      <c r="J1162" s="1">
        <v>45447</v>
      </c>
      <c r="K1162" s="1">
        <v>45449</v>
      </c>
      <c r="L1162" s="1">
        <v>45449</v>
      </c>
      <c r="M1162" s="1"/>
      <c r="N1162" s="1"/>
      <c r="O1162" s="1"/>
      <c r="P1162" s="3"/>
      <c r="Q1162" s="3" t="s">
        <v>41</v>
      </c>
      <c r="R1162" t="s">
        <v>6</v>
      </c>
      <c r="S1162" s="3"/>
      <c r="T1162" s="1">
        <v>45439</v>
      </c>
      <c r="U1162" s="1">
        <v>45440</v>
      </c>
      <c r="V1162" s="3" t="s">
        <v>249</v>
      </c>
      <c r="W1162" t="s">
        <v>64</v>
      </c>
      <c r="X1162" t="s">
        <v>63</v>
      </c>
    </row>
    <row r="1163" spans="1:24" x14ac:dyDescent="0.25">
      <c r="A1163" s="3" t="s">
        <v>3655</v>
      </c>
      <c r="B1163" s="3" t="s">
        <v>1125</v>
      </c>
      <c r="C1163" s="3" t="s">
        <v>90</v>
      </c>
      <c r="D1163">
        <v>125250</v>
      </c>
      <c r="E1163" s="1">
        <v>45436</v>
      </c>
      <c r="F1163" s="1">
        <v>45439</v>
      </c>
      <c r="G1163" s="1">
        <v>45439</v>
      </c>
      <c r="H1163" s="1">
        <v>45441</v>
      </c>
      <c r="I1163" s="1">
        <v>45443</v>
      </c>
      <c r="J1163" s="1">
        <v>45447</v>
      </c>
      <c r="K1163" s="1">
        <v>45449</v>
      </c>
      <c r="L1163" s="1">
        <v>45449</v>
      </c>
      <c r="M1163" s="1"/>
      <c r="N1163" s="1"/>
      <c r="O1163" s="1"/>
      <c r="P1163" s="3"/>
      <c r="Q1163" s="3" t="s">
        <v>41</v>
      </c>
      <c r="R1163" t="s">
        <v>6</v>
      </c>
      <c r="S1163" s="3"/>
      <c r="T1163" s="1">
        <v>45439</v>
      </c>
      <c r="U1163" s="1">
        <v>45439</v>
      </c>
      <c r="V1163" s="3" t="s">
        <v>249</v>
      </c>
      <c r="W1163" t="s">
        <v>64</v>
      </c>
      <c r="X1163" t="s">
        <v>64</v>
      </c>
    </row>
    <row r="1164" spans="1:24" x14ac:dyDescent="0.25">
      <c r="A1164" s="3" t="s">
        <v>2950</v>
      </c>
      <c r="B1164" s="3" t="s">
        <v>1499</v>
      </c>
      <c r="C1164" s="3" t="s">
        <v>90</v>
      </c>
      <c r="E1164" s="1">
        <v>45435</v>
      </c>
      <c r="F1164" s="1">
        <v>45435</v>
      </c>
      <c r="G1164" s="1"/>
      <c r="H1164" s="1"/>
      <c r="I1164" s="1"/>
      <c r="J1164" s="1"/>
      <c r="K1164" s="1"/>
      <c r="L1164" s="1"/>
      <c r="M1164" s="1"/>
      <c r="N1164" s="1"/>
      <c r="O1164" s="1">
        <v>45505</v>
      </c>
      <c r="P1164" s="3"/>
      <c r="Q1164" s="3" t="s">
        <v>6</v>
      </c>
      <c r="R1164" t="s">
        <v>6</v>
      </c>
      <c r="S1164" s="3"/>
      <c r="T1164" s="1">
        <v>45435</v>
      </c>
      <c r="U1164" s="1">
        <v>45435</v>
      </c>
      <c r="V1164" s="3" t="s">
        <v>249</v>
      </c>
      <c r="W1164" t="s">
        <v>64</v>
      </c>
      <c r="X1164" t="s">
        <v>64</v>
      </c>
    </row>
    <row r="1165" spans="1:24" x14ac:dyDescent="0.25">
      <c r="A1165" s="3" t="s">
        <v>3095</v>
      </c>
      <c r="B1165" s="3" t="s">
        <v>1498</v>
      </c>
      <c r="C1165" s="3" t="s">
        <v>89</v>
      </c>
      <c r="E1165" s="1">
        <v>45434</v>
      </c>
      <c r="F1165" s="1">
        <v>45434</v>
      </c>
      <c r="G1165" s="1"/>
      <c r="H1165" s="1"/>
      <c r="I1165" s="1"/>
      <c r="J1165" s="1"/>
      <c r="K1165" s="1"/>
      <c r="L1165" s="1"/>
      <c r="M1165" s="1"/>
      <c r="N1165" s="1"/>
      <c r="O1165" s="1">
        <v>45436</v>
      </c>
      <c r="P1165" s="3"/>
      <c r="Q1165" s="3" t="s">
        <v>6</v>
      </c>
      <c r="R1165" t="s">
        <v>6</v>
      </c>
      <c r="S1165" s="3"/>
      <c r="T1165" s="1">
        <v>45434</v>
      </c>
      <c r="U1165" s="1">
        <v>45434</v>
      </c>
      <c r="V1165" s="3" t="s">
        <v>249</v>
      </c>
      <c r="W1165" t="s">
        <v>64</v>
      </c>
      <c r="X1165" t="s">
        <v>64</v>
      </c>
    </row>
    <row r="1166" spans="1:24" x14ac:dyDescent="0.25">
      <c r="A1166" s="3" t="s">
        <v>3232</v>
      </c>
      <c r="B1166" s="3" t="s">
        <v>1105</v>
      </c>
      <c r="C1166" s="3" t="s">
        <v>933</v>
      </c>
      <c r="E1166" s="1">
        <v>45434</v>
      </c>
      <c r="F1166" s="1">
        <v>45434</v>
      </c>
      <c r="G1166" s="1">
        <v>45461</v>
      </c>
      <c r="H1166" s="1"/>
      <c r="I1166" s="1"/>
      <c r="J1166" s="1"/>
      <c r="K1166" s="1"/>
      <c r="L1166" s="1"/>
      <c r="M1166" s="1"/>
      <c r="N1166" s="1"/>
      <c r="O1166" s="1">
        <v>45504</v>
      </c>
      <c r="P1166" s="3"/>
      <c r="Q1166" s="3" t="s">
        <v>7</v>
      </c>
      <c r="R1166" t="s">
        <v>6</v>
      </c>
      <c r="S1166" s="3"/>
      <c r="T1166" s="1">
        <v>45434</v>
      </c>
      <c r="U1166" s="1">
        <v>45461</v>
      </c>
      <c r="V1166" s="3" t="s">
        <v>249</v>
      </c>
      <c r="W1166" t="s">
        <v>64</v>
      </c>
      <c r="X1166" t="s">
        <v>64</v>
      </c>
    </row>
    <row r="1167" spans="1:24" x14ac:dyDescent="0.25">
      <c r="A1167" s="3" t="s">
        <v>3235</v>
      </c>
      <c r="B1167" s="3" t="s">
        <v>1128</v>
      </c>
      <c r="C1167" s="3" t="s">
        <v>933</v>
      </c>
      <c r="E1167" s="1">
        <v>45434</v>
      </c>
      <c r="F1167" s="1">
        <v>45434</v>
      </c>
      <c r="G1167" s="1">
        <v>45434</v>
      </c>
      <c r="H1167" s="1"/>
      <c r="I1167" s="1"/>
      <c r="J1167" s="1"/>
      <c r="K1167" s="1"/>
      <c r="L1167" s="1"/>
      <c r="M1167" s="1"/>
      <c r="N1167" s="1"/>
      <c r="O1167" s="1">
        <v>45436</v>
      </c>
      <c r="P1167" s="3"/>
      <c r="Q1167" s="3" t="s">
        <v>7</v>
      </c>
      <c r="R1167" t="s">
        <v>6</v>
      </c>
      <c r="S1167" s="3"/>
      <c r="T1167" s="1">
        <v>45434</v>
      </c>
      <c r="U1167" s="1">
        <v>45434</v>
      </c>
      <c r="V1167" s="3" t="s">
        <v>249</v>
      </c>
      <c r="W1167" t="s">
        <v>64</v>
      </c>
      <c r="X1167" t="s">
        <v>64</v>
      </c>
    </row>
    <row r="1168" spans="1:24" x14ac:dyDescent="0.25">
      <c r="A1168" s="3" t="s">
        <v>2872</v>
      </c>
      <c r="B1168" s="3" t="s">
        <v>1497</v>
      </c>
      <c r="C1168" s="3" t="s">
        <v>933</v>
      </c>
      <c r="E1168" s="1">
        <v>45433</v>
      </c>
      <c r="F1168" s="1">
        <v>45433</v>
      </c>
      <c r="G1168" s="1"/>
      <c r="H1168" s="1"/>
      <c r="I1168" s="1"/>
      <c r="J1168" s="1"/>
      <c r="K1168" s="1"/>
      <c r="L1168" s="1"/>
      <c r="M1168" s="1"/>
      <c r="N1168" s="1"/>
      <c r="O1168" s="1">
        <v>45446</v>
      </c>
      <c r="P1168" s="3"/>
      <c r="Q1168" s="3" t="s">
        <v>6</v>
      </c>
      <c r="R1168" t="s">
        <v>6</v>
      </c>
      <c r="S1168" s="3"/>
      <c r="T1168" s="1">
        <v>45433</v>
      </c>
      <c r="U1168" s="1">
        <v>45433</v>
      </c>
      <c r="V1168" s="3" t="s">
        <v>249</v>
      </c>
      <c r="W1168" t="s">
        <v>64</v>
      </c>
      <c r="X1168" t="s">
        <v>64</v>
      </c>
    </row>
    <row r="1169" spans="1:24" x14ac:dyDescent="0.25">
      <c r="A1169" s="3" t="s">
        <v>3583</v>
      </c>
      <c r="B1169" s="3" t="s">
        <v>1127</v>
      </c>
      <c r="C1169" s="3" t="s">
        <v>89</v>
      </c>
      <c r="D1169">
        <v>50450</v>
      </c>
      <c r="E1169" s="1">
        <v>45433</v>
      </c>
      <c r="F1169" s="1">
        <v>45433</v>
      </c>
      <c r="G1169" s="1">
        <v>45434</v>
      </c>
      <c r="H1169" s="1">
        <v>45435</v>
      </c>
      <c r="I1169" s="1">
        <v>45435</v>
      </c>
      <c r="J1169" s="1">
        <v>45439</v>
      </c>
      <c r="K1169" s="1">
        <v>45448</v>
      </c>
      <c r="L1169" s="1">
        <v>45448</v>
      </c>
      <c r="M1169" s="1"/>
      <c r="N1169" s="1"/>
      <c r="O1169" s="1"/>
      <c r="P1169" s="3"/>
      <c r="Q1169" s="3" t="s">
        <v>41</v>
      </c>
      <c r="R1169" t="s">
        <v>6</v>
      </c>
      <c r="S1169" s="3"/>
      <c r="T1169" s="1">
        <v>45433</v>
      </c>
      <c r="U1169" s="1">
        <v>45434</v>
      </c>
      <c r="V1169" s="3" t="s">
        <v>249</v>
      </c>
      <c r="W1169" t="s">
        <v>64</v>
      </c>
      <c r="X1169" t="s">
        <v>64</v>
      </c>
    </row>
    <row r="1170" spans="1:24" x14ac:dyDescent="0.25">
      <c r="A1170" s="3" t="s">
        <v>3651</v>
      </c>
      <c r="B1170" s="3" t="s">
        <v>1119</v>
      </c>
      <c r="C1170" s="3" t="s">
        <v>90</v>
      </c>
      <c r="D1170">
        <v>74450</v>
      </c>
      <c r="E1170" s="1">
        <v>45433</v>
      </c>
      <c r="F1170" s="1">
        <v>45433</v>
      </c>
      <c r="G1170" s="1">
        <v>45442</v>
      </c>
      <c r="H1170" s="1">
        <v>45443</v>
      </c>
      <c r="I1170" s="1">
        <v>45447</v>
      </c>
      <c r="J1170" s="1">
        <v>45448</v>
      </c>
      <c r="K1170" s="1">
        <v>45455</v>
      </c>
      <c r="L1170" s="1">
        <v>45457</v>
      </c>
      <c r="M1170" s="1"/>
      <c r="N1170" s="1"/>
      <c r="O1170" s="1"/>
      <c r="P1170" s="3"/>
      <c r="Q1170" s="3" t="s">
        <v>41</v>
      </c>
      <c r="R1170" t="s">
        <v>6</v>
      </c>
      <c r="S1170" s="3"/>
      <c r="T1170" s="1">
        <v>45433</v>
      </c>
      <c r="U1170" s="1">
        <v>45442</v>
      </c>
      <c r="V1170" s="3" t="s">
        <v>249</v>
      </c>
      <c r="W1170" t="s">
        <v>64</v>
      </c>
      <c r="X1170" t="s">
        <v>64</v>
      </c>
    </row>
    <row r="1171" spans="1:24" x14ac:dyDescent="0.25">
      <c r="A1171" s="3" t="s">
        <v>2478</v>
      </c>
      <c r="B1171" s="3" t="s">
        <v>1495</v>
      </c>
      <c r="C1171" s="3" t="s">
        <v>89</v>
      </c>
      <c r="E1171" s="1">
        <v>45432</v>
      </c>
      <c r="F1171" s="1"/>
      <c r="G1171" s="1"/>
      <c r="H1171" s="1"/>
      <c r="I1171" s="1"/>
      <c r="J1171" s="1"/>
      <c r="K1171" s="1"/>
      <c r="L1171" s="1"/>
      <c r="M1171" s="1"/>
      <c r="N1171" s="1"/>
      <c r="O1171" s="1">
        <v>45443</v>
      </c>
      <c r="P1171" s="3"/>
      <c r="Q1171" s="3" t="s">
        <v>1340</v>
      </c>
      <c r="R1171" t="s">
        <v>5</v>
      </c>
      <c r="S1171" s="3"/>
      <c r="T1171" s="1">
        <v>45432</v>
      </c>
      <c r="U1171" s="1">
        <v>45432</v>
      </c>
      <c r="V1171" s="3" t="s">
        <v>249</v>
      </c>
      <c r="W1171" t="s">
        <v>64</v>
      </c>
      <c r="X1171" t="s">
        <v>64</v>
      </c>
    </row>
    <row r="1172" spans="1:24" x14ac:dyDescent="0.25">
      <c r="A1172" s="3" t="s">
        <v>2186</v>
      </c>
      <c r="B1172" s="3" t="s">
        <v>1496</v>
      </c>
      <c r="C1172" s="3" t="s">
        <v>89</v>
      </c>
      <c r="E1172" s="1">
        <v>45432</v>
      </c>
      <c r="F1172" s="1"/>
      <c r="G1172" s="1"/>
      <c r="H1172" s="1"/>
      <c r="I1172" s="1"/>
      <c r="J1172" s="1"/>
      <c r="K1172" s="1"/>
      <c r="L1172" s="1"/>
      <c r="M1172" s="1"/>
      <c r="N1172" s="1"/>
      <c r="O1172" s="1">
        <v>45432</v>
      </c>
      <c r="P1172" s="3"/>
      <c r="Q1172" s="3" t="s">
        <v>1340</v>
      </c>
      <c r="R1172" t="s">
        <v>5</v>
      </c>
      <c r="S1172" s="3"/>
      <c r="T1172" s="1">
        <v>45432</v>
      </c>
      <c r="U1172" s="1">
        <v>45432</v>
      </c>
      <c r="V1172" s="3" t="s">
        <v>249</v>
      </c>
      <c r="W1172" t="s">
        <v>64</v>
      </c>
      <c r="X1172" t="s">
        <v>64</v>
      </c>
    </row>
    <row r="1173" spans="1:24" x14ac:dyDescent="0.25">
      <c r="A1173" s="3" t="s">
        <v>3237</v>
      </c>
      <c r="B1173" s="3" t="s">
        <v>1134</v>
      </c>
      <c r="C1173" s="3" t="s">
        <v>89</v>
      </c>
      <c r="E1173" s="1">
        <v>45432</v>
      </c>
      <c r="F1173" s="1">
        <v>45432</v>
      </c>
      <c r="G1173" s="1">
        <v>45432</v>
      </c>
      <c r="H1173" s="1"/>
      <c r="I1173" s="1"/>
      <c r="J1173" s="1"/>
      <c r="K1173" s="1"/>
      <c r="L1173" s="1"/>
      <c r="M1173" s="1"/>
      <c r="N1173" s="1"/>
      <c r="O1173" s="1">
        <v>45436</v>
      </c>
      <c r="P1173" s="3"/>
      <c r="Q1173" s="3" t="s">
        <v>7</v>
      </c>
      <c r="R1173" t="s">
        <v>6</v>
      </c>
      <c r="S1173" s="3"/>
      <c r="T1173" s="1">
        <v>45432</v>
      </c>
      <c r="U1173" s="1">
        <v>45432</v>
      </c>
      <c r="V1173" s="3" t="s">
        <v>249</v>
      </c>
      <c r="W1173" t="s">
        <v>64</v>
      </c>
      <c r="X1173" t="s">
        <v>64</v>
      </c>
    </row>
    <row r="1174" spans="1:24" x14ac:dyDescent="0.25">
      <c r="A1174" s="3" t="s">
        <v>3656</v>
      </c>
      <c r="B1174" s="3" t="s">
        <v>1126</v>
      </c>
      <c r="C1174" s="3" t="s">
        <v>90</v>
      </c>
      <c r="D1174">
        <v>29450</v>
      </c>
      <c r="E1174" s="1">
        <v>45432</v>
      </c>
      <c r="F1174" s="1">
        <v>45432</v>
      </c>
      <c r="G1174" s="1">
        <v>45434</v>
      </c>
      <c r="H1174" s="1">
        <v>45436</v>
      </c>
      <c r="I1174" s="1">
        <v>45439</v>
      </c>
      <c r="J1174" s="1">
        <v>45439</v>
      </c>
      <c r="K1174" s="1">
        <v>45446</v>
      </c>
      <c r="L1174" s="1">
        <v>45447</v>
      </c>
      <c r="M1174" s="1"/>
      <c r="N1174" s="1"/>
      <c r="O1174" s="1"/>
      <c r="P1174" s="3"/>
      <c r="Q1174" s="3" t="s">
        <v>41</v>
      </c>
      <c r="R1174" t="s">
        <v>6</v>
      </c>
      <c r="S1174" s="3"/>
      <c r="T1174" s="1">
        <v>45432</v>
      </c>
      <c r="U1174" s="1">
        <v>45434</v>
      </c>
      <c r="V1174" s="3" t="s">
        <v>249</v>
      </c>
      <c r="W1174" t="s">
        <v>64</v>
      </c>
      <c r="X1174" t="s">
        <v>64</v>
      </c>
    </row>
    <row r="1175" spans="1:24" x14ac:dyDescent="0.25">
      <c r="A1175" s="3" t="s">
        <v>2357</v>
      </c>
      <c r="B1175" s="3" t="s">
        <v>1494</v>
      </c>
      <c r="C1175" s="3" t="s">
        <v>90</v>
      </c>
      <c r="E1175" s="1">
        <v>45431</v>
      </c>
      <c r="F1175" s="1"/>
      <c r="G1175" s="1"/>
      <c r="H1175" s="1"/>
      <c r="I1175" s="1"/>
      <c r="J1175" s="1"/>
      <c r="K1175" s="1"/>
      <c r="L1175" s="1"/>
      <c r="M1175" s="1"/>
      <c r="N1175" s="1"/>
      <c r="O1175" s="1">
        <v>45446</v>
      </c>
      <c r="P1175" s="3"/>
      <c r="Q1175" s="3" t="s">
        <v>1340</v>
      </c>
      <c r="R1175" t="s">
        <v>5</v>
      </c>
      <c r="S1175" s="3"/>
      <c r="T1175" s="1">
        <v>45431</v>
      </c>
      <c r="U1175" s="1">
        <v>45431</v>
      </c>
      <c r="V1175" s="3" t="s">
        <v>249</v>
      </c>
      <c r="W1175" t="s">
        <v>64</v>
      </c>
      <c r="X1175" t="s">
        <v>63</v>
      </c>
    </row>
    <row r="1176" spans="1:24" x14ac:dyDescent="0.25">
      <c r="A1176" s="3" t="s">
        <v>2476</v>
      </c>
      <c r="B1176" s="3" t="s">
        <v>1493</v>
      </c>
      <c r="C1176" s="3" t="s">
        <v>89</v>
      </c>
      <c r="E1176" s="1">
        <v>45429</v>
      </c>
      <c r="F1176" s="1"/>
      <c r="G1176" s="1"/>
      <c r="H1176" s="1"/>
      <c r="I1176" s="1"/>
      <c r="J1176" s="1"/>
      <c r="K1176" s="1"/>
      <c r="L1176" s="1"/>
      <c r="M1176" s="1"/>
      <c r="N1176" s="1"/>
      <c r="O1176" s="1">
        <v>45433</v>
      </c>
      <c r="P1176" s="3"/>
      <c r="Q1176" s="3" t="s">
        <v>1340</v>
      </c>
      <c r="R1176" t="s">
        <v>5</v>
      </c>
      <c r="S1176" s="3"/>
      <c r="T1176" s="1">
        <v>45429</v>
      </c>
      <c r="U1176" s="1">
        <v>45429</v>
      </c>
      <c r="V1176" s="3" t="s">
        <v>249</v>
      </c>
      <c r="W1176" t="s">
        <v>64</v>
      </c>
      <c r="X1176" t="s">
        <v>64</v>
      </c>
    </row>
    <row r="1177" spans="1:24" x14ac:dyDescent="0.25">
      <c r="A1177" s="3" t="s">
        <v>3238</v>
      </c>
      <c r="B1177" s="3" t="s">
        <v>1135</v>
      </c>
      <c r="C1177" s="3" t="s">
        <v>933</v>
      </c>
      <c r="E1177" s="1">
        <v>45429</v>
      </c>
      <c r="F1177" s="1">
        <v>45429</v>
      </c>
      <c r="G1177" s="1">
        <v>45429</v>
      </c>
      <c r="H1177" s="1"/>
      <c r="I1177" s="1"/>
      <c r="J1177" s="1"/>
      <c r="K1177" s="1"/>
      <c r="L1177" s="1"/>
      <c r="M1177" s="1"/>
      <c r="N1177" s="1"/>
      <c r="O1177" s="1">
        <v>45432</v>
      </c>
      <c r="P1177" s="3"/>
      <c r="Q1177" s="3" t="s">
        <v>7</v>
      </c>
      <c r="R1177" t="s">
        <v>6</v>
      </c>
      <c r="S1177" s="3"/>
      <c r="T1177" s="1">
        <v>45429</v>
      </c>
      <c r="U1177" s="1">
        <v>45429</v>
      </c>
      <c r="V1177" s="3" t="s">
        <v>249</v>
      </c>
      <c r="W1177" t="s">
        <v>64</v>
      </c>
      <c r="X1177" t="s">
        <v>64</v>
      </c>
    </row>
    <row r="1178" spans="1:24" x14ac:dyDescent="0.25">
      <c r="A1178" s="3" t="s">
        <v>3416</v>
      </c>
      <c r="B1178" s="3" t="s">
        <v>1129</v>
      </c>
      <c r="C1178" s="3" t="s">
        <v>89</v>
      </c>
      <c r="E1178" s="1">
        <v>45429</v>
      </c>
      <c r="F1178" s="1">
        <v>45429</v>
      </c>
      <c r="G1178" s="1">
        <v>45433</v>
      </c>
      <c r="H1178" s="1">
        <v>45433</v>
      </c>
      <c r="I1178" s="1">
        <v>45435</v>
      </c>
      <c r="J1178" s="1"/>
      <c r="K1178" s="1"/>
      <c r="L1178" s="1"/>
      <c r="M1178" s="1"/>
      <c r="N1178" s="1"/>
      <c r="O1178" s="1">
        <v>45456</v>
      </c>
      <c r="P1178" s="3"/>
      <c r="Q1178" s="3" t="s">
        <v>3</v>
      </c>
      <c r="R1178" t="s">
        <v>6</v>
      </c>
      <c r="S1178" s="3"/>
      <c r="T1178" s="1">
        <v>45429</v>
      </c>
      <c r="U1178" s="1">
        <v>45433</v>
      </c>
      <c r="V1178" s="3" t="s">
        <v>249</v>
      </c>
      <c r="W1178" t="s">
        <v>64</v>
      </c>
      <c r="X1178" t="s">
        <v>64</v>
      </c>
    </row>
    <row r="1179" spans="1:24" x14ac:dyDescent="0.25">
      <c r="A1179" s="3" t="s">
        <v>3584</v>
      </c>
      <c r="B1179" s="3" t="s">
        <v>1130</v>
      </c>
      <c r="C1179" s="3" t="s">
        <v>89</v>
      </c>
      <c r="D1179">
        <v>21681</v>
      </c>
      <c r="E1179" s="1">
        <v>45429</v>
      </c>
      <c r="F1179" s="1">
        <v>45429</v>
      </c>
      <c r="G1179" s="1">
        <v>45433</v>
      </c>
      <c r="H1179" s="1">
        <v>45435</v>
      </c>
      <c r="I1179" s="1">
        <v>45439</v>
      </c>
      <c r="J1179" s="1">
        <v>45439</v>
      </c>
      <c r="K1179" s="1">
        <v>45441</v>
      </c>
      <c r="L1179" s="1">
        <v>45442</v>
      </c>
      <c r="M1179" s="1"/>
      <c r="N1179" s="1"/>
      <c r="O1179" s="1"/>
      <c r="P1179" s="3"/>
      <c r="Q1179" s="3" t="s">
        <v>41</v>
      </c>
      <c r="R1179" t="s">
        <v>6</v>
      </c>
      <c r="S1179" s="3"/>
      <c r="T1179" s="1">
        <v>45429</v>
      </c>
      <c r="U1179" s="1">
        <v>45433</v>
      </c>
      <c r="V1179" s="3" t="s">
        <v>249</v>
      </c>
      <c r="W1179" t="s">
        <v>64</v>
      </c>
      <c r="X1179" t="s">
        <v>64</v>
      </c>
    </row>
    <row r="1180" spans="1:24" x14ac:dyDescent="0.25">
      <c r="A1180" s="3" t="s">
        <v>2184</v>
      </c>
      <c r="B1180" s="3" t="s">
        <v>1492</v>
      </c>
      <c r="C1180" s="3" t="s">
        <v>89</v>
      </c>
      <c r="E1180" s="1">
        <v>45428</v>
      </c>
      <c r="F1180" s="1"/>
      <c r="G1180" s="1"/>
      <c r="H1180" s="1"/>
      <c r="I1180" s="1"/>
      <c r="J1180" s="1"/>
      <c r="K1180" s="1"/>
      <c r="L1180" s="1"/>
      <c r="M1180" s="1"/>
      <c r="N1180" s="1"/>
      <c r="O1180" s="1">
        <v>45428</v>
      </c>
      <c r="P1180" s="3"/>
      <c r="Q1180" s="3" t="s">
        <v>1340</v>
      </c>
      <c r="R1180" t="s">
        <v>5</v>
      </c>
      <c r="S1180" s="3"/>
      <c r="T1180" s="1">
        <v>45428</v>
      </c>
      <c r="U1180" s="1">
        <v>45428</v>
      </c>
      <c r="V1180" s="3" t="s">
        <v>249</v>
      </c>
      <c r="W1180" t="s">
        <v>64</v>
      </c>
      <c r="X1180" t="s">
        <v>64</v>
      </c>
    </row>
    <row r="1181" spans="1:24" x14ac:dyDescent="0.25">
      <c r="A1181" s="3" t="s">
        <v>2949</v>
      </c>
      <c r="B1181" s="3" t="s">
        <v>1491</v>
      </c>
      <c r="C1181" s="3" t="s">
        <v>90</v>
      </c>
      <c r="E1181" s="1">
        <v>45428</v>
      </c>
      <c r="F1181" s="1">
        <v>45441</v>
      </c>
      <c r="G1181" s="1"/>
      <c r="H1181" s="1"/>
      <c r="I1181" s="1"/>
      <c r="J1181" s="1"/>
      <c r="K1181" s="1"/>
      <c r="L1181" s="1"/>
      <c r="M1181" s="1"/>
      <c r="N1181" s="1"/>
      <c r="O1181" s="1">
        <v>45482</v>
      </c>
      <c r="P1181" s="3"/>
      <c r="Q1181" s="3" t="s">
        <v>6</v>
      </c>
      <c r="R1181" t="s">
        <v>6</v>
      </c>
      <c r="S1181" s="3"/>
      <c r="T1181" s="1">
        <v>45441</v>
      </c>
      <c r="U1181" s="1">
        <v>45428</v>
      </c>
      <c r="V1181" s="3" t="s">
        <v>249</v>
      </c>
      <c r="W1181" t="s">
        <v>63</v>
      </c>
      <c r="X1181" t="s">
        <v>64</v>
      </c>
    </row>
    <row r="1182" spans="1:24" x14ac:dyDescent="0.25">
      <c r="A1182" s="3" t="s">
        <v>3236</v>
      </c>
      <c r="B1182" s="3" t="s">
        <v>1133</v>
      </c>
      <c r="C1182" s="3" t="s">
        <v>89</v>
      </c>
      <c r="E1182" s="1">
        <v>45428</v>
      </c>
      <c r="F1182" s="1">
        <v>45428</v>
      </c>
      <c r="G1182" s="1">
        <v>45432</v>
      </c>
      <c r="H1182" s="1"/>
      <c r="I1182" s="1"/>
      <c r="J1182" s="1"/>
      <c r="K1182" s="1"/>
      <c r="L1182" s="1"/>
      <c r="M1182" s="1"/>
      <c r="N1182" s="1"/>
      <c r="O1182" s="1">
        <v>45433</v>
      </c>
      <c r="P1182" s="3"/>
      <c r="Q1182" s="3" t="s">
        <v>7</v>
      </c>
      <c r="R1182" t="s">
        <v>6</v>
      </c>
      <c r="S1182" s="3"/>
      <c r="T1182" s="1">
        <v>45428</v>
      </c>
      <c r="U1182" s="1">
        <v>45432</v>
      </c>
      <c r="V1182" s="3" t="s">
        <v>249</v>
      </c>
      <c r="W1182" t="s">
        <v>64</v>
      </c>
      <c r="X1182" t="s">
        <v>64</v>
      </c>
    </row>
    <row r="1183" spans="1:24" x14ac:dyDescent="0.25">
      <c r="A1183" s="3" t="s">
        <v>3755</v>
      </c>
      <c r="B1183" s="3" t="s">
        <v>1137</v>
      </c>
      <c r="C1183" s="3" t="s">
        <v>933</v>
      </c>
      <c r="D1183">
        <v>45505</v>
      </c>
      <c r="E1183" s="1">
        <v>45428</v>
      </c>
      <c r="F1183" s="1">
        <v>45428</v>
      </c>
      <c r="G1183" s="1">
        <v>45428</v>
      </c>
      <c r="H1183" s="1">
        <v>45433</v>
      </c>
      <c r="I1183" s="1">
        <v>45433</v>
      </c>
      <c r="J1183" s="1">
        <v>45439</v>
      </c>
      <c r="K1183" s="1">
        <v>45456</v>
      </c>
      <c r="L1183" s="1">
        <v>45457</v>
      </c>
      <c r="M1183" s="1"/>
      <c r="N1183" s="1"/>
      <c r="O1183" s="1"/>
      <c r="P1183" s="3"/>
      <c r="Q1183" s="3" t="s">
        <v>41</v>
      </c>
      <c r="R1183" t="s">
        <v>6</v>
      </c>
      <c r="S1183" s="3"/>
      <c r="T1183" s="1">
        <v>45428</v>
      </c>
      <c r="U1183" s="1">
        <v>45428</v>
      </c>
      <c r="V1183" s="3" t="s">
        <v>249</v>
      </c>
      <c r="W1183" t="s">
        <v>64</v>
      </c>
      <c r="X1183" t="s">
        <v>64</v>
      </c>
    </row>
    <row r="1184" spans="1:24" x14ac:dyDescent="0.25">
      <c r="A1184" s="3" t="s">
        <v>3756</v>
      </c>
      <c r="B1184" s="3" t="s">
        <v>1139</v>
      </c>
      <c r="C1184" s="3" t="s">
        <v>933</v>
      </c>
      <c r="D1184">
        <v>120450</v>
      </c>
      <c r="E1184" s="1">
        <v>45427</v>
      </c>
      <c r="F1184" s="1">
        <v>45427</v>
      </c>
      <c r="G1184" s="1">
        <v>45427</v>
      </c>
      <c r="H1184" s="1">
        <v>45428</v>
      </c>
      <c r="I1184" s="1">
        <v>45429</v>
      </c>
      <c r="J1184" s="1">
        <v>45429</v>
      </c>
      <c r="K1184" s="1">
        <v>45439</v>
      </c>
      <c r="L1184" s="1">
        <v>45439</v>
      </c>
      <c r="M1184" s="1"/>
      <c r="N1184" s="1"/>
      <c r="O1184" s="1"/>
      <c r="P1184" s="3"/>
      <c r="Q1184" s="3" t="s">
        <v>41</v>
      </c>
      <c r="R1184" t="s">
        <v>6</v>
      </c>
      <c r="S1184" s="3"/>
      <c r="T1184" s="1">
        <v>45427</v>
      </c>
      <c r="U1184" s="1">
        <v>45427</v>
      </c>
      <c r="V1184" s="3" t="s">
        <v>249</v>
      </c>
      <c r="W1184" t="s">
        <v>64</v>
      </c>
      <c r="X1184" t="s">
        <v>64</v>
      </c>
    </row>
    <row r="1185" spans="1:24" x14ac:dyDescent="0.25">
      <c r="A1185" s="3" t="s">
        <v>2182</v>
      </c>
      <c r="B1185" s="3" t="s">
        <v>1490</v>
      </c>
      <c r="C1185" s="3" t="s">
        <v>89</v>
      </c>
      <c r="E1185" s="1">
        <v>45426</v>
      </c>
      <c r="F1185" s="1"/>
      <c r="G1185" s="1"/>
      <c r="H1185" s="1"/>
      <c r="I1185" s="1"/>
      <c r="J1185" s="1"/>
      <c r="K1185" s="1"/>
      <c r="L1185" s="1"/>
      <c r="M1185" s="1"/>
      <c r="N1185" s="1"/>
      <c r="O1185" s="1">
        <v>45426</v>
      </c>
      <c r="P1185" s="3"/>
      <c r="Q1185" s="3" t="s">
        <v>1340</v>
      </c>
      <c r="R1185" t="s">
        <v>5</v>
      </c>
      <c r="S1185" s="3"/>
      <c r="T1185" s="1">
        <v>45426</v>
      </c>
      <c r="U1185" s="1">
        <v>45426</v>
      </c>
      <c r="V1185" s="3" t="s">
        <v>249</v>
      </c>
      <c r="W1185" t="s">
        <v>64</v>
      </c>
      <c r="X1185" t="s">
        <v>64</v>
      </c>
    </row>
    <row r="1186" spans="1:24" x14ac:dyDescent="0.25">
      <c r="A1186" s="3" t="s">
        <v>3383</v>
      </c>
      <c r="B1186" s="3" t="s">
        <v>1138</v>
      </c>
      <c r="C1186" s="3" t="s">
        <v>933</v>
      </c>
      <c r="E1186" s="1">
        <v>45426</v>
      </c>
      <c r="F1186" s="1">
        <v>45426</v>
      </c>
      <c r="G1186" s="1">
        <v>45427</v>
      </c>
      <c r="H1186" s="1">
        <v>45436</v>
      </c>
      <c r="I1186" s="1"/>
      <c r="J1186" s="1"/>
      <c r="K1186" s="1"/>
      <c r="L1186" s="1"/>
      <c r="M1186" s="1"/>
      <c r="N1186" s="1"/>
      <c r="O1186" s="1">
        <v>45442</v>
      </c>
      <c r="P1186" s="3"/>
      <c r="Q1186" s="3" t="s">
        <v>8</v>
      </c>
      <c r="R1186" t="s">
        <v>6</v>
      </c>
      <c r="S1186" s="3"/>
      <c r="T1186" s="1">
        <v>45426</v>
      </c>
      <c r="U1186" s="1">
        <v>45427</v>
      </c>
      <c r="V1186" s="3" t="s">
        <v>249</v>
      </c>
      <c r="W1186" t="s">
        <v>64</v>
      </c>
      <c r="X1186" t="s">
        <v>64</v>
      </c>
    </row>
    <row r="1187" spans="1:24" x14ac:dyDescent="0.25">
      <c r="A1187" s="3" t="s">
        <v>2180</v>
      </c>
      <c r="B1187" s="3" t="s">
        <v>1486</v>
      </c>
      <c r="C1187" s="3" t="s">
        <v>89</v>
      </c>
      <c r="E1187" s="1">
        <v>45425</v>
      </c>
      <c r="F1187" s="1"/>
      <c r="G1187" s="1"/>
      <c r="H1187" s="1"/>
      <c r="I1187" s="1"/>
      <c r="J1187" s="1"/>
      <c r="K1187" s="1"/>
      <c r="L1187" s="1"/>
      <c r="M1187" s="1"/>
      <c r="N1187" s="1"/>
      <c r="O1187" s="1">
        <v>45425</v>
      </c>
      <c r="P1187" s="3"/>
      <c r="Q1187" s="3" t="s">
        <v>1340</v>
      </c>
      <c r="R1187" t="s">
        <v>5</v>
      </c>
      <c r="S1187" s="3"/>
      <c r="T1187" s="1">
        <v>45425</v>
      </c>
      <c r="U1187" s="1">
        <v>45425</v>
      </c>
      <c r="V1187" s="3" t="s">
        <v>249</v>
      </c>
      <c r="W1187" t="s">
        <v>64</v>
      </c>
      <c r="X1187" t="s">
        <v>64</v>
      </c>
    </row>
    <row r="1188" spans="1:24" x14ac:dyDescent="0.25">
      <c r="A1188" s="3" t="s">
        <v>2870</v>
      </c>
      <c r="B1188" s="3" t="s">
        <v>1485</v>
      </c>
      <c r="C1188" s="3" t="s">
        <v>933</v>
      </c>
      <c r="E1188" s="1">
        <v>45425</v>
      </c>
      <c r="F1188" s="1">
        <v>45425</v>
      </c>
      <c r="G1188" s="1"/>
      <c r="H1188" s="1"/>
      <c r="I1188" s="1"/>
      <c r="J1188" s="1"/>
      <c r="K1188" s="1"/>
      <c r="L1188" s="1"/>
      <c r="M1188" s="1"/>
      <c r="N1188" s="1"/>
      <c r="O1188" s="1">
        <v>45470</v>
      </c>
      <c r="P1188" s="3"/>
      <c r="Q1188" s="3" t="s">
        <v>6</v>
      </c>
      <c r="R1188" t="s">
        <v>6</v>
      </c>
      <c r="S1188" s="3"/>
      <c r="T1188" s="1">
        <v>45425</v>
      </c>
      <c r="U1188" s="1">
        <v>45425</v>
      </c>
      <c r="V1188" s="3" t="s">
        <v>249</v>
      </c>
      <c r="W1188" t="s">
        <v>64</v>
      </c>
      <c r="X1188" t="s">
        <v>63</v>
      </c>
    </row>
    <row r="1189" spans="1:24" x14ac:dyDescent="0.25">
      <c r="A1189" s="3" t="s">
        <v>2871</v>
      </c>
      <c r="B1189" s="3" t="s">
        <v>1489</v>
      </c>
      <c r="C1189" s="3" t="s">
        <v>933</v>
      </c>
      <c r="E1189" s="1">
        <v>45425</v>
      </c>
      <c r="F1189" s="1">
        <v>45425</v>
      </c>
      <c r="G1189" s="1"/>
      <c r="H1189" s="1"/>
      <c r="I1189" s="1"/>
      <c r="J1189" s="1"/>
      <c r="K1189" s="1"/>
      <c r="L1189" s="1"/>
      <c r="M1189" s="1"/>
      <c r="N1189" s="1"/>
      <c r="O1189" s="1">
        <v>45425</v>
      </c>
      <c r="P1189" s="3"/>
      <c r="Q1189" s="3" t="s">
        <v>6</v>
      </c>
      <c r="R1189" t="s">
        <v>6</v>
      </c>
      <c r="S1189" s="3"/>
      <c r="T1189" s="1">
        <v>45425</v>
      </c>
      <c r="U1189" s="1">
        <v>45425</v>
      </c>
      <c r="V1189" s="3" t="s">
        <v>249</v>
      </c>
      <c r="W1189" t="s">
        <v>64</v>
      </c>
      <c r="X1189" t="s">
        <v>64</v>
      </c>
    </row>
    <row r="1190" spans="1:24" x14ac:dyDescent="0.25">
      <c r="A1190" s="3" t="s">
        <v>3092</v>
      </c>
      <c r="B1190" s="3" t="s">
        <v>1487</v>
      </c>
      <c r="C1190" s="3" t="s">
        <v>89</v>
      </c>
      <c r="E1190" s="1">
        <v>45425</v>
      </c>
      <c r="F1190" s="1">
        <v>45426</v>
      </c>
      <c r="G1190" s="1"/>
      <c r="H1190" s="1"/>
      <c r="I1190" s="1"/>
      <c r="J1190" s="1"/>
      <c r="K1190" s="1"/>
      <c r="L1190" s="1"/>
      <c r="M1190" s="1"/>
      <c r="N1190" s="1"/>
      <c r="O1190" s="1">
        <v>45429</v>
      </c>
      <c r="P1190" s="3"/>
      <c r="Q1190" s="3" t="s">
        <v>6</v>
      </c>
      <c r="R1190" t="s">
        <v>6</v>
      </c>
      <c r="S1190" s="3"/>
      <c r="T1190" s="1">
        <v>45426</v>
      </c>
      <c r="U1190" s="1">
        <v>45425</v>
      </c>
      <c r="V1190" s="3" t="s">
        <v>249</v>
      </c>
      <c r="W1190" t="s">
        <v>64</v>
      </c>
      <c r="X1190" t="s">
        <v>64</v>
      </c>
    </row>
    <row r="1191" spans="1:24" x14ac:dyDescent="0.25">
      <c r="A1191" s="3" t="s">
        <v>3094</v>
      </c>
      <c r="B1191" s="3" t="s">
        <v>1488</v>
      </c>
      <c r="C1191" s="3" t="s">
        <v>89</v>
      </c>
      <c r="E1191" s="1">
        <v>45425</v>
      </c>
      <c r="F1191" s="1">
        <v>45425</v>
      </c>
      <c r="G1191" s="1"/>
      <c r="H1191" s="1"/>
      <c r="I1191" s="1"/>
      <c r="J1191" s="1"/>
      <c r="K1191" s="1"/>
      <c r="L1191" s="1"/>
      <c r="M1191" s="1"/>
      <c r="N1191" s="1"/>
      <c r="O1191" s="1">
        <v>45432</v>
      </c>
      <c r="P1191" s="3"/>
      <c r="Q1191" s="3" t="s">
        <v>6</v>
      </c>
      <c r="R1191" t="s">
        <v>6</v>
      </c>
      <c r="S1191" s="3"/>
      <c r="T1191" s="1">
        <v>45425</v>
      </c>
      <c r="U1191" s="1">
        <v>45425</v>
      </c>
      <c r="V1191" s="3" t="s">
        <v>249</v>
      </c>
      <c r="W1191" t="s">
        <v>64</v>
      </c>
      <c r="X1191" t="s">
        <v>64</v>
      </c>
    </row>
    <row r="1192" spans="1:24" x14ac:dyDescent="0.25">
      <c r="A1192" s="3" t="s">
        <v>3239</v>
      </c>
      <c r="B1192" s="3" t="s">
        <v>1142</v>
      </c>
      <c r="C1192" s="3" t="s">
        <v>933</v>
      </c>
      <c r="E1192" s="1">
        <v>45425</v>
      </c>
      <c r="F1192" s="1">
        <v>45425</v>
      </c>
      <c r="G1192" s="1">
        <v>45425</v>
      </c>
      <c r="H1192" s="1"/>
      <c r="I1192" s="1"/>
      <c r="J1192" s="1"/>
      <c r="K1192" s="1"/>
      <c r="L1192" s="1"/>
      <c r="M1192" s="1"/>
      <c r="N1192" s="1"/>
      <c r="O1192" s="1">
        <v>45427</v>
      </c>
      <c r="P1192" s="3"/>
      <c r="Q1192" s="3" t="s">
        <v>7</v>
      </c>
      <c r="R1192" t="s">
        <v>6</v>
      </c>
      <c r="S1192" s="3"/>
      <c r="T1192" s="1">
        <v>45425</v>
      </c>
      <c r="U1192" s="1">
        <v>45425</v>
      </c>
      <c r="V1192" s="3" t="s">
        <v>249</v>
      </c>
      <c r="W1192" t="s">
        <v>64</v>
      </c>
      <c r="X1192" t="s">
        <v>64</v>
      </c>
    </row>
    <row r="1193" spans="1:24" x14ac:dyDescent="0.25">
      <c r="A1193" s="3" t="s">
        <v>3240</v>
      </c>
      <c r="B1193" s="3" t="s">
        <v>1143</v>
      </c>
      <c r="C1193" s="3" t="s">
        <v>933</v>
      </c>
      <c r="E1193" s="1">
        <v>45425</v>
      </c>
      <c r="F1193" s="1">
        <v>45425</v>
      </c>
      <c r="G1193" s="1">
        <v>45425</v>
      </c>
      <c r="H1193" s="1"/>
      <c r="I1193" s="1"/>
      <c r="J1193" s="1"/>
      <c r="K1193" s="1"/>
      <c r="L1193" s="1"/>
      <c r="M1193" s="1"/>
      <c r="N1193" s="1"/>
      <c r="O1193" s="1">
        <v>45426</v>
      </c>
      <c r="P1193" s="3"/>
      <c r="Q1193" s="3" t="s">
        <v>7</v>
      </c>
      <c r="R1193" t="s">
        <v>6</v>
      </c>
      <c r="S1193" s="3"/>
      <c r="T1193" s="1">
        <v>45425</v>
      </c>
      <c r="U1193" s="1">
        <v>45425</v>
      </c>
      <c r="V1193" s="3" t="s">
        <v>249</v>
      </c>
      <c r="W1193" t="s">
        <v>64</v>
      </c>
      <c r="X1193" t="s">
        <v>64</v>
      </c>
    </row>
    <row r="1194" spans="1:24" x14ac:dyDescent="0.25">
      <c r="A1194" s="3" t="s">
        <v>3241</v>
      </c>
      <c r="B1194" s="3" t="s">
        <v>1144</v>
      </c>
      <c r="C1194" s="3" t="s">
        <v>933</v>
      </c>
      <c r="E1194" s="1">
        <v>45425</v>
      </c>
      <c r="F1194" s="1">
        <v>45425</v>
      </c>
      <c r="G1194" s="1">
        <v>45425</v>
      </c>
      <c r="H1194" s="1"/>
      <c r="I1194" s="1"/>
      <c r="J1194" s="1"/>
      <c r="K1194" s="1"/>
      <c r="L1194" s="1"/>
      <c r="M1194" s="1"/>
      <c r="N1194" s="1"/>
      <c r="O1194" s="1">
        <v>45425</v>
      </c>
      <c r="P1194" s="3"/>
      <c r="Q1194" s="3" t="s">
        <v>7</v>
      </c>
      <c r="R1194" t="s">
        <v>6</v>
      </c>
      <c r="S1194" s="3"/>
      <c r="T1194" s="1">
        <v>45425</v>
      </c>
      <c r="U1194" s="1">
        <v>45425</v>
      </c>
      <c r="V1194" s="3" t="s">
        <v>249</v>
      </c>
      <c r="W1194" t="s">
        <v>64</v>
      </c>
      <c r="X1194" t="s">
        <v>64</v>
      </c>
    </row>
    <row r="1195" spans="1:24" x14ac:dyDescent="0.25">
      <c r="A1195" s="3" t="s">
        <v>3504</v>
      </c>
      <c r="B1195" s="3" t="s">
        <v>1141</v>
      </c>
      <c r="C1195" s="3" t="s">
        <v>933</v>
      </c>
      <c r="D1195">
        <v>101497</v>
      </c>
      <c r="E1195" s="1">
        <v>45425</v>
      </c>
      <c r="F1195" s="1">
        <v>45425</v>
      </c>
      <c r="G1195" s="1">
        <v>45425</v>
      </c>
      <c r="H1195" s="1">
        <v>45425</v>
      </c>
      <c r="I1195" s="1">
        <v>45433</v>
      </c>
      <c r="J1195" s="1">
        <v>45434</v>
      </c>
      <c r="K1195" s="1"/>
      <c r="L1195" s="1"/>
      <c r="M1195" s="1"/>
      <c r="N1195" s="1"/>
      <c r="O1195" s="1">
        <v>45441</v>
      </c>
      <c r="P1195" s="3"/>
      <c r="Q1195" s="3" t="s">
        <v>4</v>
      </c>
      <c r="R1195" t="s">
        <v>6</v>
      </c>
      <c r="S1195" s="3"/>
      <c r="T1195" s="1">
        <v>45425</v>
      </c>
      <c r="U1195" s="1">
        <v>45425</v>
      </c>
      <c r="V1195" s="3" t="s">
        <v>249</v>
      </c>
      <c r="W1195" t="s">
        <v>64</v>
      </c>
      <c r="X1195" t="s">
        <v>64</v>
      </c>
    </row>
    <row r="1196" spans="1:24" x14ac:dyDescent="0.25">
      <c r="A1196" s="3" t="s">
        <v>3585</v>
      </c>
      <c r="B1196" s="3" t="s">
        <v>1136</v>
      </c>
      <c r="C1196" s="3" t="s">
        <v>89</v>
      </c>
      <c r="D1196">
        <v>52950</v>
      </c>
      <c r="E1196" s="1">
        <v>45425</v>
      </c>
      <c r="F1196" s="1">
        <v>45425</v>
      </c>
      <c r="G1196" s="1">
        <v>45428</v>
      </c>
      <c r="H1196" s="1">
        <v>45429</v>
      </c>
      <c r="I1196" s="1">
        <v>45432</v>
      </c>
      <c r="J1196" s="1">
        <v>45433</v>
      </c>
      <c r="K1196" s="1">
        <v>45434</v>
      </c>
      <c r="L1196" s="1">
        <v>45434</v>
      </c>
      <c r="M1196" s="1"/>
      <c r="N1196" s="1"/>
      <c r="O1196" s="1"/>
      <c r="P1196" s="3"/>
      <c r="Q1196" s="3" t="s">
        <v>41</v>
      </c>
      <c r="R1196" t="s">
        <v>6</v>
      </c>
      <c r="S1196" s="3"/>
      <c r="T1196" s="1">
        <v>45425</v>
      </c>
      <c r="U1196" s="1">
        <v>45428</v>
      </c>
      <c r="V1196" s="3" t="s">
        <v>249</v>
      </c>
      <c r="W1196" t="s">
        <v>64</v>
      </c>
      <c r="X1196" t="s">
        <v>64</v>
      </c>
    </row>
    <row r="1197" spans="1:24" x14ac:dyDescent="0.25">
      <c r="A1197" s="3" t="s">
        <v>2178</v>
      </c>
      <c r="B1197" s="3" t="s">
        <v>1483</v>
      </c>
      <c r="C1197" s="3" t="s">
        <v>89</v>
      </c>
      <c r="E1197" s="1">
        <v>45422</v>
      </c>
      <c r="F1197" s="1"/>
      <c r="G1197" s="1"/>
      <c r="H1197" s="1"/>
      <c r="I1197" s="1"/>
      <c r="J1197" s="1"/>
      <c r="K1197" s="1"/>
      <c r="L1197" s="1"/>
      <c r="M1197" s="1"/>
      <c r="N1197" s="1"/>
      <c r="O1197" s="1">
        <v>45422</v>
      </c>
      <c r="P1197" s="3"/>
      <c r="Q1197" s="3" t="s">
        <v>1340</v>
      </c>
      <c r="R1197" t="s">
        <v>5</v>
      </c>
      <c r="S1197" s="3"/>
      <c r="T1197" s="1">
        <v>45422</v>
      </c>
      <c r="U1197" s="1">
        <v>45422</v>
      </c>
      <c r="V1197" s="3" t="s">
        <v>249</v>
      </c>
      <c r="W1197" t="s">
        <v>64</v>
      </c>
      <c r="X1197" t="s">
        <v>64</v>
      </c>
    </row>
    <row r="1198" spans="1:24" x14ac:dyDescent="0.25">
      <c r="A1198" s="3" t="s">
        <v>2869</v>
      </c>
      <c r="B1198" s="3" t="s">
        <v>1484</v>
      </c>
      <c r="C1198" s="3" t="s">
        <v>933</v>
      </c>
      <c r="E1198" s="1">
        <v>45422</v>
      </c>
      <c r="F1198" s="1">
        <v>45425</v>
      </c>
      <c r="G1198" s="1"/>
      <c r="H1198" s="1"/>
      <c r="I1198" s="1"/>
      <c r="J1198" s="1"/>
      <c r="K1198" s="1"/>
      <c r="L1198" s="1"/>
      <c r="M1198" s="1"/>
      <c r="N1198" s="1"/>
      <c r="O1198" s="1">
        <v>45425</v>
      </c>
      <c r="P1198" s="3"/>
      <c r="Q1198" s="3" t="s">
        <v>6</v>
      </c>
      <c r="R1198" t="s">
        <v>6</v>
      </c>
      <c r="S1198" s="3"/>
      <c r="T1198" s="1">
        <v>45425</v>
      </c>
      <c r="U1198" s="1">
        <v>45422</v>
      </c>
      <c r="V1198" s="3" t="s">
        <v>249</v>
      </c>
      <c r="W1198" t="s">
        <v>64</v>
      </c>
      <c r="X1198" t="s">
        <v>64</v>
      </c>
    </row>
    <row r="1199" spans="1:24" x14ac:dyDescent="0.25">
      <c r="A1199" s="3" t="s">
        <v>3757</v>
      </c>
      <c r="B1199" s="3" t="s">
        <v>1145</v>
      </c>
      <c r="C1199" s="3" t="s">
        <v>933</v>
      </c>
      <c r="D1199">
        <v>142450</v>
      </c>
      <c r="E1199" s="1">
        <v>45422</v>
      </c>
      <c r="F1199" s="1">
        <v>45422</v>
      </c>
      <c r="G1199" s="1">
        <v>45422</v>
      </c>
      <c r="H1199" s="1">
        <v>45422</v>
      </c>
      <c r="I1199" s="1">
        <v>45422</v>
      </c>
      <c r="J1199" s="1">
        <v>45422</v>
      </c>
      <c r="K1199" s="1">
        <v>45434</v>
      </c>
      <c r="L1199" s="1">
        <v>45434</v>
      </c>
      <c r="M1199" s="1"/>
      <c r="N1199" s="1"/>
      <c r="O1199" s="1"/>
      <c r="P1199" s="3"/>
      <c r="Q1199" s="3" t="s">
        <v>41</v>
      </c>
      <c r="R1199" t="s">
        <v>6</v>
      </c>
      <c r="S1199" s="3"/>
      <c r="T1199" s="1">
        <v>45422</v>
      </c>
      <c r="U1199" s="1">
        <v>45422</v>
      </c>
      <c r="V1199" s="3" t="s">
        <v>249</v>
      </c>
      <c r="W1199" t="s">
        <v>64</v>
      </c>
      <c r="X1199" t="s">
        <v>64</v>
      </c>
    </row>
    <row r="1200" spans="1:24" x14ac:dyDescent="0.25">
      <c r="A1200" s="3" t="s">
        <v>2475</v>
      </c>
      <c r="B1200" s="3" t="s">
        <v>1481</v>
      </c>
      <c r="C1200" s="3" t="s">
        <v>89</v>
      </c>
      <c r="E1200" s="1">
        <v>45421</v>
      </c>
      <c r="F1200" s="1"/>
      <c r="G1200" s="1"/>
      <c r="H1200" s="1"/>
      <c r="I1200" s="1"/>
      <c r="J1200" s="1"/>
      <c r="K1200" s="1"/>
      <c r="L1200" s="1"/>
      <c r="M1200" s="1"/>
      <c r="N1200" s="1"/>
      <c r="O1200" s="1">
        <v>45422</v>
      </c>
      <c r="P1200" s="3"/>
      <c r="Q1200" s="3" t="s">
        <v>1340</v>
      </c>
      <c r="R1200" t="s">
        <v>5</v>
      </c>
      <c r="S1200" s="3"/>
      <c r="T1200" s="1">
        <v>45421</v>
      </c>
      <c r="U1200" s="1">
        <v>45421</v>
      </c>
      <c r="V1200" s="3" t="s">
        <v>249</v>
      </c>
      <c r="W1200" t="s">
        <v>64</v>
      </c>
      <c r="X1200" t="s">
        <v>64</v>
      </c>
    </row>
    <row r="1201" spans="1:24" x14ac:dyDescent="0.25">
      <c r="A1201" s="3" t="s">
        <v>2867</v>
      </c>
      <c r="B1201" s="3" t="s">
        <v>1482</v>
      </c>
      <c r="C1201" s="3" t="s">
        <v>933</v>
      </c>
      <c r="E1201" s="1">
        <v>45421</v>
      </c>
      <c r="F1201" s="1">
        <v>45421</v>
      </c>
      <c r="G1201" s="1"/>
      <c r="H1201" s="1"/>
      <c r="I1201" s="1"/>
      <c r="J1201" s="1"/>
      <c r="K1201" s="1"/>
      <c r="L1201" s="1"/>
      <c r="M1201" s="1"/>
      <c r="N1201" s="1"/>
      <c r="O1201" s="1">
        <v>45427</v>
      </c>
      <c r="P1201" s="3"/>
      <c r="Q1201" s="3" t="s">
        <v>6</v>
      </c>
      <c r="R1201" t="s">
        <v>6</v>
      </c>
      <c r="S1201" s="3"/>
      <c r="T1201" s="1">
        <v>45421</v>
      </c>
      <c r="U1201" s="1">
        <v>45421</v>
      </c>
      <c r="V1201" s="3" t="s">
        <v>249</v>
      </c>
      <c r="W1201" t="s">
        <v>64</v>
      </c>
      <c r="X1201" t="s">
        <v>64</v>
      </c>
    </row>
    <row r="1202" spans="1:24" x14ac:dyDescent="0.25">
      <c r="A1202" s="3" t="s">
        <v>2471</v>
      </c>
      <c r="B1202" s="3" t="s">
        <v>1478</v>
      </c>
      <c r="C1202" s="3" t="s">
        <v>89</v>
      </c>
      <c r="E1202" s="1">
        <v>45420</v>
      </c>
      <c r="F1202" s="1"/>
      <c r="G1202" s="1"/>
      <c r="H1202" s="1"/>
      <c r="I1202" s="1"/>
      <c r="J1202" s="1"/>
      <c r="K1202" s="1"/>
      <c r="L1202" s="1"/>
      <c r="M1202" s="1"/>
      <c r="N1202" s="1"/>
      <c r="O1202" s="1">
        <v>45432</v>
      </c>
      <c r="P1202" s="3"/>
      <c r="Q1202" s="3" t="s">
        <v>1340</v>
      </c>
      <c r="R1202" t="s">
        <v>5</v>
      </c>
      <c r="S1202" s="3"/>
      <c r="T1202" s="1">
        <v>45420</v>
      </c>
      <c r="U1202" s="1">
        <v>45420</v>
      </c>
      <c r="V1202" s="3" t="s">
        <v>249</v>
      </c>
      <c r="W1202" t="s">
        <v>64</v>
      </c>
      <c r="X1202" t="s">
        <v>64</v>
      </c>
    </row>
    <row r="1203" spans="1:24" x14ac:dyDescent="0.25">
      <c r="A1203" s="3" t="s">
        <v>2472</v>
      </c>
      <c r="B1203" s="3" t="s">
        <v>1479</v>
      </c>
      <c r="C1203" s="3" t="s">
        <v>89</v>
      </c>
      <c r="E1203" s="1">
        <v>45420</v>
      </c>
      <c r="F1203" s="1"/>
      <c r="G1203" s="1"/>
      <c r="H1203" s="1"/>
      <c r="I1203" s="1"/>
      <c r="J1203" s="1"/>
      <c r="K1203" s="1"/>
      <c r="L1203" s="1"/>
      <c r="M1203" s="1"/>
      <c r="N1203" s="1"/>
      <c r="O1203" s="1">
        <v>45432</v>
      </c>
      <c r="P1203" s="3"/>
      <c r="Q1203" s="3" t="s">
        <v>1340</v>
      </c>
      <c r="R1203" t="s">
        <v>5</v>
      </c>
      <c r="S1203" s="3"/>
      <c r="T1203" s="1">
        <v>45420</v>
      </c>
      <c r="U1203" s="1">
        <v>45420</v>
      </c>
      <c r="V1203" s="3" t="s">
        <v>249</v>
      </c>
      <c r="W1203" t="s">
        <v>64</v>
      </c>
      <c r="X1203" t="s">
        <v>64</v>
      </c>
    </row>
    <row r="1204" spans="1:24" x14ac:dyDescent="0.25">
      <c r="A1204" s="3" t="s">
        <v>2473</v>
      </c>
      <c r="B1204" s="3" t="s">
        <v>1480</v>
      </c>
      <c r="C1204" s="3" t="s">
        <v>89</v>
      </c>
      <c r="E1204" s="1">
        <v>45420</v>
      </c>
      <c r="F1204" s="1"/>
      <c r="G1204" s="1"/>
      <c r="H1204" s="1"/>
      <c r="I1204" s="1"/>
      <c r="J1204" s="1"/>
      <c r="K1204" s="1"/>
      <c r="L1204" s="1"/>
      <c r="M1204" s="1"/>
      <c r="N1204" s="1"/>
      <c r="O1204" s="1">
        <v>45421</v>
      </c>
      <c r="P1204" s="3"/>
      <c r="Q1204" s="3" t="s">
        <v>1340</v>
      </c>
      <c r="R1204" t="s">
        <v>5</v>
      </c>
      <c r="S1204" s="3"/>
      <c r="T1204" s="1">
        <v>45420</v>
      </c>
      <c r="U1204" s="1">
        <v>45420</v>
      </c>
      <c r="V1204" s="3" t="s">
        <v>249</v>
      </c>
      <c r="W1204" t="s">
        <v>64</v>
      </c>
      <c r="X1204" t="s">
        <v>64</v>
      </c>
    </row>
    <row r="1205" spans="1:24" x14ac:dyDescent="0.25">
      <c r="A1205" s="3" t="s">
        <v>3242</v>
      </c>
      <c r="B1205" s="3" t="s">
        <v>1150</v>
      </c>
      <c r="C1205" s="3" t="s">
        <v>933</v>
      </c>
      <c r="E1205" s="1">
        <v>45419</v>
      </c>
      <c r="F1205" s="1">
        <v>45419</v>
      </c>
      <c r="G1205" s="1">
        <v>45419</v>
      </c>
      <c r="H1205" s="1"/>
      <c r="I1205" s="1"/>
      <c r="J1205" s="1"/>
      <c r="K1205" s="1"/>
      <c r="L1205" s="1"/>
      <c r="M1205" s="1"/>
      <c r="N1205" s="1"/>
      <c r="O1205" s="1">
        <v>45422</v>
      </c>
      <c r="P1205" s="3"/>
      <c r="Q1205" s="3" t="s">
        <v>7</v>
      </c>
      <c r="R1205" t="s">
        <v>6</v>
      </c>
      <c r="S1205" s="3"/>
      <c r="T1205" s="1">
        <v>45419</v>
      </c>
      <c r="U1205" s="1">
        <v>45419</v>
      </c>
      <c r="V1205" s="3" t="s">
        <v>249</v>
      </c>
      <c r="W1205" t="s">
        <v>64</v>
      </c>
      <c r="X1205" t="s">
        <v>64</v>
      </c>
    </row>
    <row r="1206" spans="1:24" x14ac:dyDescent="0.25">
      <c r="A1206" s="3" t="s">
        <v>2470</v>
      </c>
      <c r="B1206" s="3" t="s">
        <v>1476</v>
      </c>
      <c r="C1206" s="3" t="s">
        <v>89</v>
      </c>
      <c r="E1206" s="1">
        <v>45418</v>
      </c>
      <c r="F1206" s="1"/>
      <c r="G1206" s="1"/>
      <c r="H1206" s="1"/>
      <c r="I1206" s="1"/>
      <c r="J1206" s="1"/>
      <c r="K1206" s="1"/>
      <c r="L1206" s="1"/>
      <c r="M1206" s="1"/>
      <c r="N1206" s="1"/>
      <c r="O1206" s="1">
        <v>45419</v>
      </c>
      <c r="P1206" s="3"/>
      <c r="Q1206" s="3" t="s">
        <v>1340</v>
      </c>
      <c r="R1206" t="s">
        <v>5</v>
      </c>
      <c r="S1206" s="3"/>
      <c r="T1206" s="1">
        <v>45418</v>
      </c>
      <c r="U1206" s="1">
        <v>45418</v>
      </c>
      <c r="V1206" s="3" t="s">
        <v>249</v>
      </c>
      <c r="W1206" t="s">
        <v>64</v>
      </c>
      <c r="X1206" t="s">
        <v>64</v>
      </c>
    </row>
    <row r="1207" spans="1:24" x14ac:dyDescent="0.25">
      <c r="A1207" s="3" t="s">
        <v>2866</v>
      </c>
      <c r="B1207" s="3" t="s">
        <v>1477</v>
      </c>
      <c r="C1207" s="3" t="s">
        <v>933</v>
      </c>
      <c r="E1207" s="1">
        <v>45418</v>
      </c>
      <c r="F1207" s="1">
        <v>45418</v>
      </c>
      <c r="G1207" s="1"/>
      <c r="H1207" s="1"/>
      <c r="I1207" s="1"/>
      <c r="J1207" s="1"/>
      <c r="K1207" s="1"/>
      <c r="L1207" s="1"/>
      <c r="M1207" s="1"/>
      <c r="N1207" s="1"/>
      <c r="O1207" s="1">
        <v>45422</v>
      </c>
      <c r="P1207" s="3"/>
      <c r="Q1207" s="3" t="s">
        <v>6</v>
      </c>
      <c r="R1207" t="s">
        <v>6</v>
      </c>
      <c r="S1207" s="3"/>
      <c r="T1207" s="1">
        <v>45418</v>
      </c>
      <c r="U1207" s="1">
        <v>45418</v>
      </c>
      <c r="V1207" s="3" t="s">
        <v>249</v>
      </c>
      <c r="W1207" t="s">
        <v>64</v>
      </c>
      <c r="X1207" t="s">
        <v>64</v>
      </c>
    </row>
    <row r="1208" spans="1:24" x14ac:dyDescent="0.25">
      <c r="A1208" s="3" t="s">
        <v>3091</v>
      </c>
      <c r="B1208" s="3" t="s">
        <v>1475</v>
      </c>
      <c r="C1208" s="3" t="s">
        <v>89</v>
      </c>
      <c r="E1208" s="1">
        <v>45418</v>
      </c>
      <c r="F1208" s="1">
        <v>45419</v>
      </c>
      <c r="G1208" s="1"/>
      <c r="H1208" s="1"/>
      <c r="I1208" s="1"/>
      <c r="J1208" s="1"/>
      <c r="K1208" s="1"/>
      <c r="L1208" s="1"/>
      <c r="M1208" s="1"/>
      <c r="N1208" s="1"/>
      <c r="O1208" s="1">
        <v>45432</v>
      </c>
      <c r="P1208" s="3"/>
      <c r="Q1208" s="3" t="s">
        <v>6</v>
      </c>
      <c r="R1208" t="s">
        <v>6</v>
      </c>
      <c r="S1208" s="3"/>
      <c r="T1208" s="1">
        <v>45419</v>
      </c>
      <c r="U1208" s="1">
        <v>45418</v>
      </c>
      <c r="V1208" s="3" t="s">
        <v>249</v>
      </c>
      <c r="W1208" t="s">
        <v>64</v>
      </c>
      <c r="X1208" t="s">
        <v>64</v>
      </c>
    </row>
    <row r="1209" spans="1:24" x14ac:dyDescent="0.25">
      <c r="A1209" s="3" t="s">
        <v>3385</v>
      </c>
      <c r="B1209" s="3" t="s">
        <v>1148</v>
      </c>
      <c r="C1209" s="3" t="s">
        <v>89</v>
      </c>
      <c r="E1209" s="1">
        <v>45418</v>
      </c>
      <c r="F1209" s="1">
        <v>45418</v>
      </c>
      <c r="G1209" s="1">
        <v>45419</v>
      </c>
      <c r="H1209" s="1">
        <v>45419</v>
      </c>
      <c r="I1209" s="1"/>
      <c r="J1209" s="1"/>
      <c r="K1209" s="1"/>
      <c r="L1209" s="1"/>
      <c r="M1209" s="1"/>
      <c r="N1209" s="1"/>
      <c r="O1209" s="1">
        <v>45429</v>
      </c>
      <c r="P1209" s="3"/>
      <c r="Q1209" s="3" t="s">
        <v>8</v>
      </c>
      <c r="R1209" t="s">
        <v>6</v>
      </c>
      <c r="S1209" s="3"/>
      <c r="T1209" s="1">
        <v>45418</v>
      </c>
      <c r="U1209" s="1">
        <v>45419</v>
      </c>
      <c r="V1209" s="3" t="s">
        <v>249</v>
      </c>
      <c r="W1209" t="s">
        <v>64</v>
      </c>
      <c r="X1209" t="s">
        <v>64</v>
      </c>
    </row>
    <row r="1210" spans="1:24" x14ac:dyDescent="0.25">
      <c r="A1210" s="3" t="s">
        <v>3386</v>
      </c>
      <c r="B1210" s="3" t="s">
        <v>1149</v>
      </c>
      <c r="C1210" s="3" t="s">
        <v>89</v>
      </c>
      <c r="E1210" s="1">
        <v>45418</v>
      </c>
      <c r="F1210" s="1">
        <v>45418</v>
      </c>
      <c r="G1210" s="1">
        <v>45419</v>
      </c>
      <c r="H1210" s="1">
        <v>45427</v>
      </c>
      <c r="I1210" s="1"/>
      <c r="J1210" s="1"/>
      <c r="K1210" s="1"/>
      <c r="L1210" s="1"/>
      <c r="M1210" s="1"/>
      <c r="N1210" s="1"/>
      <c r="O1210" s="1">
        <v>45434</v>
      </c>
      <c r="P1210" s="3"/>
      <c r="Q1210" s="3" t="s">
        <v>8</v>
      </c>
      <c r="R1210" t="s">
        <v>6</v>
      </c>
      <c r="S1210" s="3"/>
      <c r="T1210" s="1">
        <v>45418</v>
      </c>
      <c r="U1210" s="1">
        <v>45419</v>
      </c>
      <c r="V1210" s="3" t="s">
        <v>249</v>
      </c>
      <c r="W1210" t="s">
        <v>64</v>
      </c>
      <c r="X1210" t="s">
        <v>63</v>
      </c>
    </row>
    <row r="1211" spans="1:24" x14ac:dyDescent="0.25">
      <c r="A1211" s="3" t="s">
        <v>3417</v>
      </c>
      <c r="B1211" s="3" t="s">
        <v>1140</v>
      </c>
      <c r="C1211" s="3" t="s">
        <v>89</v>
      </c>
      <c r="E1211" s="1">
        <v>45418</v>
      </c>
      <c r="F1211" s="1">
        <v>45418</v>
      </c>
      <c r="G1211" s="1">
        <v>45426</v>
      </c>
      <c r="H1211" s="1">
        <v>45427</v>
      </c>
      <c r="I1211" s="1">
        <v>45432</v>
      </c>
      <c r="J1211" s="1"/>
      <c r="K1211" s="1"/>
      <c r="L1211" s="1"/>
      <c r="M1211" s="1"/>
      <c r="N1211" s="1"/>
      <c r="O1211" s="1">
        <v>45435</v>
      </c>
      <c r="P1211" s="3"/>
      <c r="Q1211" s="3" t="s">
        <v>3</v>
      </c>
      <c r="R1211" t="s">
        <v>6</v>
      </c>
      <c r="S1211" s="3"/>
      <c r="T1211" s="1">
        <v>45418</v>
      </c>
      <c r="U1211" s="1">
        <v>45426</v>
      </c>
      <c r="V1211" s="3" t="s">
        <v>249</v>
      </c>
      <c r="W1211" t="s">
        <v>64</v>
      </c>
      <c r="X1211" t="s">
        <v>64</v>
      </c>
    </row>
    <row r="1212" spans="1:24" x14ac:dyDescent="0.25">
      <c r="A1212" s="3" t="s">
        <v>3505</v>
      </c>
      <c r="B1212" s="3" t="s">
        <v>1153</v>
      </c>
      <c r="C1212" s="3" t="s">
        <v>933</v>
      </c>
      <c r="D1212">
        <v>75911</v>
      </c>
      <c r="E1212" s="1">
        <v>45418</v>
      </c>
      <c r="F1212" s="1">
        <v>45418</v>
      </c>
      <c r="G1212" s="1">
        <v>45418</v>
      </c>
      <c r="H1212" s="1">
        <v>45419</v>
      </c>
      <c r="I1212" s="1">
        <v>45419</v>
      </c>
      <c r="J1212" s="1">
        <v>45418</v>
      </c>
      <c r="K1212" s="1"/>
      <c r="L1212" s="1"/>
      <c r="M1212" s="1"/>
      <c r="N1212" s="1"/>
      <c r="O1212" s="1">
        <v>45425</v>
      </c>
      <c r="P1212" s="3"/>
      <c r="Q1212" s="3" t="s">
        <v>4</v>
      </c>
      <c r="R1212" t="s">
        <v>6</v>
      </c>
      <c r="S1212" s="3"/>
      <c r="T1212" s="1">
        <v>45418</v>
      </c>
      <c r="U1212" s="1">
        <v>45418</v>
      </c>
      <c r="V1212" s="3" t="s">
        <v>249</v>
      </c>
      <c r="W1212" t="s">
        <v>64</v>
      </c>
      <c r="X1212" t="s">
        <v>64</v>
      </c>
    </row>
    <row r="1213" spans="1:24" x14ac:dyDescent="0.25">
      <c r="A1213" s="3" t="s">
        <v>3760</v>
      </c>
      <c r="B1213" s="3" t="s">
        <v>1154</v>
      </c>
      <c r="C1213" s="3" t="s">
        <v>933</v>
      </c>
      <c r="D1213">
        <v>46681</v>
      </c>
      <c r="E1213" s="1">
        <v>45418</v>
      </c>
      <c r="F1213" s="1">
        <v>45418</v>
      </c>
      <c r="G1213" s="1">
        <v>45418</v>
      </c>
      <c r="H1213" s="1">
        <v>45422</v>
      </c>
      <c r="I1213" s="1">
        <v>45427</v>
      </c>
      <c r="J1213" s="1">
        <v>45427</v>
      </c>
      <c r="K1213" s="1">
        <v>45427</v>
      </c>
      <c r="L1213" s="1">
        <v>45428</v>
      </c>
      <c r="M1213" s="1"/>
      <c r="N1213" s="1"/>
      <c r="O1213" s="1"/>
      <c r="P1213" s="3"/>
      <c r="Q1213" s="3" t="s">
        <v>41</v>
      </c>
      <c r="R1213" t="s">
        <v>6</v>
      </c>
      <c r="S1213" s="3"/>
      <c r="T1213" s="1">
        <v>45418</v>
      </c>
      <c r="U1213" s="1">
        <v>45418</v>
      </c>
      <c r="V1213" s="3" t="s">
        <v>249</v>
      </c>
      <c r="W1213" t="s">
        <v>64</v>
      </c>
      <c r="X1213" t="s">
        <v>64</v>
      </c>
    </row>
    <row r="1214" spans="1:24" x14ac:dyDescent="0.25">
      <c r="A1214" s="3" t="s">
        <v>2176</v>
      </c>
      <c r="B1214" s="3" t="s">
        <v>1472</v>
      </c>
      <c r="C1214" s="3" t="s">
        <v>89</v>
      </c>
      <c r="E1214" s="1">
        <v>45415</v>
      </c>
      <c r="F1214" s="1"/>
      <c r="G1214" s="1"/>
      <c r="H1214" s="1"/>
      <c r="I1214" s="1"/>
      <c r="J1214" s="1"/>
      <c r="K1214" s="1"/>
      <c r="L1214" s="1"/>
      <c r="M1214" s="1"/>
      <c r="N1214" s="1"/>
      <c r="O1214" s="1">
        <v>45415</v>
      </c>
      <c r="P1214" s="3"/>
      <c r="Q1214" s="3" t="s">
        <v>1340</v>
      </c>
      <c r="R1214" t="s">
        <v>5</v>
      </c>
      <c r="S1214" s="3"/>
      <c r="T1214" s="1">
        <v>45415</v>
      </c>
      <c r="U1214" s="1">
        <v>45415</v>
      </c>
      <c r="V1214" s="3" t="s">
        <v>249</v>
      </c>
      <c r="W1214" t="s">
        <v>64</v>
      </c>
      <c r="X1214" t="s">
        <v>64</v>
      </c>
    </row>
    <row r="1215" spans="1:24" x14ac:dyDescent="0.25">
      <c r="A1215" s="3" t="s">
        <v>2469</v>
      </c>
      <c r="B1215" s="3" t="s">
        <v>1473</v>
      </c>
      <c r="C1215" s="3" t="s">
        <v>89</v>
      </c>
      <c r="E1215" s="1">
        <v>45415</v>
      </c>
      <c r="F1215" s="1"/>
      <c r="G1215" s="1"/>
      <c r="H1215" s="1"/>
      <c r="I1215" s="1"/>
      <c r="J1215" s="1"/>
      <c r="K1215" s="1"/>
      <c r="L1215" s="1"/>
      <c r="M1215" s="1"/>
      <c r="N1215" s="1"/>
      <c r="O1215" s="1">
        <v>45422</v>
      </c>
      <c r="P1215" s="3"/>
      <c r="Q1215" s="3" t="s">
        <v>1340</v>
      </c>
      <c r="R1215" t="s">
        <v>5</v>
      </c>
      <c r="S1215" s="3"/>
      <c r="T1215" s="1">
        <v>45415</v>
      </c>
      <c r="U1215" s="1">
        <v>45415</v>
      </c>
      <c r="V1215" s="3" t="s">
        <v>249</v>
      </c>
      <c r="W1215" t="s">
        <v>64</v>
      </c>
      <c r="X1215" t="s">
        <v>64</v>
      </c>
    </row>
    <row r="1216" spans="1:24" x14ac:dyDescent="0.25">
      <c r="A1216" s="3" t="s">
        <v>2863</v>
      </c>
      <c r="B1216" s="3" t="s">
        <v>1471</v>
      </c>
      <c r="C1216" s="3" t="s">
        <v>933</v>
      </c>
      <c r="E1216" s="1">
        <v>45415</v>
      </c>
      <c r="F1216" s="1">
        <v>45415</v>
      </c>
      <c r="G1216" s="1"/>
      <c r="H1216" s="1"/>
      <c r="I1216" s="1"/>
      <c r="J1216" s="1"/>
      <c r="K1216" s="1"/>
      <c r="L1216" s="1"/>
      <c r="M1216" s="1"/>
      <c r="N1216" s="1"/>
      <c r="O1216" s="1">
        <v>45450</v>
      </c>
      <c r="P1216" s="3"/>
      <c r="Q1216" s="3" t="s">
        <v>6</v>
      </c>
      <c r="R1216" t="s">
        <v>6</v>
      </c>
      <c r="S1216" s="3"/>
      <c r="T1216" s="1">
        <v>45415</v>
      </c>
      <c r="U1216" s="1">
        <v>45415</v>
      </c>
      <c r="V1216" s="3" t="s">
        <v>249</v>
      </c>
      <c r="W1216" t="s">
        <v>63</v>
      </c>
      <c r="X1216" t="s">
        <v>64</v>
      </c>
    </row>
    <row r="1217" spans="1:24" x14ac:dyDescent="0.25">
      <c r="A1217" s="3" t="s">
        <v>2864</v>
      </c>
      <c r="B1217" s="3" t="s">
        <v>1474</v>
      </c>
      <c r="C1217" s="3" t="s">
        <v>933</v>
      </c>
      <c r="E1217" s="1">
        <v>45415</v>
      </c>
      <c r="F1217" s="1">
        <v>45415</v>
      </c>
      <c r="G1217" s="1"/>
      <c r="H1217" s="1"/>
      <c r="I1217" s="1"/>
      <c r="J1217" s="1"/>
      <c r="K1217" s="1"/>
      <c r="L1217" s="1"/>
      <c r="M1217" s="1"/>
      <c r="N1217" s="1"/>
      <c r="O1217" s="1">
        <v>45418</v>
      </c>
      <c r="P1217" s="3"/>
      <c r="Q1217" s="3" t="s">
        <v>6</v>
      </c>
      <c r="R1217" t="s">
        <v>6</v>
      </c>
      <c r="S1217" s="3"/>
      <c r="T1217" s="1">
        <v>45415</v>
      </c>
      <c r="U1217" s="1">
        <v>45415</v>
      </c>
      <c r="V1217" s="3" t="s">
        <v>249</v>
      </c>
      <c r="W1217" t="s">
        <v>64</v>
      </c>
      <c r="X1217" t="s">
        <v>64</v>
      </c>
    </row>
    <row r="1218" spans="1:24" x14ac:dyDescent="0.25">
      <c r="A1218" s="3" t="s">
        <v>2468</v>
      </c>
      <c r="B1218" s="3" t="s">
        <v>1469</v>
      </c>
      <c r="C1218" s="3" t="s">
        <v>89</v>
      </c>
      <c r="E1218" s="1">
        <v>45414</v>
      </c>
      <c r="F1218" s="1"/>
      <c r="G1218" s="1"/>
      <c r="H1218" s="1"/>
      <c r="I1218" s="1"/>
      <c r="J1218" s="1"/>
      <c r="K1218" s="1"/>
      <c r="L1218" s="1"/>
      <c r="M1218" s="1"/>
      <c r="N1218" s="1"/>
      <c r="O1218" s="1">
        <v>45426</v>
      </c>
      <c r="P1218" s="3"/>
      <c r="Q1218" s="3" t="s">
        <v>1340</v>
      </c>
      <c r="R1218" t="s">
        <v>5</v>
      </c>
      <c r="S1218" s="3"/>
      <c r="T1218" s="1">
        <v>45414</v>
      </c>
      <c r="U1218" s="1">
        <v>45414</v>
      </c>
      <c r="V1218" s="3" t="s">
        <v>249</v>
      </c>
      <c r="W1218" t="s">
        <v>64</v>
      </c>
      <c r="X1218" t="s">
        <v>64</v>
      </c>
    </row>
    <row r="1219" spans="1:24" x14ac:dyDescent="0.25">
      <c r="A1219" s="3" t="s">
        <v>2174</v>
      </c>
      <c r="B1219" s="3" t="s">
        <v>1470</v>
      </c>
      <c r="C1219" s="3" t="s">
        <v>89</v>
      </c>
      <c r="E1219" s="1">
        <v>45414</v>
      </c>
      <c r="F1219" s="1"/>
      <c r="G1219" s="1"/>
      <c r="H1219" s="1"/>
      <c r="I1219" s="1"/>
      <c r="J1219" s="1"/>
      <c r="K1219" s="1"/>
      <c r="L1219" s="1"/>
      <c r="M1219" s="1"/>
      <c r="N1219" s="1"/>
      <c r="O1219" s="1">
        <v>45414</v>
      </c>
      <c r="P1219" s="3"/>
      <c r="Q1219" s="3" t="s">
        <v>1340</v>
      </c>
      <c r="R1219" t="s">
        <v>5</v>
      </c>
      <c r="S1219" s="3"/>
      <c r="T1219" s="1">
        <v>45414</v>
      </c>
      <c r="U1219" s="1">
        <v>45414</v>
      </c>
      <c r="V1219" s="3" t="s">
        <v>249</v>
      </c>
      <c r="W1219" t="s">
        <v>64</v>
      </c>
      <c r="X1219" t="s">
        <v>64</v>
      </c>
    </row>
    <row r="1220" spans="1:24" x14ac:dyDescent="0.25">
      <c r="A1220" s="3" t="s">
        <v>3090</v>
      </c>
      <c r="B1220" s="3" t="s">
        <v>1468</v>
      </c>
      <c r="C1220" s="3" t="s">
        <v>89</v>
      </c>
      <c r="E1220" s="1">
        <v>45413</v>
      </c>
      <c r="F1220" s="1">
        <v>45413</v>
      </c>
      <c r="G1220" s="1"/>
      <c r="H1220" s="1"/>
      <c r="I1220" s="1"/>
      <c r="J1220" s="1"/>
      <c r="K1220" s="1"/>
      <c r="L1220" s="1"/>
      <c r="M1220" s="1"/>
      <c r="N1220" s="1"/>
      <c r="O1220" s="1">
        <v>45432</v>
      </c>
      <c r="P1220" s="3"/>
      <c r="Q1220" s="3" t="s">
        <v>6</v>
      </c>
      <c r="R1220" t="s">
        <v>6</v>
      </c>
      <c r="S1220" s="3"/>
      <c r="T1220" s="1">
        <v>45413</v>
      </c>
      <c r="U1220" s="1">
        <v>45413</v>
      </c>
      <c r="V1220" s="3" t="s">
        <v>249</v>
      </c>
      <c r="W1220" t="s">
        <v>64</v>
      </c>
      <c r="X1220" t="s">
        <v>64</v>
      </c>
    </row>
    <row r="1221" spans="1:24" x14ac:dyDescent="0.25">
      <c r="A1221" s="3" t="s">
        <v>3291</v>
      </c>
      <c r="B1221" s="3" t="s">
        <v>1132</v>
      </c>
      <c r="C1221" s="3" t="s">
        <v>933</v>
      </c>
      <c r="E1221" s="1">
        <v>45413</v>
      </c>
      <c r="F1221" s="1">
        <v>45413</v>
      </c>
      <c r="G1221" s="1">
        <v>45432</v>
      </c>
      <c r="H1221" s="1"/>
      <c r="I1221" s="1"/>
      <c r="J1221" s="1"/>
      <c r="K1221" s="1"/>
      <c r="L1221" s="1"/>
      <c r="M1221" s="1"/>
      <c r="N1221" s="1"/>
      <c r="O1221" s="1">
        <v>45441</v>
      </c>
      <c r="P1221" s="3"/>
      <c r="Q1221" s="3" t="s">
        <v>7</v>
      </c>
      <c r="R1221" t="s">
        <v>6</v>
      </c>
      <c r="S1221" s="3"/>
      <c r="T1221" s="1">
        <v>45413</v>
      </c>
      <c r="U1221" s="1">
        <v>45432</v>
      </c>
      <c r="V1221" s="3" t="s">
        <v>249</v>
      </c>
      <c r="W1221" t="s">
        <v>64</v>
      </c>
      <c r="X1221" t="s">
        <v>63</v>
      </c>
    </row>
    <row r="1222" spans="1:24" x14ac:dyDescent="0.25">
      <c r="A1222" s="3" t="s">
        <v>2862</v>
      </c>
      <c r="B1222" s="3" t="s">
        <v>1467</v>
      </c>
      <c r="C1222" s="3" t="s">
        <v>933</v>
      </c>
      <c r="E1222" s="1">
        <v>45412</v>
      </c>
      <c r="F1222" s="1">
        <v>45412</v>
      </c>
      <c r="G1222" s="1"/>
      <c r="H1222" s="1"/>
      <c r="I1222" s="1"/>
      <c r="J1222" s="1"/>
      <c r="K1222" s="1"/>
      <c r="L1222" s="1"/>
      <c r="M1222" s="1"/>
      <c r="N1222" s="1"/>
      <c r="O1222" s="1">
        <v>45413</v>
      </c>
      <c r="P1222" s="3"/>
      <c r="Q1222" s="3" t="s">
        <v>6</v>
      </c>
      <c r="R1222" t="s">
        <v>6</v>
      </c>
      <c r="S1222" s="3"/>
      <c r="T1222" s="1">
        <v>45412</v>
      </c>
      <c r="U1222" s="1">
        <v>45412</v>
      </c>
      <c r="V1222" s="3" t="s">
        <v>249</v>
      </c>
      <c r="W1222" t="s">
        <v>64</v>
      </c>
      <c r="X1222" t="s">
        <v>64</v>
      </c>
    </row>
    <row r="1223" spans="1:24" x14ac:dyDescent="0.25">
      <c r="A1223" s="3" t="s">
        <v>2463</v>
      </c>
      <c r="B1223" s="3" t="s">
        <v>1461</v>
      </c>
      <c r="C1223" s="3" t="s">
        <v>89</v>
      </c>
      <c r="E1223" s="1">
        <v>45411</v>
      </c>
      <c r="F1223" s="1"/>
      <c r="G1223" s="1"/>
      <c r="H1223" s="1"/>
      <c r="I1223" s="1"/>
      <c r="J1223" s="1"/>
      <c r="K1223" s="1"/>
      <c r="L1223" s="1"/>
      <c r="M1223" s="1"/>
      <c r="N1223" s="1"/>
      <c r="O1223" s="1">
        <v>45413</v>
      </c>
      <c r="P1223" s="3"/>
      <c r="Q1223" s="3" t="s">
        <v>1340</v>
      </c>
      <c r="R1223" t="s">
        <v>5</v>
      </c>
      <c r="S1223" s="3"/>
      <c r="T1223" s="1">
        <v>45411</v>
      </c>
      <c r="U1223" s="1">
        <v>45411</v>
      </c>
      <c r="V1223" s="3" t="s">
        <v>249</v>
      </c>
      <c r="W1223" t="s">
        <v>64</v>
      </c>
      <c r="X1223" t="s">
        <v>64</v>
      </c>
    </row>
    <row r="1224" spans="1:24" x14ac:dyDescent="0.25">
      <c r="A1224" s="3" t="s">
        <v>2464</v>
      </c>
      <c r="B1224" s="3" t="s">
        <v>1462</v>
      </c>
      <c r="C1224" s="3" t="s">
        <v>89</v>
      </c>
      <c r="E1224" s="1">
        <v>45411</v>
      </c>
      <c r="F1224" s="1"/>
      <c r="G1224" s="1"/>
      <c r="H1224" s="1"/>
      <c r="I1224" s="1"/>
      <c r="J1224" s="1"/>
      <c r="K1224" s="1"/>
      <c r="L1224" s="1"/>
      <c r="M1224" s="1"/>
      <c r="N1224" s="1"/>
      <c r="O1224" s="1">
        <v>45422</v>
      </c>
      <c r="P1224" s="3"/>
      <c r="Q1224" s="3" t="s">
        <v>1340</v>
      </c>
      <c r="R1224" t="s">
        <v>5</v>
      </c>
      <c r="S1224" s="3"/>
      <c r="T1224" s="1">
        <v>45411</v>
      </c>
      <c r="U1224" s="1">
        <v>45411</v>
      </c>
      <c r="V1224" s="3" t="s">
        <v>249</v>
      </c>
      <c r="W1224" t="s">
        <v>64</v>
      </c>
      <c r="X1224" t="s">
        <v>64</v>
      </c>
    </row>
    <row r="1225" spans="1:24" x14ac:dyDescent="0.25">
      <c r="A1225" s="3" t="s">
        <v>2465</v>
      </c>
      <c r="B1225" s="3" t="s">
        <v>1463</v>
      </c>
      <c r="C1225" s="3" t="s">
        <v>89</v>
      </c>
      <c r="E1225" s="1">
        <v>45411</v>
      </c>
      <c r="F1225" s="1"/>
      <c r="G1225" s="1"/>
      <c r="H1225" s="1"/>
      <c r="I1225" s="1"/>
      <c r="J1225" s="1"/>
      <c r="K1225" s="1"/>
      <c r="L1225" s="1"/>
      <c r="M1225" s="1"/>
      <c r="N1225" s="1"/>
      <c r="O1225" s="1">
        <v>45422</v>
      </c>
      <c r="P1225" s="3"/>
      <c r="Q1225" s="3" t="s">
        <v>1340</v>
      </c>
      <c r="R1225" t="s">
        <v>5</v>
      </c>
      <c r="S1225" s="3"/>
      <c r="T1225" s="1">
        <v>45411</v>
      </c>
      <c r="U1225" s="1">
        <v>45411</v>
      </c>
      <c r="V1225" s="3" t="s">
        <v>249</v>
      </c>
      <c r="W1225" t="s">
        <v>64</v>
      </c>
      <c r="X1225" t="s">
        <v>64</v>
      </c>
    </row>
    <row r="1226" spans="1:24" x14ac:dyDescent="0.25">
      <c r="A1226" s="3" t="s">
        <v>2172</v>
      </c>
      <c r="B1226" s="3" t="s">
        <v>1464</v>
      </c>
      <c r="C1226" s="3" t="s">
        <v>89</v>
      </c>
      <c r="E1226" s="1">
        <v>45411</v>
      </c>
      <c r="F1226" s="1"/>
      <c r="G1226" s="1"/>
      <c r="H1226" s="1"/>
      <c r="I1226" s="1"/>
      <c r="J1226" s="1"/>
      <c r="K1226" s="1"/>
      <c r="L1226" s="1"/>
      <c r="M1226" s="1"/>
      <c r="N1226" s="1"/>
      <c r="O1226" s="1">
        <v>45411</v>
      </c>
      <c r="P1226" s="3"/>
      <c r="Q1226" s="3" t="s">
        <v>1340</v>
      </c>
      <c r="R1226" t="s">
        <v>5</v>
      </c>
      <c r="S1226" s="3"/>
      <c r="T1226" s="1">
        <v>45411</v>
      </c>
      <c r="U1226" s="1">
        <v>45411</v>
      </c>
      <c r="V1226" s="3" t="s">
        <v>249</v>
      </c>
      <c r="W1226" t="s">
        <v>64</v>
      </c>
      <c r="X1226" t="s">
        <v>64</v>
      </c>
    </row>
    <row r="1227" spans="1:24" x14ac:dyDescent="0.25">
      <c r="A1227" s="3" t="s">
        <v>2466</v>
      </c>
      <c r="B1227" s="3" t="s">
        <v>1465</v>
      </c>
      <c r="C1227" s="3" t="s">
        <v>89</v>
      </c>
      <c r="E1227" s="1">
        <v>45411</v>
      </c>
      <c r="F1227" s="1"/>
      <c r="G1227" s="1"/>
      <c r="H1227" s="1"/>
      <c r="I1227" s="1"/>
      <c r="J1227" s="1"/>
      <c r="K1227" s="1"/>
      <c r="L1227" s="1"/>
      <c r="M1227" s="1"/>
      <c r="N1227" s="1"/>
      <c r="O1227" s="1">
        <v>45413</v>
      </c>
      <c r="P1227" s="3"/>
      <c r="Q1227" s="3" t="s">
        <v>1340</v>
      </c>
      <c r="R1227" t="s">
        <v>5</v>
      </c>
      <c r="S1227" s="3"/>
      <c r="T1227" s="1">
        <v>45411</v>
      </c>
      <c r="U1227" s="1">
        <v>45411</v>
      </c>
      <c r="V1227" s="3" t="s">
        <v>249</v>
      </c>
      <c r="W1227" t="s">
        <v>64</v>
      </c>
      <c r="X1227" t="s">
        <v>64</v>
      </c>
    </row>
    <row r="1228" spans="1:24" x14ac:dyDescent="0.25">
      <c r="A1228" s="3" t="s">
        <v>2467</v>
      </c>
      <c r="B1228" s="3" t="s">
        <v>1466</v>
      </c>
      <c r="C1228" s="3" t="s">
        <v>89</v>
      </c>
      <c r="E1228" s="1">
        <v>45411</v>
      </c>
      <c r="F1228" s="1"/>
      <c r="G1228" s="1"/>
      <c r="H1228" s="1"/>
      <c r="I1228" s="1"/>
      <c r="J1228" s="1"/>
      <c r="K1228" s="1"/>
      <c r="L1228" s="1"/>
      <c r="M1228" s="1"/>
      <c r="N1228" s="1"/>
      <c r="O1228" s="1">
        <v>45426</v>
      </c>
      <c r="P1228" s="3"/>
      <c r="Q1228" s="3" t="s">
        <v>1340</v>
      </c>
      <c r="R1228" t="s">
        <v>5</v>
      </c>
      <c r="S1228" s="3"/>
      <c r="T1228" s="1">
        <v>45411</v>
      </c>
      <c r="U1228" s="1">
        <v>45411</v>
      </c>
      <c r="V1228" s="3" t="s">
        <v>249</v>
      </c>
      <c r="W1228" t="s">
        <v>64</v>
      </c>
      <c r="X1228" t="s">
        <v>64</v>
      </c>
    </row>
    <row r="1229" spans="1:24" x14ac:dyDescent="0.25">
      <c r="A1229" s="3" t="s">
        <v>3089</v>
      </c>
      <c r="B1229" s="3" t="s">
        <v>1460</v>
      </c>
      <c r="C1229" s="3" t="s">
        <v>89</v>
      </c>
      <c r="E1229" s="1">
        <v>45411</v>
      </c>
      <c r="F1229" s="1">
        <v>45440</v>
      </c>
      <c r="G1229" s="1"/>
      <c r="H1229" s="1"/>
      <c r="I1229" s="1"/>
      <c r="J1229" s="1"/>
      <c r="K1229" s="1"/>
      <c r="L1229" s="1"/>
      <c r="M1229" s="1"/>
      <c r="N1229" s="1"/>
      <c r="O1229" s="1">
        <v>45461</v>
      </c>
      <c r="P1229" s="3"/>
      <c r="Q1229" s="3" t="s">
        <v>6</v>
      </c>
      <c r="R1229" t="s">
        <v>5</v>
      </c>
      <c r="S1229" s="3"/>
      <c r="T1229" s="1">
        <v>45411</v>
      </c>
      <c r="U1229" s="1">
        <v>45440</v>
      </c>
      <c r="V1229" s="3" t="s">
        <v>249</v>
      </c>
      <c r="W1229" t="s">
        <v>64</v>
      </c>
      <c r="X1229" t="s">
        <v>64</v>
      </c>
    </row>
    <row r="1230" spans="1:24" x14ac:dyDescent="0.25">
      <c r="A1230" s="3" t="s">
        <v>3243</v>
      </c>
      <c r="B1230" s="3" t="s">
        <v>1152</v>
      </c>
      <c r="C1230" s="3" t="s">
        <v>89</v>
      </c>
      <c r="E1230" s="1">
        <v>45411</v>
      </c>
      <c r="F1230" s="1">
        <v>45413</v>
      </c>
      <c r="G1230" s="1">
        <v>45418</v>
      </c>
      <c r="H1230" s="1"/>
      <c r="I1230" s="1"/>
      <c r="J1230" s="1"/>
      <c r="K1230" s="1"/>
      <c r="L1230" s="1"/>
      <c r="M1230" s="1"/>
      <c r="N1230" s="1"/>
      <c r="O1230" s="1">
        <v>45425</v>
      </c>
      <c r="P1230" s="3"/>
      <c r="Q1230" s="3" t="s">
        <v>7</v>
      </c>
      <c r="R1230" t="s">
        <v>5</v>
      </c>
      <c r="S1230" s="3"/>
      <c r="T1230" s="1">
        <v>45411</v>
      </c>
      <c r="U1230" s="1">
        <v>45418</v>
      </c>
      <c r="V1230" s="3" t="s">
        <v>249</v>
      </c>
      <c r="W1230" t="s">
        <v>64</v>
      </c>
      <c r="X1230" t="s">
        <v>64</v>
      </c>
    </row>
    <row r="1231" spans="1:24" x14ac:dyDescent="0.25">
      <c r="A1231" s="3" t="s">
        <v>3389</v>
      </c>
      <c r="B1231" s="3" t="s">
        <v>1157</v>
      </c>
      <c r="C1231" s="3" t="s">
        <v>933</v>
      </c>
      <c r="E1231" s="1">
        <v>45411</v>
      </c>
      <c r="F1231" s="1">
        <v>45411</v>
      </c>
      <c r="G1231" s="1">
        <v>45411</v>
      </c>
      <c r="H1231" s="1">
        <v>45411</v>
      </c>
      <c r="I1231" s="1"/>
      <c r="J1231" s="1"/>
      <c r="K1231" s="1"/>
      <c r="L1231" s="1"/>
      <c r="M1231" s="1"/>
      <c r="N1231" s="1"/>
      <c r="O1231" s="1">
        <v>45411</v>
      </c>
      <c r="P1231" s="3"/>
      <c r="Q1231" s="3" t="s">
        <v>8</v>
      </c>
      <c r="R1231" t="s">
        <v>6</v>
      </c>
      <c r="S1231" s="3"/>
      <c r="T1231" s="1">
        <v>45411</v>
      </c>
      <c r="U1231" s="1">
        <v>45411</v>
      </c>
      <c r="V1231" s="3" t="s">
        <v>249</v>
      </c>
      <c r="W1231" t="s">
        <v>64</v>
      </c>
      <c r="X1231" t="s">
        <v>64</v>
      </c>
    </row>
    <row r="1232" spans="1:24" x14ac:dyDescent="0.25">
      <c r="A1232" s="3" t="s">
        <v>2457</v>
      </c>
      <c r="B1232" s="3" t="s">
        <v>1453</v>
      </c>
      <c r="C1232" s="3" t="s">
        <v>89</v>
      </c>
      <c r="E1232" s="1">
        <v>45408</v>
      </c>
      <c r="F1232" s="1"/>
      <c r="G1232" s="1"/>
      <c r="H1232" s="1"/>
      <c r="I1232" s="1"/>
      <c r="J1232" s="1"/>
      <c r="K1232" s="1"/>
      <c r="L1232" s="1"/>
      <c r="M1232" s="1"/>
      <c r="N1232" s="1"/>
      <c r="O1232" s="1">
        <v>45411</v>
      </c>
      <c r="P1232" s="3"/>
      <c r="Q1232" s="3" t="s">
        <v>1340</v>
      </c>
      <c r="R1232" t="s">
        <v>5</v>
      </c>
      <c r="S1232" s="3"/>
      <c r="T1232" s="1">
        <v>45408</v>
      </c>
      <c r="U1232" s="1">
        <v>45408</v>
      </c>
      <c r="V1232" s="3" t="s">
        <v>249</v>
      </c>
      <c r="W1232" t="s">
        <v>64</v>
      </c>
      <c r="X1232" t="s">
        <v>64</v>
      </c>
    </row>
    <row r="1233" spans="1:24" x14ac:dyDescent="0.25">
      <c r="A1233" s="3" t="s">
        <v>2458</v>
      </c>
      <c r="B1233" s="3" t="s">
        <v>1454</v>
      </c>
      <c r="C1233" s="3" t="s">
        <v>89</v>
      </c>
      <c r="E1233" s="1">
        <v>45408</v>
      </c>
      <c r="F1233" s="1"/>
      <c r="G1233" s="1"/>
      <c r="H1233" s="1"/>
      <c r="I1233" s="1"/>
      <c r="J1233" s="1"/>
      <c r="K1233" s="1"/>
      <c r="L1233" s="1"/>
      <c r="M1233" s="1"/>
      <c r="N1233" s="1"/>
      <c r="O1233" s="1">
        <v>45415</v>
      </c>
      <c r="P1233" s="3"/>
      <c r="Q1233" s="3" t="s">
        <v>1340</v>
      </c>
      <c r="R1233" t="s">
        <v>5</v>
      </c>
      <c r="S1233" s="3"/>
      <c r="T1233" s="1">
        <v>45408</v>
      </c>
      <c r="U1233" s="1">
        <v>45408</v>
      </c>
      <c r="V1233" s="3" t="s">
        <v>249</v>
      </c>
      <c r="W1233" t="s">
        <v>64</v>
      </c>
      <c r="X1233" t="s">
        <v>64</v>
      </c>
    </row>
    <row r="1234" spans="1:24" x14ac:dyDescent="0.25">
      <c r="A1234" s="3" t="s">
        <v>2459</v>
      </c>
      <c r="B1234" s="3" t="s">
        <v>1455</v>
      </c>
      <c r="C1234" s="3" t="s">
        <v>89</v>
      </c>
      <c r="E1234" s="1">
        <v>45408</v>
      </c>
      <c r="F1234" s="1"/>
      <c r="G1234" s="1"/>
      <c r="H1234" s="1"/>
      <c r="I1234" s="1"/>
      <c r="J1234" s="1"/>
      <c r="K1234" s="1"/>
      <c r="L1234" s="1"/>
      <c r="M1234" s="1"/>
      <c r="N1234" s="1"/>
      <c r="O1234" s="1">
        <v>45411</v>
      </c>
      <c r="P1234" s="3"/>
      <c r="Q1234" s="3" t="s">
        <v>1340</v>
      </c>
      <c r="R1234" t="s">
        <v>5</v>
      </c>
      <c r="S1234" s="3"/>
      <c r="T1234" s="1">
        <v>45408</v>
      </c>
      <c r="U1234" s="1">
        <v>45408</v>
      </c>
      <c r="V1234" s="3" t="s">
        <v>249</v>
      </c>
      <c r="W1234" t="s">
        <v>64</v>
      </c>
      <c r="X1234" t="s">
        <v>64</v>
      </c>
    </row>
    <row r="1235" spans="1:24" x14ac:dyDescent="0.25">
      <c r="A1235" s="3" t="s">
        <v>2460</v>
      </c>
      <c r="B1235" s="3" t="s">
        <v>1457</v>
      </c>
      <c r="C1235" s="3" t="s">
        <v>89</v>
      </c>
      <c r="E1235" s="1">
        <v>45408</v>
      </c>
      <c r="F1235" s="1"/>
      <c r="G1235" s="1"/>
      <c r="H1235" s="1"/>
      <c r="I1235" s="1"/>
      <c r="J1235" s="1"/>
      <c r="K1235" s="1"/>
      <c r="L1235" s="1"/>
      <c r="M1235" s="1"/>
      <c r="N1235" s="1"/>
      <c r="O1235" s="1">
        <v>45419</v>
      </c>
      <c r="P1235" s="3"/>
      <c r="Q1235" s="3" t="s">
        <v>1340</v>
      </c>
      <c r="R1235" t="s">
        <v>5</v>
      </c>
      <c r="S1235" s="3"/>
      <c r="T1235" s="1">
        <v>45408</v>
      </c>
      <c r="U1235" s="1">
        <v>45408</v>
      </c>
      <c r="V1235" s="3" t="s">
        <v>249</v>
      </c>
      <c r="W1235" t="s">
        <v>64</v>
      </c>
      <c r="X1235" t="s">
        <v>64</v>
      </c>
    </row>
    <row r="1236" spans="1:24" x14ac:dyDescent="0.25">
      <c r="A1236" s="3" t="s">
        <v>2461</v>
      </c>
      <c r="B1236" s="3" t="s">
        <v>1458</v>
      </c>
      <c r="C1236" s="3" t="s">
        <v>89</v>
      </c>
      <c r="E1236" s="1">
        <v>45408</v>
      </c>
      <c r="F1236" s="1"/>
      <c r="G1236" s="1"/>
      <c r="H1236" s="1"/>
      <c r="I1236" s="1"/>
      <c r="J1236" s="1"/>
      <c r="K1236" s="1"/>
      <c r="L1236" s="1"/>
      <c r="M1236" s="1"/>
      <c r="N1236" s="1"/>
      <c r="O1236" s="1">
        <v>45419</v>
      </c>
      <c r="P1236" s="3"/>
      <c r="Q1236" s="3" t="s">
        <v>1340</v>
      </c>
      <c r="R1236" t="s">
        <v>5</v>
      </c>
      <c r="S1236" s="3"/>
      <c r="T1236" s="1">
        <v>45408</v>
      </c>
      <c r="U1236" s="1">
        <v>45408</v>
      </c>
      <c r="V1236" s="3" t="s">
        <v>249</v>
      </c>
      <c r="W1236" t="s">
        <v>64</v>
      </c>
      <c r="X1236" t="s">
        <v>64</v>
      </c>
    </row>
    <row r="1237" spans="1:24" x14ac:dyDescent="0.25">
      <c r="A1237" s="3" t="s">
        <v>2462</v>
      </c>
      <c r="B1237" s="3" t="s">
        <v>1459</v>
      </c>
      <c r="C1237" s="3" t="s">
        <v>89</v>
      </c>
      <c r="E1237" s="1">
        <v>45408</v>
      </c>
      <c r="F1237" s="1"/>
      <c r="G1237" s="1"/>
      <c r="H1237" s="1"/>
      <c r="I1237" s="1"/>
      <c r="J1237" s="1"/>
      <c r="K1237" s="1"/>
      <c r="L1237" s="1"/>
      <c r="M1237" s="1"/>
      <c r="N1237" s="1"/>
      <c r="O1237" s="1">
        <v>45413</v>
      </c>
      <c r="P1237" s="3"/>
      <c r="Q1237" s="3" t="s">
        <v>1340</v>
      </c>
      <c r="R1237" t="s">
        <v>5</v>
      </c>
      <c r="S1237" s="3"/>
      <c r="T1237" s="1">
        <v>45408</v>
      </c>
      <c r="U1237" s="1">
        <v>45408</v>
      </c>
      <c r="V1237" s="3" t="s">
        <v>249</v>
      </c>
      <c r="W1237" t="s">
        <v>64</v>
      </c>
      <c r="X1237" t="s">
        <v>64</v>
      </c>
    </row>
    <row r="1238" spans="1:24" x14ac:dyDescent="0.25">
      <c r="A1238" s="3" t="s">
        <v>3088</v>
      </c>
      <c r="B1238" s="3" t="s">
        <v>1456</v>
      </c>
      <c r="C1238" s="3" t="s">
        <v>89</v>
      </c>
      <c r="E1238" s="1">
        <v>45408</v>
      </c>
      <c r="F1238" s="1">
        <v>45411</v>
      </c>
      <c r="G1238" s="1"/>
      <c r="H1238" s="1"/>
      <c r="I1238" s="1"/>
      <c r="J1238" s="1"/>
      <c r="K1238" s="1"/>
      <c r="L1238" s="1"/>
      <c r="M1238" s="1"/>
      <c r="N1238" s="1"/>
      <c r="O1238" s="1">
        <v>45415</v>
      </c>
      <c r="P1238" s="3"/>
      <c r="Q1238" s="3" t="s">
        <v>6</v>
      </c>
      <c r="R1238" t="s">
        <v>6</v>
      </c>
      <c r="S1238" s="3"/>
      <c r="T1238" s="1">
        <v>45411</v>
      </c>
      <c r="U1238" s="1">
        <v>45408</v>
      </c>
      <c r="V1238" s="3" t="s">
        <v>249</v>
      </c>
      <c r="W1238" t="s">
        <v>64</v>
      </c>
      <c r="X1238" t="s">
        <v>64</v>
      </c>
    </row>
    <row r="1239" spans="1:24" x14ac:dyDescent="0.25">
      <c r="A1239" s="3" t="s">
        <v>3244</v>
      </c>
      <c r="B1239" s="3" t="s">
        <v>1155</v>
      </c>
      <c r="C1239" s="3" t="s">
        <v>89</v>
      </c>
      <c r="E1239" s="1">
        <v>45408</v>
      </c>
      <c r="F1239" s="1">
        <v>45415</v>
      </c>
      <c r="G1239" s="1">
        <v>45416</v>
      </c>
      <c r="H1239" s="1"/>
      <c r="I1239" s="1"/>
      <c r="J1239" s="1"/>
      <c r="K1239" s="1"/>
      <c r="L1239" s="1"/>
      <c r="M1239" s="1"/>
      <c r="N1239" s="1"/>
      <c r="O1239" s="1">
        <v>45483</v>
      </c>
      <c r="P1239" s="3"/>
      <c r="Q1239" s="3" t="s">
        <v>7</v>
      </c>
      <c r="R1239" t="s">
        <v>6</v>
      </c>
      <c r="S1239" s="3"/>
      <c r="T1239" s="1">
        <v>45415</v>
      </c>
      <c r="U1239" s="1">
        <v>45416</v>
      </c>
      <c r="V1239" s="3" t="s">
        <v>249</v>
      </c>
      <c r="W1239" t="s">
        <v>64</v>
      </c>
      <c r="X1239" t="s">
        <v>64</v>
      </c>
    </row>
    <row r="1240" spans="1:24" x14ac:dyDescent="0.25">
      <c r="A1240" s="3" t="s">
        <v>3758</v>
      </c>
      <c r="B1240" s="3" t="s">
        <v>1146</v>
      </c>
      <c r="C1240" s="3" t="s">
        <v>933</v>
      </c>
      <c r="D1240">
        <v>142099</v>
      </c>
      <c r="E1240" s="1">
        <v>45408</v>
      </c>
      <c r="F1240" s="1">
        <v>45408</v>
      </c>
      <c r="G1240" s="1">
        <v>45420</v>
      </c>
      <c r="H1240" s="1">
        <v>45420</v>
      </c>
      <c r="I1240" s="1">
        <v>45428</v>
      </c>
      <c r="J1240" s="1">
        <v>45428</v>
      </c>
      <c r="K1240" s="1">
        <v>45433</v>
      </c>
      <c r="L1240" s="1">
        <v>45434</v>
      </c>
      <c r="M1240" s="1"/>
      <c r="N1240" s="1"/>
      <c r="O1240" s="1"/>
      <c r="P1240" s="3"/>
      <c r="Q1240" s="3" t="s">
        <v>41</v>
      </c>
      <c r="R1240" t="s">
        <v>6</v>
      </c>
      <c r="S1240" s="3"/>
      <c r="T1240" s="1">
        <v>45408</v>
      </c>
      <c r="U1240" s="1">
        <v>45420</v>
      </c>
      <c r="V1240" s="3" t="s">
        <v>249</v>
      </c>
      <c r="W1240" t="s">
        <v>64</v>
      </c>
      <c r="X1240" t="s">
        <v>64</v>
      </c>
    </row>
    <row r="1241" spans="1:24" x14ac:dyDescent="0.25">
      <c r="A1241" s="3" t="s">
        <v>2456</v>
      </c>
      <c r="B1241" s="3" t="s">
        <v>1452</v>
      </c>
      <c r="C1241" s="3" t="s">
        <v>89</v>
      </c>
      <c r="E1241" s="1">
        <v>45406</v>
      </c>
      <c r="F1241" s="1"/>
      <c r="G1241" s="1"/>
      <c r="H1241" s="1"/>
      <c r="I1241" s="1"/>
      <c r="J1241" s="1"/>
      <c r="K1241" s="1"/>
      <c r="L1241" s="1"/>
      <c r="M1241" s="1"/>
      <c r="N1241" s="1"/>
      <c r="O1241" s="1">
        <v>45419</v>
      </c>
      <c r="P1241" s="3"/>
      <c r="Q1241" s="3" t="s">
        <v>1340</v>
      </c>
      <c r="R1241" t="s">
        <v>5</v>
      </c>
      <c r="S1241" s="3"/>
      <c r="T1241" s="1">
        <v>45406</v>
      </c>
      <c r="U1241" s="1">
        <v>45406</v>
      </c>
      <c r="V1241" s="3" t="s">
        <v>249</v>
      </c>
      <c r="W1241" t="s">
        <v>64</v>
      </c>
      <c r="X1241" t="s">
        <v>64</v>
      </c>
    </row>
    <row r="1242" spans="1:24" x14ac:dyDescent="0.25">
      <c r="A1242" s="3" t="s">
        <v>2860</v>
      </c>
      <c r="B1242" s="3" t="s">
        <v>1450</v>
      </c>
      <c r="C1242" s="3" t="s">
        <v>933</v>
      </c>
      <c r="E1242" s="1">
        <v>45406</v>
      </c>
      <c r="F1242" s="1">
        <v>45406</v>
      </c>
      <c r="G1242" s="1"/>
      <c r="H1242" s="1"/>
      <c r="I1242" s="1"/>
      <c r="J1242" s="1"/>
      <c r="K1242" s="1"/>
      <c r="L1242" s="1"/>
      <c r="M1242" s="1"/>
      <c r="N1242" s="1"/>
      <c r="O1242" s="1">
        <v>45450</v>
      </c>
      <c r="P1242" s="3"/>
      <c r="Q1242" s="3" t="s">
        <v>6</v>
      </c>
      <c r="R1242" t="s">
        <v>6</v>
      </c>
      <c r="S1242" s="3"/>
      <c r="T1242" s="1">
        <v>45406</v>
      </c>
      <c r="U1242" s="1">
        <v>45406</v>
      </c>
      <c r="V1242" s="3" t="s">
        <v>249</v>
      </c>
      <c r="W1242" t="s">
        <v>64</v>
      </c>
      <c r="X1242" t="s">
        <v>64</v>
      </c>
    </row>
    <row r="1243" spans="1:24" x14ac:dyDescent="0.25">
      <c r="A1243" s="3" t="s">
        <v>2861</v>
      </c>
      <c r="B1243" s="3" t="s">
        <v>1451</v>
      </c>
      <c r="C1243" s="3" t="s">
        <v>933</v>
      </c>
      <c r="E1243" s="1">
        <v>45406</v>
      </c>
      <c r="F1243" s="1">
        <v>45406</v>
      </c>
      <c r="G1243" s="1"/>
      <c r="H1243" s="1"/>
      <c r="I1243" s="1"/>
      <c r="J1243" s="1"/>
      <c r="K1243" s="1"/>
      <c r="L1243" s="1"/>
      <c r="M1243" s="1"/>
      <c r="N1243" s="1"/>
      <c r="O1243" s="1">
        <v>45450</v>
      </c>
      <c r="P1243" s="3"/>
      <c r="Q1243" s="3" t="s">
        <v>6</v>
      </c>
      <c r="R1243" t="s">
        <v>6</v>
      </c>
      <c r="S1243" s="3"/>
      <c r="T1243" s="1">
        <v>45406</v>
      </c>
      <c r="U1243" s="1">
        <v>45406</v>
      </c>
      <c r="V1243" s="3" t="s">
        <v>249</v>
      </c>
      <c r="W1243" t="s">
        <v>64</v>
      </c>
      <c r="X1243" t="s">
        <v>64</v>
      </c>
    </row>
    <row r="1244" spans="1:24" x14ac:dyDescent="0.25">
      <c r="A1244" s="3" t="s">
        <v>2453</v>
      </c>
      <c r="B1244" s="3" t="s">
        <v>1445</v>
      </c>
      <c r="C1244" s="3" t="s">
        <v>89</v>
      </c>
      <c r="E1244" s="1">
        <v>45405</v>
      </c>
      <c r="F1244" s="1"/>
      <c r="G1244" s="1"/>
      <c r="H1244" s="1"/>
      <c r="I1244" s="1"/>
      <c r="J1244" s="1"/>
      <c r="K1244" s="1"/>
      <c r="L1244" s="1"/>
      <c r="M1244" s="1"/>
      <c r="N1244" s="1"/>
      <c r="O1244" s="1">
        <v>45413</v>
      </c>
      <c r="P1244" s="3"/>
      <c r="Q1244" s="3" t="s">
        <v>1340</v>
      </c>
      <c r="R1244" t="s">
        <v>5</v>
      </c>
      <c r="S1244" s="3"/>
      <c r="T1244" s="1">
        <v>45405</v>
      </c>
      <c r="U1244" s="1">
        <v>45405</v>
      </c>
      <c r="V1244" s="3" t="s">
        <v>249</v>
      </c>
      <c r="W1244" t="s">
        <v>64</v>
      </c>
      <c r="X1244" t="s">
        <v>64</v>
      </c>
    </row>
    <row r="1245" spans="1:24" x14ac:dyDescent="0.25">
      <c r="A1245" s="3" t="s">
        <v>2170</v>
      </c>
      <c r="B1245" s="3" t="s">
        <v>1446</v>
      </c>
      <c r="C1245" s="3" t="s">
        <v>89</v>
      </c>
      <c r="E1245" s="1">
        <v>45405</v>
      </c>
      <c r="F1245" s="1"/>
      <c r="G1245" s="1"/>
      <c r="H1245" s="1"/>
      <c r="I1245" s="1"/>
      <c r="J1245" s="1"/>
      <c r="K1245" s="1"/>
      <c r="L1245" s="1"/>
      <c r="M1245" s="1"/>
      <c r="N1245" s="1"/>
      <c r="O1245" s="1">
        <v>45405</v>
      </c>
      <c r="P1245" s="3"/>
      <c r="Q1245" s="3" t="s">
        <v>1340</v>
      </c>
      <c r="R1245" t="s">
        <v>5</v>
      </c>
      <c r="S1245" s="3"/>
      <c r="T1245" s="1">
        <v>45405</v>
      </c>
      <c r="U1245" s="1">
        <v>45405</v>
      </c>
      <c r="V1245" s="3" t="s">
        <v>249</v>
      </c>
      <c r="W1245" t="s">
        <v>64</v>
      </c>
      <c r="X1245" t="s">
        <v>64</v>
      </c>
    </row>
    <row r="1246" spans="1:24" x14ac:dyDescent="0.25">
      <c r="A1246" s="3" t="s">
        <v>2455</v>
      </c>
      <c r="B1246" s="3" t="s">
        <v>1447</v>
      </c>
      <c r="C1246" s="3" t="s">
        <v>89</v>
      </c>
      <c r="E1246" s="1">
        <v>45405</v>
      </c>
      <c r="F1246" s="1"/>
      <c r="G1246" s="1"/>
      <c r="H1246" s="1"/>
      <c r="I1246" s="1"/>
      <c r="J1246" s="1"/>
      <c r="K1246" s="1"/>
      <c r="L1246" s="1"/>
      <c r="M1246" s="1"/>
      <c r="N1246" s="1"/>
      <c r="O1246" s="1">
        <v>45419</v>
      </c>
      <c r="P1246" s="3"/>
      <c r="Q1246" s="3" t="s">
        <v>1340</v>
      </c>
      <c r="R1246" t="s">
        <v>5</v>
      </c>
      <c r="S1246" s="3"/>
      <c r="T1246" s="1">
        <v>45405</v>
      </c>
      <c r="U1246" s="1">
        <v>45405</v>
      </c>
      <c r="V1246" s="3" t="s">
        <v>249</v>
      </c>
      <c r="W1246" t="s">
        <v>64</v>
      </c>
      <c r="X1246" t="s">
        <v>64</v>
      </c>
    </row>
    <row r="1247" spans="1:24" x14ac:dyDescent="0.25">
      <c r="A1247" s="3" t="s">
        <v>3086</v>
      </c>
      <c r="B1247" s="3" t="s">
        <v>1448</v>
      </c>
      <c r="C1247" s="3" t="s">
        <v>89</v>
      </c>
      <c r="E1247" s="1">
        <v>45405</v>
      </c>
      <c r="F1247" s="1">
        <v>45406</v>
      </c>
      <c r="G1247" s="1"/>
      <c r="H1247" s="1"/>
      <c r="I1247" s="1"/>
      <c r="J1247" s="1"/>
      <c r="K1247" s="1"/>
      <c r="L1247" s="1"/>
      <c r="M1247" s="1"/>
      <c r="N1247" s="1"/>
      <c r="O1247" s="1">
        <v>45432</v>
      </c>
      <c r="P1247" s="3"/>
      <c r="Q1247" s="3" t="s">
        <v>6</v>
      </c>
      <c r="R1247" t="s">
        <v>6</v>
      </c>
      <c r="S1247" s="3"/>
      <c r="T1247" s="1">
        <v>45406</v>
      </c>
      <c r="U1247" s="1">
        <v>45405</v>
      </c>
      <c r="V1247" s="3" t="s">
        <v>249</v>
      </c>
      <c r="W1247" t="s">
        <v>64</v>
      </c>
      <c r="X1247" t="s">
        <v>64</v>
      </c>
    </row>
    <row r="1248" spans="1:24" x14ac:dyDescent="0.25">
      <c r="A1248" s="3" t="s">
        <v>3087</v>
      </c>
      <c r="B1248" s="3" t="s">
        <v>1449</v>
      </c>
      <c r="C1248" s="3" t="s">
        <v>89</v>
      </c>
      <c r="E1248" s="1">
        <v>45405</v>
      </c>
      <c r="F1248" s="1">
        <v>45405</v>
      </c>
      <c r="G1248" s="1"/>
      <c r="H1248" s="1"/>
      <c r="I1248" s="1"/>
      <c r="J1248" s="1"/>
      <c r="K1248" s="1"/>
      <c r="L1248" s="1"/>
      <c r="M1248" s="1"/>
      <c r="N1248" s="1"/>
      <c r="O1248" s="1">
        <v>45414</v>
      </c>
      <c r="P1248" s="3"/>
      <c r="Q1248" s="3" t="s">
        <v>6</v>
      </c>
      <c r="R1248" t="s">
        <v>6</v>
      </c>
      <c r="S1248" s="3"/>
      <c r="T1248" s="1">
        <v>45405</v>
      </c>
      <c r="U1248" s="1">
        <v>45405</v>
      </c>
      <c r="V1248" s="3" t="s">
        <v>249</v>
      </c>
      <c r="W1248" t="s">
        <v>64</v>
      </c>
      <c r="X1248" t="s">
        <v>64</v>
      </c>
    </row>
    <row r="1249" spans="1:24" x14ac:dyDescent="0.25">
      <c r="A1249" s="3" t="s">
        <v>3761</v>
      </c>
      <c r="B1249" s="3" t="s">
        <v>1160</v>
      </c>
      <c r="C1249" s="3" t="s">
        <v>933</v>
      </c>
      <c r="D1249">
        <v>136250</v>
      </c>
      <c r="E1249" s="1">
        <v>45405</v>
      </c>
      <c r="F1249" s="1">
        <v>45405</v>
      </c>
      <c r="G1249" s="1">
        <v>45405</v>
      </c>
      <c r="H1249" s="1">
        <v>45406</v>
      </c>
      <c r="I1249" s="1">
        <v>45406</v>
      </c>
      <c r="J1249" s="1">
        <v>45406</v>
      </c>
      <c r="K1249" s="1">
        <v>45411</v>
      </c>
      <c r="L1249" s="1">
        <v>45411</v>
      </c>
      <c r="M1249" s="1"/>
      <c r="N1249" s="1"/>
      <c r="O1249" s="1"/>
      <c r="P1249" s="3"/>
      <c r="Q1249" s="3" t="s">
        <v>41</v>
      </c>
      <c r="R1249" t="s">
        <v>6</v>
      </c>
      <c r="S1249" s="3"/>
      <c r="T1249" s="1">
        <v>45405</v>
      </c>
      <c r="U1249" s="1">
        <v>45405</v>
      </c>
      <c r="V1249" s="3" t="s">
        <v>249</v>
      </c>
      <c r="W1249" t="s">
        <v>64</v>
      </c>
      <c r="X1249" t="s">
        <v>64</v>
      </c>
    </row>
    <row r="1250" spans="1:24" x14ac:dyDescent="0.25">
      <c r="A1250" s="3" t="s">
        <v>2449</v>
      </c>
      <c r="B1250" s="3" t="s">
        <v>1442</v>
      </c>
      <c r="C1250" s="3" t="s">
        <v>89</v>
      </c>
      <c r="E1250" s="1">
        <v>45404</v>
      </c>
      <c r="F1250" s="1"/>
      <c r="G1250" s="1"/>
      <c r="H1250" s="1"/>
      <c r="I1250" s="1"/>
      <c r="J1250" s="1"/>
      <c r="K1250" s="1"/>
      <c r="L1250" s="1"/>
      <c r="M1250" s="1"/>
      <c r="N1250" s="1"/>
      <c r="O1250" s="1">
        <v>45411</v>
      </c>
      <c r="P1250" s="3"/>
      <c r="Q1250" s="3" t="s">
        <v>1340</v>
      </c>
      <c r="R1250" t="s">
        <v>5</v>
      </c>
      <c r="S1250" s="3"/>
      <c r="T1250" s="1">
        <v>45404</v>
      </c>
      <c r="U1250" s="1">
        <v>45404</v>
      </c>
      <c r="V1250" s="3" t="s">
        <v>249</v>
      </c>
      <c r="W1250" t="s">
        <v>64</v>
      </c>
      <c r="X1250" t="s">
        <v>64</v>
      </c>
    </row>
    <row r="1251" spans="1:24" x14ac:dyDescent="0.25">
      <c r="A1251" s="3" t="s">
        <v>2450</v>
      </c>
      <c r="B1251" s="3" t="s">
        <v>1443</v>
      </c>
      <c r="C1251" s="3" t="s">
        <v>89</v>
      </c>
      <c r="E1251" s="1">
        <v>45404</v>
      </c>
      <c r="F1251" s="1"/>
      <c r="G1251" s="1"/>
      <c r="H1251" s="1"/>
      <c r="I1251" s="1"/>
      <c r="J1251" s="1"/>
      <c r="K1251" s="1"/>
      <c r="L1251" s="1"/>
      <c r="M1251" s="1"/>
      <c r="N1251" s="1"/>
      <c r="O1251" s="1">
        <v>45408</v>
      </c>
      <c r="P1251" s="3"/>
      <c r="Q1251" s="3" t="s">
        <v>1340</v>
      </c>
      <c r="R1251" t="s">
        <v>5</v>
      </c>
      <c r="S1251" s="3"/>
      <c r="T1251" s="1">
        <v>45404</v>
      </c>
      <c r="U1251" s="1">
        <v>45404</v>
      </c>
      <c r="V1251" s="3" t="s">
        <v>249</v>
      </c>
      <c r="W1251" t="s">
        <v>64</v>
      </c>
      <c r="X1251" t="s">
        <v>64</v>
      </c>
    </row>
    <row r="1252" spans="1:24" x14ac:dyDescent="0.25">
      <c r="A1252" s="3" t="s">
        <v>2452</v>
      </c>
      <c r="B1252" s="3" t="s">
        <v>1444</v>
      </c>
      <c r="C1252" s="3" t="s">
        <v>89</v>
      </c>
      <c r="E1252" s="1">
        <v>45404</v>
      </c>
      <c r="F1252" s="1"/>
      <c r="G1252" s="1"/>
      <c r="H1252" s="1"/>
      <c r="I1252" s="1"/>
      <c r="J1252" s="1"/>
      <c r="K1252" s="1"/>
      <c r="L1252" s="1"/>
      <c r="M1252" s="1"/>
      <c r="N1252" s="1"/>
      <c r="O1252" s="1">
        <v>45405</v>
      </c>
      <c r="P1252" s="3"/>
      <c r="Q1252" s="3" t="s">
        <v>1340</v>
      </c>
      <c r="R1252" t="s">
        <v>5</v>
      </c>
      <c r="S1252" s="3"/>
      <c r="T1252" s="1">
        <v>45404</v>
      </c>
      <c r="U1252" s="1">
        <v>45404</v>
      </c>
      <c r="V1252" s="3" t="s">
        <v>249</v>
      </c>
      <c r="W1252" t="s">
        <v>64</v>
      </c>
      <c r="X1252" t="s">
        <v>64</v>
      </c>
    </row>
    <row r="1253" spans="1:24" x14ac:dyDescent="0.25">
      <c r="A1253" s="3" t="s">
        <v>3454</v>
      </c>
      <c r="B1253" s="3" t="s">
        <v>1159</v>
      </c>
      <c r="C1253" s="3" t="s">
        <v>933</v>
      </c>
      <c r="D1253">
        <v>13781</v>
      </c>
      <c r="E1253" s="1">
        <v>45404</v>
      </c>
      <c r="F1253" s="1">
        <v>45404</v>
      </c>
      <c r="G1253" s="1">
        <v>45405</v>
      </c>
      <c r="H1253" s="1">
        <v>45406</v>
      </c>
      <c r="I1253" s="1"/>
      <c r="J1253" s="1"/>
      <c r="K1253" s="1"/>
      <c r="L1253" s="1"/>
      <c r="M1253" s="1"/>
      <c r="N1253" s="1"/>
      <c r="O1253" s="1">
        <v>45407</v>
      </c>
      <c r="P1253" s="3"/>
      <c r="Q1253" s="3" t="s">
        <v>8</v>
      </c>
      <c r="R1253" t="s">
        <v>6</v>
      </c>
      <c r="S1253" s="3"/>
      <c r="T1253" s="1">
        <v>45404</v>
      </c>
      <c r="U1253" s="1">
        <v>45405</v>
      </c>
      <c r="V1253" s="3" t="s">
        <v>249</v>
      </c>
      <c r="W1253" t="s">
        <v>64</v>
      </c>
      <c r="X1253" t="s">
        <v>64</v>
      </c>
    </row>
    <row r="1254" spans="1:24" x14ac:dyDescent="0.25">
      <c r="A1254" s="3" t="s">
        <v>3762</v>
      </c>
      <c r="B1254" s="3" t="s">
        <v>1161</v>
      </c>
      <c r="C1254" s="3" t="s">
        <v>933</v>
      </c>
      <c r="D1254">
        <v>46681</v>
      </c>
      <c r="E1254" s="1">
        <v>45404</v>
      </c>
      <c r="F1254" s="1">
        <v>45404</v>
      </c>
      <c r="G1254" s="1">
        <v>45404</v>
      </c>
      <c r="H1254" s="1">
        <v>45411</v>
      </c>
      <c r="I1254" s="1">
        <v>45413</v>
      </c>
      <c r="J1254" s="1">
        <v>45413</v>
      </c>
      <c r="K1254" s="1">
        <v>45415</v>
      </c>
      <c r="L1254" s="1">
        <v>45415</v>
      </c>
      <c r="M1254" s="1"/>
      <c r="N1254" s="1"/>
      <c r="O1254" s="1"/>
      <c r="P1254" s="3"/>
      <c r="Q1254" s="3" t="s">
        <v>41</v>
      </c>
      <c r="R1254" t="s">
        <v>6</v>
      </c>
      <c r="S1254" s="3"/>
      <c r="T1254" s="1">
        <v>45404</v>
      </c>
      <c r="U1254" s="1">
        <v>45404</v>
      </c>
      <c r="V1254" s="3" t="s">
        <v>249</v>
      </c>
      <c r="W1254" t="s">
        <v>64</v>
      </c>
      <c r="X1254" t="s">
        <v>64</v>
      </c>
    </row>
    <row r="1255" spans="1:24" x14ac:dyDescent="0.25">
      <c r="A1255" s="3" t="s">
        <v>2425</v>
      </c>
      <c r="B1255" s="3" t="s">
        <v>1438</v>
      </c>
      <c r="C1255" s="3" t="s">
        <v>89</v>
      </c>
      <c r="E1255" s="1">
        <v>45401</v>
      </c>
      <c r="F1255" s="1"/>
      <c r="G1255" s="1"/>
      <c r="H1255" s="1"/>
      <c r="I1255" s="1"/>
      <c r="J1255" s="1"/>
      <c r="K1255" s="1"/>
      <c r="L1255" s="1"/>
      <c r="M1255" s="1"/>
      <c r="N1255" s="1"/>
      <c r="O1255" s="1">
        <v>45419</v>
      </c>
      <c r="P1255" s="3"/>
      <c r="Q1255" s="3" t="s">
        <v>1340</v>
      </c>
      <c r="R1255" t="s">
        <v>5</v>
      </c>
      <c r="S1255" s="3"/>
      <c r="T1255" s="1">
        <v>45401</v>
      </c>
      <c r="U1255" s="1">
        <v>45401</v>
      </c>
      <c r="V1255" s="3" t="s">
        <v>249</v>
      </c>
      <c r="W1255" t="s">
        <v>64</v>
      </c>
      <c r="X1255" t="s">
        <v>63</v>
      </c>
    </row>
    <row r="1256" spans="1:24" x14ac:dyDescent="0.25">
      <c r="A1256" s="3" t="s">
        <v>2856</v>
      </c>
      <c r="B1256" s="3" t="s">
        <v>1439</v>
      </c>
      <c r="C1256" s="3" t="s">
        <v>933</v>
      </c>
      <c r="E1256" s="1">
        <v>45401</v>
      </c>
      <c r="F1256" s="1">
        <v>45401</v>
      </c>
      <c r="G1256" s="1"/>
      <c r="H1256" s="1"/>
      <c r="I1256" s="1"/>
      <c r="J1256" s="1"/>
      <c r="K1256" s="1"/>
      <c r="L1256" s="1"/>
      <c r="M1256" s="1"/>
      <c r="N1256" s="1"/>
      <c r="O1256" s="1">
        <v>45413</v>
      </c>
      <c r="P1256" s="3"/>
      <c r="Q1256" s="3" t="s">
        <v>6</v>
      </c>
      <c r="R1256" t="s">
        <v>6</v>
      </c>
      <c r="S1256" s="3"/>
      <c r="T1256" s="1">
        <v>45401</v>
      </c>
      <c r="U1256" s="1">
        <v>45401</v>
      </c>
      <c r="V1256" s="3" t="s">
        <v>249</v>
      </c>
      <c r="W1256" t="s">
        <v>64</v>
      </c>
      <c r="X1256" t="s">
        <v>63</v>
      </c>
    </row>
    <row r="1257" spans="1:24" x14ac:dyDescent="0.25">
      <c r="A1257" s="3" t="s">
        <v>2857</v>
      </c>
      <c r="B1257" s="3" t="s">
        <v>1440</v>
      </c>
      <c r="C1257" s="3" t="s">
        <v>933</v>
      </c>
      <c r="E1257" s="1">
        <v>45401</v>
      </c>
      <c r="F1257" s="1">
        <v>45401</v>
      </c>
      <c r="G1257" s="1"/>
      <c r="H1257" s="1"/>
      <c r="I1257" s="1"/>
      <c r="J1257" s="1"/>
      <c r="K1257" s="1"/>
      <c r="L1257" s="1"/>
      <c r="M1257" s="1"/>
      <c r="N1257" s="1"/>
      <c r="O1257" s="1">
        <v>45412</v>
      </c>
      <c r="P1257" s="3"/>
      <c r="Q1257" s="3" t="s">
        <v>6</v>
      </c>
      <c r="R1257" t="s">
        <v>6</v>
      </c>
      <c r="S1257" s="3"/>
      <c r="T1257" s="1">
        <v>45401</v>
      </c>
      <c r="U1257" s="1">
        <v>45401</v>
      </c>
      <c r="V1257" s="3" t="s">
        <v>249</v>
      </c>
      <c r="W1257" t="s">
        <v>64</v>
      </c>
      <c r="X1257" t="s">
        <v>63</v>
      </c>
    </row>
    <row r="1258" spans="1:24" x14ac:dyDescent="0.25">
      <c r="A1258" s="3" t="s">
        <v>2859</v>
      </c>
      <c r="B1258" s="3" t="s">
        <v>1441</v>
      </c>
      <c r="C1258" s="3" t="s">
        <v>933</v>
      </c>
      <c r="E1258" s="1">
        <v>45401</v>
      </c>
      <c r="F1258" s="1">
        <v>45401</v>
      </c>
      <c r="G1258" s="1"/>
      <c r="H1258" s="1"/>
      <c r="I1258" s="1"/>
      <c r="J1258" s="1"/>
      <c r="K1258" s="1"/>
      <c r="L1258" s="1"/>
      <c r="M1258" s="1"/>
      <c r="N1258" s="1"/>
      <c r="O1258" s="1">
        <v>45412</v>
      </c>
      <c r="P1258" s="3"/>
      <c r="Q1258" s="3" t="s">
        <v>6</v>
      </c>
      <c r="R1258" t="s">
        <v>6</v>
      </c>
      <c r="S1258" s="3"/>
      <c r="T1258" s="1">
        <v>45401</v>
      </c>
      <c r="U1258" s="1">
        <v>45401</v>
      </c>
      <c r="V1258" s="3" t="s">
        <v>249</v>
      </c>
      <c r="W1258" t="s">
        <v>64</v>
      </c>
      <c r="X1258" t="s">
        <v>63</v>
      </c>
    </row>
    <row r="1259" spans="1:24" x14ac:dyDescent="0.25">
      <c r="A1259" s="3" t="s">
        <v>3063</v>
      </c>
      <c r="B1259" s="3" t="s">
        <v>1437</v>
      </c>
      <c r="C1259" s="3" t="s">
        <v>89</v>
      </c>
      <c r="E1259" s="1">
        <v>45401</v>
      </c>
      <c r="F1259" s="1">
        <v>45406</v>
      </c>
      <c r="G1259" s="1"/>
      <c r="H1259" s="1"/>
      <c r="I1259" s="1"/>
      <c r="J1259" s="1"/>
      <c r="K1259" s="1"/>
      <c r="L1259" s="1"/>
      <c r="M1259" s="1"/>
      <c r="N1259" s="1"/>
      <c r="O1259" s="1">
        <v>45461</v>
      </c>
      <c r="P1259" s="3"/>
      <c r="Q1259" s="3" t="s">
        <v>6</v>
      </c>
      <c r="R1259" t="s">
        <v>6</v>
      </c>
      <c r="S1259" s="3"/>
      <c r="T1259" s="1">
        <v>45406</v>
      </c>
      <c r="U1259" s="1">
        <v>45401</v>
      </c>
      <c r="V1259" s="3" t="s">
        <v>249</v>
      </c>
      <c r="W1259" t="s">
        <v>64</v>
      </c>
      <c r="X1259" t="s">
        <v>63</v>
      </c>
    </row>
    <row r="1260" spans="1:24" x14ac:dyDescent="0.25">
      <c r="A1260" s="3" t="s">
        <v>3375</v>
      </c>
      <c r="B1260" s="3" t="s">
        <v>1056</v>
      </c>
      <c r="C1260" s="3" t="s">
        <v>933</v>
      </c>
      <c r="E1260" s="1">
        <v>45401</v>
      </c>
      <c r="F1260" s="1">
        <v>45401</v>
      </c>
      <c r="G1260" s="1">
        <v>45509</v>
      </c>
      <c r="H1260" s="1">
        <v>45511</v>
      </c>
      <c r="I1260" s="1"/>
      <c r="J1260" s="1"/>
      <c r="K1260" s="1"/>
      <c r="L1260" s="1"/>
      <c r="M1260" s="1"/>
      <c r="N1260" s="1"/>
      <c r="O1260" s="1">
        <v>45518</v>
      </c>
      <c r="P1260" s="3"/>
      <c r="Q1260" s="3" t="s">
        <v>8</v>
      </c>
      <c r="R1260" t="s">
        <v>6</v>
      </c>
      <c r="S1260" s="3"/>
      <c r="T1260" s="1">
        <v>45401</v>
      </c>
      <c r="U1260" s="1">
        <v>45509</v>
      </c>
      <c r="V1260" s="3" t="s">
        <v>249</v>
      </c>
      <c r="W1260" t="s">
        <v>64</v>
      </c>
      <c r="X1260" t="s">
        <v>64</v>
      </c>
    </row>
    <row r="1261" spans="1:24" x14ac:dyDescent="0.25">
      <c r="A1261" s="3" t="s">
        <v>3419</v>
      </c>
      <c r="B1261" s="3" t="s">
        <v>1158</v>
      </c>
      <c r="C1261" s="3" t="s">
        <v>89</v>
      </c>
      <c r="E1261" s="1">
        <v>45401</v>
      </c>
      <c r="F1261" s="1">
        <v>45401</v>
      </c>
      <c r="G1261" s="1">
        <v>45405</v>
      </c>
      <c r="H1261" s="1">
        <v>45415</v>
      </c>
      <c r="I1261" s="1">
        <v>45419</v>
      </c>
      <c r="J1261" s="1"/>
      <c r="K1261" s="1"/>
      <c r="L1261" s="1"/>
      <c r="M1261" s="1"/>
      <c r="N1261" s="1"/>
      <c r="O1261" s="1">
        <v>45457</v>
      </c>
      <c r="P1261" s="3"/>
      <c r="Q1261" s="3" t="s">
        <v>3</v>
      </c>
      <c r="R1261" t="s">
        <v>6</v>
      </c>
      <c r="S1261" s="3"/>
      <c r="T1261" s="1">
        <v>45401</v>
      </c>
      <c r="U1261" s="1">
        <v>45405</v>
      </c>
      <c r="V1261" s="3" t="s">
        <v>249</v>
      </c>
      <c r="W1261" t="s">
        <v>64</v>
      </c>
      <c r="X1261" t="s">
        <v>64</v>
      </c>
    </row>
    <row r="1262" spans="1:24" x14ac:dyDescent="0.25">
      <c r="A1262" s="3" t="s">
        <v>3293</v>
      </c>
      <c r="B1262" s="3" t="s">
        <v>1164</v>
      </c>
      <c r="C1262" s="3" t="s">
        <v>933</v>
      </c>
      <c r="E1262" s="1">
        <v>45400</v>
      </c>
      <c r="F1262" s="1">
        <v>45400</v>
      </c>
      <c r="G1262" s="1">
        <v>45400</v>
      </c>
      <c r="H1262" s="1"/>
      <c r="I1262" s="1"/>
      <c r="J1262" s="1"/>
      <c r="K1262" s="1"/>
      <c r="L1262" s="1"/>
      <c r="M1262" s="1"/>
      <c r="N1262" s="1"/>
      <c r="O1262" s="1">
        <v>45406</v>
      </c>
      <c r="P1262" s="3"/>
      <c r="Q1262" s="3" t="s">
        <v>7</v>
      </c>
      <c r="R1262" t="s">
        <v>6</v>
      </c>
      <c r="S1262" s="3"/>
      <c r="T1262" s="1">
        <v>45400</v>
      </c>
      <c r="U1262" s="1">
        <v>45400</v>
      </c>
      <c r="V1262" s="3" t="s">
        <v>249</v>
      </c>
      <c r="W1262" t="s">
        <v>64</v>
      </c>
      <c r="X1262" t="s">
        <v>63</v>
      </c>
    </row>
    <row r="1263" spans="1:24" x14ac:dyDescent="0.25">
      <c r="A1263" s="3" t="s">
        <v>3763</v>
      </c>
      <c r="B1263" s="3" t="s">
        <v>1165</v>
      </c>
      <c r="C1263" s="3" t="s">
        <v>933</v>
      </c>
      <c r="D1263">
        <v>25059</v>
      </c>
      <c r="E1263" s="1">
        <v>45400</v>
      </c>
      <c r="F1263" s="1">
        <v>45400</v>
      </c>
      <c r="G1263" s="1">
        <v>45400</v>
      </c>
      <c r="H1263" s="1">
        <v>45405</v>
      </c>
      <c r="I1263" s="1">
        <v>45405</v>
      </c>
      <c r="J1263" s="1">
        <v>45405</v>
      </c>
      <c r="K1263" s="1">
        <v>45406</v>
      </c>
      <c r="L1263" s="1">
        <v>45406</v>
      </c>
      <c r="M1263" s="1"/>
      <c r="N1263" s="1"/>
      <c r="O1263" s="1"/>
      <c r="P1263" s="3"/>
      <c r="Q1263" s="3" t="s">
        <v>41</v>
      </c>
      <c r="R1263" t="s">
        <v>6</v>
      </c>
      <c r="S1263" s="3"/>
      <c r="T1263" s="1">
        <v>45400</v>
      </c>
      <c r="U1263" s="1">
        <v>45400</v>
      </c>
      <c r="V1263" s="3" t="s">
        <v>249</v>
      </c>
      <c r="W1263" t="s">
        <v>64</v>
      </c>
      <c r="X1263" t="s">
        <v>64</v>
      </c>
    </row>
    <row r="1264" spans="1:24" x14ac:dyDescent="0.25">
      <c r="A1264" s="3" t="s">
        <v>2854</v>
      </c>
      <c r="B1264" s="3" t="s">
        <v>1436</v>
      </c>
      <c r="C1264" s="3" t="s">
        <v>933</v>
      </c>
      <c r="E1264" s="1">
        <v>45399</v>
      </c>
      <c r="F1264" s="1">
        <v>45399</v>
      </c>
      <c r="G1264" s="1"/>
      <c r="H1264" s="1"/>
      <c r="I1264" s="1"/>
      <c r="J1264" s="1"/>
      <c r="K1264" s="1"/>
      <c r="L1264" s="1"/>
      <c r="M1264" s="1"/>
      <c r="N1264" s="1"/>
      <c r="O1264" s="1">
        <v>45399</v>
      </c>
      <c r="P1264" s="3"/>
      <c r="Q1264" s="3" t="s">
        <v>6</v>
      </c>
      <c r="R1264" t="s">
        <v>6</v>
      </c>
      <c r="S1264" s="3"/>
      <c r="T1264" s="1">
        <v>45399</v>
      </c>
      <c r="U1264" s="1">
        <v>45399</v>
      </c>
      <c r="V1264" s="3" t="s">
        <v>249</v>
      </c>
      <c r="W1264" t="s">
        <v>64</v>
      </c>
      <c r="X1264" t="s">
        <v>63</v>
      </c>
    </row>
    <row r="1265" spans="1:24" x14ac:dyDescent="0.25">
      <c r="A1265" s="3" t="s">
        <v>3246</v>
      </c>
      <c r="B1265" s="3" t="s">
        <v>1162</v>
      </c>
      <c r="C1265" s="3" t="s">
        <v>89</v>
      </c>
      <c r="E1265" s="1">
        <v>45399</v>
      </c>
      <c r="F1265" s="1">
        <v>45399</v>
      </c>
      <c r="G1265" s="1">
        <v>45400</v>
      </c>
      <c r="H1265" s="1"/>
      <c r="I1265" s="1"/>
      <c r="J1265" s="1"/>
      <c r="K1265" s="1"/>
      <c r="L1265" s="1"/>
      <c r="M1265" s="1"/>
      <c r="N1265" s="1"/>
      <c r="O1265" s="1">
        <v>45461</v>
      </c>
      <c r="P1265" s="3"/>
      <c r="Q1265" s="3" t="s">
        <v>7</v>
      </c>
      <c r="R1265" t="s">
        <v>6</v>
      </c>
      <c r="S1265" s="3"/>
      <c r="T1265" s="1">
        <v>45399</v>
      </c>
      <c r="U1265" s="1">
        <v>45400</v>
      </c>
      <c r="V1265" s="3" t="s">
        <v>249</v>
      </c>
      <c r="W1265" t="s">
        <v>64</v>
      </c>
      <c r="X1265" t="s">
        <v>64</v>
      </c>
    </row>
    <row r="1266" spans="1:24" x14ac:dyDescent="0.25">
      <c r="A1266" s="3" t="s">
        <v>3586</v>
      </c>
      <c r="B1266" s="3" t="s">
        <v>1163</v>
      </c>
      <c r="C1266" s="3" t="s">
        <v>89</v>
      </c>
      <c r="D1266">
        <v>76690</v>
      </c>
      <c r="E1266" s="1">
        <v>45399</v>
      </c>
      <c r="F1266" s="1">
        <v>45399</v>
      </c>
      <c r="G1266" s="1">
        <v>45400</v>
      </c>
      <c r="H1266" s="1">
        <v>45401</v>
      </c>
      <c r="I1266" s="1">
        <v>45404</v>
      </c>
      <c r="J1266" s="1">
        <v>45412</v>
      </c>
      <c r="K1266" s="1">
        <v>45421</v>
      </c>
      <c r="L1266" s="1">
        <v>45421</v>
      </c>
      <c r="M1266" s="1"/>
      <c r="N1266" s="1"/>
      <c r="O1266" s="1"/>
      <c r="P1266" s="3"/>
      <c r="Q1266" s="3" t="s">
        <v>41</v>
      </c>
      <c r="R1266" t="s">
        <v>6</v>
      </c>
      <c r="S1266" s="3"/>
      <c r="T1266" s="1">
        <v>45399</v>
      </c>
      <c r="U1266" s="1">
        <v>45400</v>
      </c>
      <c r="V1266" s="3" t="s">
        <v>249</v>
      </c>
      <c r="W1266" t="s">
        <v>64</v>
      </c>
      <c r="X1266" t="s">
        <v>64</v>
      </c>
    </row>
    <row r="1267" spans="1:24" x14ac:dyDescent="0.25">
      <c r="A1267" s="3" t="s">
        <v>3062</v>
      </c>
      <c r="B1267" s="3" t="s">
        <v>1435</v>
      </c>
      <c r="C1267" s="3" t="s">
        <v>89</v>
      </c>
      <c r="E1267" s="1">
        <v>45398</v>
      </c>
      <c r="F1267" s="1">
        <v>45398</v>
      </c>
      <c r="G1267" s="1"/>
      <c r="H1267" s="1"/>
      <c r="I1267" s="1"/>
      <c r="J1267" s="1"/>
      <c r="K1267" s="1"/>
      <c r="L1267" s="1"/>
      <c r="M1267" s="1"/>
      <c r="N1267" s="1"/>
      <c r="O1267" s="1">
        <v>45418</v>
      </c>
      <c r="P1267" s="3"/>
      <c r="Q1267" s="3" t="s">
        <v>6</v>
      </c>
      <c r="R1267" t="s">
        <v>6</v>
      </c>
      <c r="S1267" s="3"/>
      <c r="T1267" s="1">
        <v>45398</v>
      </c>
      <c r="U1267" s="1">
        <v>45398</v>
      </c>
      <c r="V1267" s="3" t="s">
        <v>249</v>
      </c>
      <c r="W1267" t="s">
        <v>64</v>
      </c>
      <c r="X1267" t="s">
        <v>63</v>
      </c>
    </row>
    <row r="1268" spans="1:24" x14ac:dyDescent="0.25">
      <c r="A1268" s="3" t="s">
        <v>3706</v>
      </c>
      <c r="B1268" s="3" t="s">
        <v>1166</v>
      </c>
      <c r="C1268" s="3" t="s">
        <v>933</v>
      </c>
      <c r="D1268">
        <v>28440</v>
      </c>
      <c r="E1268" s="1">
        <v>45398</v>
      </c>
      <c r="F1268" s="1">
        <v>45398</v>
      </c>
      <c r="G1268" s="1">
        <v>45398</v>
      </c>
      <c r="H1268" s="1">
        <v>45398</v>
      </c>
      <c r="I1268" s="1">
        <v>45405</v>
      </c>
      <c r="J1268" s="1">
        <v>45405</v>
      </c>
      <c r="K1268" s="1">
        <v>45406</v>
      </c>
      <c r="L1268" s="1">
        <v>45412</v>
      </c>
      <c r="M1268" s="1"/>
      <c r="N1268" s="1"/>
      <c r="O1268" s="1"/>
      <c r="P1268" s="3"/>
      <c r="Q1268" s="3" t="s">
        <v>41</v>
      </c>
      <c r="R1268" t="s">
        <v>6</v>
      </c>
      <c r="S1268" s="3"/>
      <c r="T1268" s="1">
        <v>45398</v>
      </c>
      <c r="U1268" s="1">
        <v>45398</v>
      </c>
      <c r="V1268" s="3" t="s">
        <v>249</v>
      </c>
      <c r="W1268" t="s">
        <v>64</v>
      </c>
      <c r="X1268" t="s">
        <v>63</v>
      </c>
    </row>
    <row r="1269" spans="1:24" x14ac:dyDescent="0.25">
      <c r="A1269" s="3" t="s">
        <v>3439</v>
      </c>
      <c r="B1269" s="3" t="s">
        <v>1131</v>
      </c>
      <c r="C1269" s="3" t="s">
        <v>933</v>
      </c>
      <c r="E1269" s="1">
        <v>45397</v>
      </c>
      <c r="F1269" s="1">
        <v>45398</v>
      </c>
      <c r="G1269" s="1">
        <v>45432</v>
      </c>
      <c r="H1269" s="1">
        <v>45436</v>
      </c>
      <c r="I1269" s="1">
        <v>45439</v>
      </c>
      <c r="J1269" s="1">
        <v>45439</v>
      </c>
      <c r="K1269" s="1"/>
      <c r="L1269" s="1"/>
      <c r="M1269" s="1"/>
      <c r="N1269" s="1"/>
      <c r="O1269" s="1">
        <v>45441</v>
      </c>
      <c r="P1269" s="3"/>
      <c r="Q1269" s="3" t="s">
        <v>4</v>
      </c>
      <c r="R1269" t="s">
        <v>6</v>
      </c>
      <c r="S1269" s="3"/>
      <c r="T1269" s="1">
        <v>45398</v>
      </c>
      <c r="U1269" s="1">
        <v>45432</v>
      </c>
      <c r="V1269" s="3" t="s">
        <v>249</v>
      </c>
      <c r="W1269" t="s">
        <v>64</v>
      </c>
      <c r="X1269" t="s">
        <v>64</v>
      </c>
    </row>
    <row r="1270" spans="1:24" x14ac:dyDescent="0.25">
      <c r="A1270" s="3" t="s">
        <v>3085</v>
      </c>
      <c r="B1270" s="3" t="s">
        <v>1434</v>
      </c>
      <c r="C1270" s="3" t="s">
        <v>89</v>
      </c>
      <c r="E1270" s="1">
        <v>45393</v>
      </c>
      <c r="F1270" s="1">
        <v>45393</v>
      </c>
      <c r="G1270" s="1"/>
      <c r="H1270" s="1"/>
      <c r="I1270" s="1"/>
      <c r="J1270" s="1"/>
      <c r="K1270" s="1"/>
      <c r="L1270" s="1"/>
      <c r="M1270" s="1"/>
      <c r="N1270" s="1"/>
      <c r="O1270" s="1">
        <v>45398</v>
      </c>
      <c r="P1270" s="3"/>
      <c r="Q1270" s="3" t="s">
        <v>6</v>
      </c>
      <c r="R1270" t="s">
        <v>6</v>
      </c>
      <c r="S1270" s="3"/>
      <c r="T1270" s="1">
        <v>45393</v>
      </c>
      <c r="U1270" s="1">
        <v>45393</v>
      </c>
      <c r="V1270" s="3" t="s">
        <v>249</v>
      </c>
      <c r="W1270" t="s">
        <v>64</v>
      </c>
      <c r="X1270" t="s">
        <v>64</v>
      </c>
    </row>
    <row r="1271" spans="1:24" x14ac:dyDescent="0.25">
      <c r="A1271" s="3" t="s">
        <v>3245</v>
      </c>
      <c r="B1271" s="3" t="s">
        <v>1156</v>
      </c>
      <c r="C1271" s="3" t="s">
        <v>933</v>
      </c>
      <c r="E1271" s="1">
        <v>45393</v>
      </c>
      <c r="F1271" s="1">
        <v>45393</v>
      </c>
      <c r="G1271" s="1">
        <v>45415</v>
      </c>
      <c r="H1271" s="1"/>
      <c r="I1271" s="1"/>
      <c r="J1271" s="1"/>
      <c r="K1271" s="1"/>
      <c r="L1271" s="1"/>
      <c r="M1271" s="1"/>
      <c r="N1271" s="1"/>
      <c r="O1271" s="1">
        <v>45415</v>
      </c>
      <c r="P1271" s="3"/>
      <c r="Q1271" s="3" t="s">
        <v>7</v>
      </c>
      <c r="R1271" t="s">
        <v>6</v>
      </c>
      <c r="S1271" s="3"/>
      <c r="T1271" s="1">
        <v>45393</v>
      </c>
      <c r="U1271" s="1">
        <v>45415</v>
      </c>
      <c r="V1271" s="3" t="s">
        <v>249</v>
      </c>
      <c r="W1271" t="s">
        <v>64</v>
      </c>
      <c r="X1271" t="s">
        <v>64</v>
      </c>
    </row>
    <row r="1272" spans="1:24" x14ac:dyDescent="0.25">
      <c r="A1272" s="3" t="s">
        <v>3247</v>
      </c>
      <c r="B1272" s="3" t="s">
        <v>1169</v>
      </c>
      <c r="C1272" s="3" t="s">
        <v>933</v>
      </c>
      <c r="E1272" s="1">
        <v>45393</v>
      </c>
      <c r="F1272" s="1">
        <v>45393</v>
      </c>
      <c r="G1272" s="1">
        <v>45394</v>
      </c>
      <c r="H1272" s="1"/>
      <c r="I1272" s="1"/>
      <c r="J1272" s="1"/>
      <c r="K1272" s="1"/>
      <c r="L1272" s="1"/>
      <c r="M1272" s="1"/>
      <c r="N1272" s="1"/>
      <c r="O1272" s="1">
        <v>45397</v>
      </c>
      <c r="P1272" s="3"/>
      <c r="Q1272" s="3" t="s">
        <v>7</v>
      </c>
      <c r="R1272" t="s">
        <v>6</v>
      </c>
      <c r="S1272" s="3"/>
      <c r="T1272" s="1">
        <v>45393</v>
      </c>
      <c r="U1272" s="1">
        <v>45394</v>
      </c>
      <c r="V1272" s="3" t="s">
        <v>249</v>
      </c>
      <c r="W1272" t="s">
        <v>64</v>
      </c>
      <c r="X1272" t="s">
        <v>64</v>
      </c>
    </row>
    <row r="1273" spans="1:24" x14ac:dyDescent="0.25">
      <c r="A1273" s="3" t="s">
        <v>3587</v>
      </c>
      <c r="B1273" s="3" t="s">
        <v>1162</v>
      </c>
      <c r="C1273" s="3" t="s">
        <v>89</v>
      </c>
      <c r="D1273">
        <v>83294</v>
      </c>
      <c r="E1273" s="1">
        <v>45393</v>
      </c>
      <c r="F1273" s="1">
        <v>45393</v>
      </c>
      <c r="G1273" s="1">
        <v>45397</v>
      </c>
      <c r="H1273" s="1">
        <v>45399</v>
      </c>
      <c r="I1273" s="1">
        <v>45401</v>
      </c>
      <c r="J1273" s="1">
        <v>45405</v>
      </c>
      <c r="K1273" s="1">
        <v>45406</v>
      </c>
      <c r="L1273" s="1">
        <v>45411</v>
      </c>
      <c r="M1273" s="1"/>
      <c r="N1273" s="1"/>
      <c r="O1273" s="1"/>
      <c r="P1273" s="3"/>
      <c r="Q1273" s="3" t="s">
        <v>41</v>
      </c>
      <c r="R1273" t="s">
        <v>6</v>
      </c>
      <c r="S1273" s="3"/>
      <c r="T1273" s="1">
        <v>45393</v>
      </c>
      <c r="U1273" s="1">
        <v>45397</v>
      </c>
      <c r="V1273" s="3" t="s">
        <v>249</v>
      </c>
      <c r="W1273" t="s">
        <v>64</v>
      </c>
      <c r="X1273" t="s">
        <v>64</v>
      </c>
    </row>
    <row r="1274" spans="1:24" x14ac:dyDescent="0.25">
      <c r="A1274" s="3" t="s">
        <v>3766</v>
      </c>
      <c r="B1274" s="3" t="s">
        <v>1170</v>
      </c>
      <c r="C1274" s="3" t="s">
        <v>933</v>
      </c>
      <c r="D1274">
        <v>26431</v>
      </c>
      <c r="E1274" s="1">
        <v>45393</v>
      </c>
      <c r="F1274" s="1">
        <v>45393</v>
      </c>
      <c r="G1274" s="1">
        <v>45394</v>
      </c>
      <c r="H1274" s="1">
        <v>45404</v>
      </c>
      <c r="I1274" s="1">
        <v>45406</v>
      </c>
      <c r="J1274" s="1">
        <v>45408</v>
      </c>
      <c r="K1274" s="1">
        <v>45411</v>
      </c>
      <c r="L1274" s="1">
        <v>45412</v>
      </c>
      <c r="M1274" s="1"/>
      <c r="N1274" s="1"/>
      <c r="O1274" s="1"/>
      <c r="P1274" s="3"/>
      <c r="Q1274" s="3" t="s">
        <v>41</v>
      </c>
      <c r="R1274" t="s">
        <v>6</v>
      </c>
      <c r="S1274" s="3"/>
      <c r="T1274" s="1">
        <v>45393</v>
      </c>
      <c r="U1274" s="1">
        <v>45394</v>
      </c>
      <c r="V1274" s="3" t="s">
        <v>249</v>
      </c>
      <c r="W1274" t="s">
        <v>64</v>
      </c>
      <c r="X1274" t="s">
        <v>64</v>
      </c>
    </row>
    <row r="1275" spans="1:24" x14ac:dyDescent="0.25">
      <c r="A1275" s="3" t="s">
        <v>3248</v>
      </c>
      <c r="B1275" s="3" t="s">
        <v>1172</v>
      </c>
      <c r="C1275" s="3" t="s">
        <v>933</v>
      </c>
      <c r="E1275" s="1">
        <v>45392</v>
      </c>
      <c r="F1275" s="1">
        <v>45392</v>
      </c>
      <c r="G1275" s="1">
        <v>45392</v>
      </c>
      <c r="H1275" s="1"/>
      <c r="I1275" s="1"/>
      <c r="J1275" s="1"/>
      <c r="K1275" s="1"/>
      <c r="L1275" s="1"/>
      <c r="M1275" s="1"/>
      <c r="N1275" s="1"/>
      <c r="O1275" s="1">
        <v>45404</v>
      </c>
      <c r="P1275" s="3"/>
      <c r="Q1275" s="3" t="s">
        <v>7</v>
      </c>
      <c r="R1275" t="s">
        <v>6</v>
      </c>
      <c r="S1275" s="3"/>
      <c r="T1275" s="1">
        <v>45392</v>
      </c>
      <c r="U1275" s="1">
        <v>45392</v>
      </c>
      <c r="V1275" s="3" t="s">
        <v>249</v>
      </c>
      <c r="W1275" t="s">
        <v>64</v>
      </c>
      <c r="X1275" t="s">
        <v>64</v>
      </c>
    </row>
    <row r="1276" spans="1:24" x14ac:dyDescent="0.25">
      <c r="A1276" s="3" t="s">
        <v>2447</v>
      </c>
      <c r="B1276" s="3" t="s">
        <v>1431</v>
      </c>
      <c r="C1276" s="3" t="s">
        <v>89</v>
      </c>
      <c r="E1276" s="1">
        <v>45391</v>
      </c>
      <c r="F1276" s="1"/>
      <c r="G1276" s="1"/>
      <c r="H1276" s="1"/>
      <c r="I1276" s="1"/>
      <c r="J1276" s="1"/>
      <c r="K1276" s="1"/>
      <c r="L1276" s="1"/>
      <c r="M1276" s="1"/>
      <c r="N1276" s="1"/>
      <c r="O1276" s="1">
        <v>45392</v>
      </c>
      <c r="P1276" s="3"/>
      <c r="Q1276" s="3" t="s">
        <v>1340</v>
      </c>
      <c r="R1276" t="s">
        <v>5</v>
      </c>
      <c r="S1276" s="3"/>
      <c r="T1276" s="1">
        <v>45391</v>
      </c>
      <c r="U1276" s="1">
        <v>45391</v>
      </c>
      <c r="V1276" s="3" t="s">
        <v>249</v>
      </c>
      <c r="W1276" t="s">
        <v>64</v>
      </c>
      <c r="X1276" t="s">
        <v>64</v>
      </c>
    </row>
    <row r="1277" spans="1:24" x14ac:dyDescent="0.25">
      <c r="A1277" s="3" t="s">
        <v>2448</v>
      </c>
      <c r="B1277" s="3" t="s">
        <v>1432</v>
      </c>
      <c r="C1277" s="3" t="s">
        <v>89</v>
      </c>
      <c r="E1277" s="1">
        <v>45391</v>
      </c>
      <c r="F1277" s="1"/>
      <c r="G1277" s="1"/>
      <c r="H1277" s="1"/>
      <c r="I1277" s="1"/>
      <c r="J1277" s="1"/>
      <c r="K1277" s="1"/>
      <c r="L1277" s="1"/>
      <c r="M1277" s="1"/>
      <c r="N1277" s="1"/>
      <c r="O1277" s="1">
        <v>45392</v>
      </c>
      <c r="P1277" s="3"/>
      <c r="Q1277" s="3" t="s">
        <v>1340</v>
      </c>
      <c r="R1277" t="s">
        <v>5</v>
      </c>
      <c r="S1277" s="3"/>
      <c r="T1277" s="1">
        <v>45391</v>
      </c>
      <c r="U1277" s="1">
        <v>45391</v>
      </c>
      <c r="V1277" s="3" t="s">
        <v>249</v>
      </c>
      <c r="W1277" t="s">
        <v>64</v>
      </c>
      <c r="X1277" t="s">
        <v>64</v>
      </c>
    </row>
    <row r="1278" spans="1:24" x14ac:dyDescent="0.25">
      <c r="A1278" s="3" t="s">
        <v>3084</v>
      </c>
      <c r="B1278" s="3" t="s">
        <v>1433</v>
      </c>
      <c r="C1278" s="3" t="s">
        <v>89</v>
      </c>
      <c r="E1278" s="1">
        <v>45391</v>
      </c>
      <c r="F1278" s="1">
        <v>45391</v>
      </c>
      <c r="G1278" s="1"/>
      <c r="H1278" s="1"/>
      <c r="I1278" s="1"/>
      <c r="J1278" s="1"/>
      <c r="K1278" s="1"/>
      <c r="L1278" s="1"/>
      <c r="M1278" s="1"/>
      <c r="N1278" s="1"/>
      <c r="O1278" s="1">
        <v>45397</v>
      </c>
      <c r="P1278" s="3"/>
      <c r="Q1278" s="3" t="s">
        <v>6</v>
      </c>
      <c r="R1278" t="s">
        <v>6</v>
      </c>
      <c r="S1278" s="3"/>
      <c r="T1278" s="1">
        <v>45391</v>
      </c>
      <c r="U1278" s="1">
        <v>45391</v>
      </c>
      <c r="V1278" s="3" t="s">
        <v>249</v>
      </c>
      <c r="W1278" t="s">
        <v>64</v>
      </c>
      <c r="X1278" t="s">
        <v>64</v>
      </c>
    </row>
    <row r="1279" spans="1:24" x14ac:dyDescent="0.25">
      <c r="A1279" s="3" t="s">
        <v>3250</v>
      </c>
      <c r="B1279" s="3" t="s">
        <v>1173</v>
      </c>
      <c r="C1279" s="3" t="s">
        <v>933</v>
      </c>
      <c r="E1279" s="1">
        <v>45391</v>
      </c>
      <c r="F1279" s="1">
        <v>45391</v>
      </c>
      <c r="G1279" s="1">
        <v>45391</v>
      </c>
      <c r="H1279" s="1"/>
      <c r="I1279" s="1"/>
      <c r="J1279" s="1"/>
      <c r="K1279" s="1"/>
      <c r="L1279" s="1"/>
      <c r="M1279" s="1"/>
      <c r="N1279" s="1"/>
      <c r="O1279" s="1">
        <v>45392</v>
      </c>
      <c r="P1279" s="3"/>
      <c r="Q1279" s="3" t="s">
        <v>7</v>
      </c>
      <c r="R1279" t="s">
        <v>6</v>
      </c>
      <c r="S1279" s="3"/>
      <c r="T1279" s="1">
        <v>45391</v>
      </c>
      <c r="U1279" s="1">
        <v>45391</v>
      </c>
      <c r="V1279" s="3" t="s">
        <v>249</v>
      </c>
      <c r="W1279" t="s">
        <v>64</v>
      </c>
      <c r="X1279" t="s">
        <v>64</v>
      </c>
    </row>
    <row r="1280" spans="1:24" x14ac:dyDescent="0.25">
      <c r="A1280" s="3" t="s">
        <v>2443</v>
      </c>
      <c r="B1280" s="3" t="s">
        <v>1425</v>
      </c>
      <c r="C1280" s="3" t="s">
        <v>89</v>
      </c>
      <c r="E1280" s="1">
        <v>45390</v>
      </c>
      <c r="F1280" s="1"/>
      <c r="G1280" s="1"/>
      <c r="H1280" s="1"/>
      <c r="I1280" s="1"/>
      <c r="J1280" s="1"/>
      <c r="K1280" s="1"/>
      <c r="L1280" s="1"/>
      <c r="M1280" s="1"/>
      <c r="N1280" s="1"/>
      <c r="O1280" s="1">
        <v>45393</v>
      </c>
      <c r="P1280" s="3"/>
      <c r="Q1280" s="3" t="s">
        <v>1340</v>
      </c>
      <c r="R1280" t="s">
        <v>5</v>
      </c>
      <c r="S1280" s="3"/>
      <c r="T1280" s="1">
        <v>45390</v>
      </c>
      <c r="U1280" s="1">
        <v>45390</v>
      </c>
      <c r="V1280" s="3" t="s">
        <v>249</v>
      </c>
      <c r="W1280" t="s">
        <v>64</v>
      </c>
      <c r="X1280" t="s">
        <v>64</v>
      </c>
    </row>
    <row r="1281" spans="1:24" x14ac:dyDescent="0.25">
      <c r="A1281" s="3" t="s">
        <v>2445</v>
      </c>
      <c r="B1281" s="3" t="s">
        <v>1427</v>
      </c>
      <c r="C1281" s="3" t="s">
        <v>89</v>
      </c>
      <c r="E1281" s="1">
        <v>45390</v>
      </c>
      <c r="F1281" s="1"/>
      <c r="G1281" s="1"/>
      <c r="H1281" s="1"/>
      <c r="I1281" s="1"/>
      <c r="J1281" s="1"/>
      <c r="K1281" s="1"/>
      <c r="L1281" s="1"/>
      <c r="M1281" s="1"/>
      <c r="N1281" s="1"/>
      <c r="O1281" s="1">
        <v>45398</v>
      </c>
      <c r="P1281" s="3"/>
      <c r="Q1281" s="3" t="s">
        <v>1340</v>
      </c>
      <c r="R1281" t="s">
        <v>5</v>
      </c>
      <c r="S1281" s="3"/>
      <c r="T1281" s="1">
        <v>45390</v>
      </c>
      <c r="U1281" s="1">
        <v>45390</v>
      </c>
      <c r="V1281" s="3" t="s">
        <v>249</v>
      </c>
      <c r="W1281" t="s">
        <v>64</v>
      </c>
      <c r="X1281" t="s">
        <v>64</v>
      </c>
    </row>
    <row r="1282" spans="1:24" x14ac:dyDescent="0.25">
      <c r="A1282" s="3" t="s">
        <v>2853</v>
      </c>
      <c r="B1282" s="3" t="s">
        <v>1430</v>
      </c>
      <c r="C1282" s="3" t="s">
        <v>933</v>
      </c>
      <c r="E1282" s="1">
        <v>45390</v>
      </c>
      <c r="F1282" s="1">
        <v>45390</v>
      </c>
      <c r="G1282" s="1"/>
      <c r="H1282" s="1"/>
      <c r="I1282" s="1"/>
      <c r="J1282" s="1"/>
      <c r="K1282" s="1"/>
      <c r="L1282" s="1"/>
      <c r="M1282" s="1"/>
      <c r="N1282" s="1"/>
      <c r="O1282" s="1">
        <v>45392</v>
      </c>
      <c r="P1282" s="3"/>
      <c r="Q1282" s="3" t="s">
        <v>6</v>
      </c>
      <c r="R1282" t="s">
        <v>6</v>
      </c>
      <c r="S1282" s="3"/>
      <c r="T1282" s="1">
        <v>45390</v>
      </c>
      <c r="U1282" s="1">
        <v>45390</v>
      </c>
      <c r="V1282" s="3" t="s">
        <v>249</v>
      </c>
      <c r="W1282" t="s">
        <v>64</v>
      </c>
      <c r="X1282" t="s">
        <v>63</v>
      </c>
    </row>
    <row r="1283" spans="1:24" x14ac:dyDescent="0.25">
      <c r="A1283" s="3" t="s">
        <v>3081</v>
      </c>
      <c r="B1283" s="3" t="s">
        <v>1426</v>
      </c>
      <c r="C1283" s="3" t="s">
        <v>89</v>
      </c>
      <c r="E1283" s="1">
        <v>45390</v>
      </c>
      <c r="F1283" s="1">
        <v>45391</v>
      </c>
      <c r="G1283" s="1"/>
      <c r="H1283" s="1"/>
      <c r="I1283" s="1"/>
      <c r="J1283" s="1"/>
      <c r="K1283" s="1"/>
      <c r="L1283" s="1"/>
      <c r="M1283" s="1"/>
      <c r="N1283" s="1"/>
      <c r="O1283" s="1">
        <v>45398</v>
      </c>
      <c r="P1283" s="3"/>
      <c r="Q1283" s="3" t="s">
        <v>6</v>
      </c>
      <c r="R1283" t="s">
        <v>6</v>
      </c>
      <c r="S1283" s="3"/>
      <c r="T1283" s="1">
        <v>45391</v>
      </c>
      <c r="U1283" s="1">
        <v>45390</v>
      </c>
      <c r="V1283" s="3" t="s">
        <v>249</v>
      </c>
      <c r="W1283" t="s">
        <v>64</v>
      </c>
      <c r="X1283" t="s">
        <v>64</v>
      </c>
    </row>
    <row r="1284" spans="1:24" x14ac:dyDescent="0.25">
      <c r="A1284" s="3" t="s">
        <v>3082</v>
      </c>
      <c r="B1284" s="3" t="s">
        <v>1428</v>
      </c>
      <c r="C1284" s="3" t="s">
        <v>89</v>
      </c>
      <c r="E1284" s="1">
        <v>45390</v>
      </c>
      <c r="F1284" s="1">
        <v>45391</v>
      </c>
      <c r="G1284" s="1"/>
      <c r="H1284" s="1"/>
      <c r="I1284" s="1"/>
      <c r="J1284" s="1"/>
      <c r="K1284" s="1"/>
      <c r="L1284" s="1"/>
      <c r="M1284" s="1"/>
      <c r="N1284" s="1"/>
      <c r="O1284" s="1">
        <v>45397</v>
      </c>
      <c r="P1284" s="3"/>
      <c r="Q1284" s="3" t="s">
        <v>6</v>
      </c>
      <c r="R1284" t="s">
        <v>6</v>
      </c>
      <c r="S1284" s="3"/>
      <c r="T1284" s="1">
        <v>45391</v>
      </c>
      <c r="U1284" s="1">
        <v>45390</v>
      </c>
      <c r="V1284" s="3" t="s">
        <v>249</v>
      </c>
      <c r="W1284" t="s">
        <v>64</v>
      </c>
      <c r="X1284" t="s">
        <v>64</v>
      </c>
    </row>
    <row r="1285" spans="1:24" x14ac:dyDescent="0.25">
      <c r="A1285" s="3" t="s">
        <v>3083</v>
      </c>
      <c r="B1285" s="3" t="s">
        <v>1429</v>
      </c>
      <c r="C1285" s="3" t="s">
        <v>89</v>
      </c>
      <c r="E1285" s="1">
        <v>45390</v>
      </c>
      <c r="F1285" s="1">
        <v>45390</v>
      </c>
      <c r="G1285" s="1"/>
      <c r="H1285" s="1"/>
      <c r="I1285" s="1"/>
      <c r="J1285" s="1"/>
      <c r="K1285" s="1"/>
      <c r="L1285" s="1"/>
      <c r="M1285" s="1"/>
      <c r="N1285" s="1"/>
      <c r="O1285" s="1">
        <v>45447</v>
      </c>
      <c r="P1285" s="3"/>
      <c r="Q1285" s="3" t="s">
        <v>6</v>
      </c>
      <c r="R1285" t="s">
        <v>6</v>
      </c>
      <c r="S1285" s="3"/>
      <c r="T1285" s="1">
        <v>45390</v>
      </c>
      <c r="U1285" s="1">
        <v>45390</v>
      </c>
      <c r="V1285" s="3" t="s">
        <v>249</v>
      </c>
      <c r="W1285" t="s">
        <v>64</v>
      </c>
      <c r="X1285" t="s">
        <v>64</v>
      </c>
    </row>
    <row r="1286" spans="1:24" x14ac:dyDescent="0.25">
      <c r="A1286" s="3" t="s">
        <v>3765</v>
      </c>
      <c r="B1286" s="3" t="s">
        <v>1168</v>
      </c>
      <c r="C1286" s="3" t="s">
        <v>933</v>
      </c>
      <c r="D1286">
        <v>58710</v>
      </c>
      <c r="E1286" s="1">
        <v>45390</v>
      </c>
      <c r="F1286" s="1">
        <v>45390</v>
      </c>
      <c r="G1286" s="1">
        <v>45394</v>
      </c>
      <c r="H1286" s="1">
        <v>45406</v>
      </c>
      <c r="I1286" s="1">
        <v>45406</v>
      </c>
      <c r="J1286" s="1">
        <v>45413</v>
      </c>
      <c r="K1286" s="1">
        <v>45429</v>
      </c>
      <c r="L1286" s="1">
        <v>45429</v>
      </c>
      <c r="M1286" s="1"/>
      <c r="N1286" s="1"/>
      <c r="O1286" s="1"/>
      <c r="P1286" s="3"/>
      <c r="Q1286" s="3" t="s">
        <v>41</v>
      </c>
      <c r="R1286" t="s">
        <v>6</v>
      </c>
      <c r="S1286" s="3"/>
      <c r="T1286" s="1">
        <v>45390</v>
      </c>
      <c r="U1286" s="1">
        <v>45394</v>
      </c>
      <c r="V1286" s="3" t="s">
        <v>249</v>
      </c>
      <c r="W1286" t="s">
        <v>64</v>
      </c>
      <c r="X1286" t="s">
        <v>64</v>
      </c>
    </row>
    <row r="1287" spans="1:24" x14ac:dyDescent="0.25">
      <c r="A1287" s="3" t="s">
        <v>3767</v>
      </c>
      <c r="B1287" s="3" t="s">
        <v>1171</v>
      </c>
      <c r="C1287" s="3" t="s">
        <v>933</v>
      </c>
      <c r="D1287">
        <v>27181</v>
      </c>
      <c r="E1287" s="1">
        <v>45390</v>
      </c>
      <c r="F1287" s="1">
        <v>45390</v>
      </c>
      <c r="G1287" s="1">
        <v>45393</v>
      </c>
      <c r="H1287" s="1">
        <v>45394</v>
      </c>
      <c r="I1287" s="1">
        <v>45398</v>
      </c>
      <c r="J1287" s="1">
        <v>45398</v>
      </c>
      <c r="K1287" s="1">
        <v>45401</v>
      </c>
      <c r="L1287" s="1">
        <v>45404</v>
      </c>
      <c r="M1287" s="1"/>
      <c r="N1287" s="1"/>
      <c r="O1287" s="1"/>
      <c r="P1287" s="3"/>
      <c r="Q1287" s="3" t="s">
        <v>41</v>
      </c>
      <c r="R1287" t="s">
        <v>6</v>
      </c>
      <c r="S1287" s="3"/>
      <c r="T1287" s="1">
        <v>45390</v>
      </c>
      <c r="U1287" s="1">
        <v>45393</v>
      </c>
      <c r="V1287" s="3" t="s">
        <v>249</v>
      </c>
      <c r="W1287" t="s">
        <v>64</v>
      </c>
      <c r="X1287" t="s">
        <v>64</v>
      </c>
    </row>
    <row r="1288" spans="1:24" x14ac:dyDescent="0.25">
      <c r="A1288" s="3" t="s">
        <v>3768</v>
      </c>
      <c r="B1288" s="3" t="s">
        <v>1174</v>
      </c>
      <c r="C1288" s="3" t="s">
        <v>933</v>
      </c>
      <c r="D1288">
        <v>95495</v>
      </c>
      <c r="E1288" s="1">
        <v>45387</v>
      </c>
      <c r="F1288" s="1">
        <v>45387</v>
      </c>
      <c r="G1288" s="1">
        <v>45387</v>
      </c>
      <c r="H1288" s="1">
        <v>45393</v>
      </c>
      <c r="I1288" s="1">
        <v>45393</v>
      </c>
      <c r="J1288" s="1">
        <v>45393</v>
      </c>
      <c r="K1288" s="1">
        <v>45400</v>
      </c>
      <c r="L1288" s="1">
        <v>45400</v>
      </c>
      <c r="M1288" s="1"/>
      <c r="N1288" s="1"/>
      <c r="O1288" s="1"/>
      <c r="P1288" s="3"/>
      <c r="Q1288" s="3" t="s">
        <v>41</v>
      </c>
      <c r="R1288" t="s">
        <v>6</v>
      </c>
      <c r="S1288" s="3"/>
      <c r="T1288" s="1">
        <v>45387</v>
      </c>
      <c r="U1288" s="1">
        <v>45387</v>
      </c>
      <c r="V1288" s="3" t="s">
        <v>249</v>
      </c>
      <c r="W1288" t="s">
        <v>64</v>
      </c>
      <c r="X1288" t="s">
        <v>64</v>
      </c>
    </row>
    <row r="1289" spans="1:24" x14ac:dyDescent="0.25">
      <c r="A1289" s="3" t="s">
        <v>2438</v>
      </c>
      <c r="B1289" s="3" t="s">
        <v>1419</v>
      </c>
      <c r="C1289" s="3" t="s">
        <v>89</v>
      </c>
      <c r="E1289" s="1">
        <v>45386</v>
      </c>
      <c r="F1289" s="1"/>
      <c r="G1289" s="1"/>
      <c r="H1289" s="1"/>
      <c r="I1289" s="1"/>
      <c r="J1289" s="1"/>
      <c r="K1289" s="1"/>
      <c r="L1289" s="1"/>
      <c r="M1289" s="1"/>
      <c r="N1289" s="1"/>
      <c r="O1289" s="1">
        <v>45392</v>
      </c>
      <c r="P1289" s="3"/>
      <c r="Q1289" s="3" t="s">
        <v>1340</v>
      </c>
      <c r="R1289" t="s">
        <v>5</v>
      </c>
      <c r="S1289" s="3"/>
      <c r="T1289" s="1">
        <v>45386</v>
      </c>
      <c r="U1289" s="1">
        <v>45386</v>
      </c>
      <c r="V1289" s="3" t="s">
        <v>249</v>
      </c>
      <c r="W1289" t="s">
        <v>64</v>
      </c>
      <c r="X1289" t="s">
        <v>64</v>
      </c>
    </row>
    <row r="1290" spans="1:24" x14ac:dyDescent="0.25">
      <c r="A1290" s="3" t="s">
        <v>2440</v>
      </c>
      <c r="B1290" s="3" t="s">
        <v>1420</v>
      </c>
      <c r="C1290" s="3" t="s">
        <v>89</v>
      </c>
      <c r="E1290" s="1">
        <v>45386</v>
      </c>
      <c r="F1290" s="1"/>
      <c r="G1290" s="1"/>
      <c r="H1290" s="1"/>
      <c r="I1290" s="1"/>
      <c r="J1290" s="1"/>
      <c r="K1290" s="1"/>
      <c r="L1290" s="1"/>
      <c r="M1290" s="1"/>
      <c r="N1290" s="1"/>
      <c r="O1290" s="1">
        <v>45392</v>
      </c>
      <c r="P1290" s="3"/>
      <c r="Q1290" s="3" t="s">
        <v>1340</v>
      </c>
      <c r="R1290" t="s">
        <v>5</v>
      </c>
      <c r="S1290" s="3"/>
      <c r="T1290" s="1">
        <v>45386</v>
      </c>
      <c r="U1290" s="1">
        <v>45386</v>
      </c>
      <c r="V1290" s="3" t="s">
        <v>249</v>
      </c>
      <c r="W1290" t="s">
        <v>64</v>
      </c>
      <c r="X1290" t="s">
        <v>64</v>
      </c>
    </row>
    <row r="1291" spans="1:24" x14ac:dyDescent="0.25">
      <c r="A1291" s="3" t="s">
        <v>2441</v>
      </c>
      <c r="B1291" s="3" t="s">
        <v>1421</v>
      </c>
      <c r="C1291" s="3" t="s">
        <v>89</v>
      </c>
      <c r="E1291" s="1">
        <v>45386</v>
      </c>
      <c r="F1291" s="1"/>
      <c r="G1291" s="1"/>
      <c r="H1291" s="1"/>
      <c r="I1291" s="1"/>
      <c r="J1291" s="1"/>
      <c r="K1291" s="1"/>
      <c r="L1291" s="1"/>
      <c r="M1291" s="1"/>
      <c r="N1291" s="1"/>
      <c r="O1291" s="1">
        <v>45392</v>
      </c>
      <c r="P1291" s="3"/>
      <c r="Q1291" s="3" t="s">
        <v>1340</v>
      </c>
      <c r="R1291" t="s">
        <v>5</v>
      </c>
      <c r="S1291" s="3"/>
      <c r="T1291" s="1">
        <v>45386</v>
      </c>
      <c r="U1291" s="1">
        <v>45386</v>
      </c>
      <c r="V1291" s="3" t="s">
        <v>249</v>
      </c>
      <c r="W1291" t="s">
        <v>64</v>
      </c>
      <c r="X1291" t="s">
        <v>64</v>
      </c>
    </row>
    <row r="1292" spans="1:24" x14ac:dyDescent="0.25">
      <c r="A1292" s="3" t="s">
        <v>2442</v>
      </c>
      <c r="B1292" s="3" t="s">
        <v>1422</v>
      </c>
      <c r="C1292" s="3" t="s">
        <v>89</v>
      </c>
      <c r="E1292" s="1">
        <v>45386</v>
      </c>
      <c r="F1292" s="1"/>
      <c r="G1292" s="1"/>
      <c r="H1292" s="1"/>
      <c r="I1292" s="1"/>
      <c r="J1292" s="1"/>
      <c r="K1292" s="1"/>
      <c r="L1292" s="1"/>
      <c r="M1292" s="1"/>
      <c r="N1292" s="1"/>
      <c r="O1292" s="1">
        <v>45392</v>
      </c>
      <c r="P1292" s="3"/>
      <c r="Q1292" s="3" t="s">
        <v>1340</v>
      </c>
      <c r="R1292" t="s">
        <v>5</v>
      </c>
      <c r="S1292" s="3"/>
      <c r="T1292" s="1">
        <v>45386</v>
      </c>
      <c r="U1292" s="1">
        <v>45386</v>
      </c>
      <c r="V1292" s="3" t="s">
        <v>249</v>
      </c>
      <c r="W1292" t="s">
        <v>64</v>
      </c>
      <c r="X1292" t="s">
        <v>64</v>
      </c>
    </row>
    <row r="1293" spans="1:24" x14ac:dyDescent="0.25">
      <c r="A1293" s="3" t="s">
        <v>2850</v>
      </c>
      <c r="B1293" s="3" t="s">
        <v>1418</v>
      </c>
      <c r="C1293" s="3" t="s">
        <v>933</v>
      </c>
      <c r="E1293" s="1">
        <v>45386</v>
      </c>
      <c r="F1293" s="1">
        <v>45386</v>
      </c>
      <c r="G1293" s="1"/>
      <c r="H1293" s="1"/>
      <c r="I1293" s="1"/>
      <c r="J1293" s="1"/>
      <c r="K1293" s="1"/>
      <c r="L1293" s="1"/>
      <c r="M1293" s="1"/>
      <c r="N1293" s="1"/>
      <c r="O1293" s="1">
        <v>45474</v>
      </c>
      <c r="P1293" s="3"/>
      <c r="Q1293" s="3" t="s">
        <v>6</v>
      </c>
      <c r="R1293" t="s">
        <v>6</v>
      </c>
      <c r="S1293" s="3"/>
      <c r="T1293" s="1">
        <v>45386</v>
      </c>
      <c r="U1293" s="1">
        <v>45386</v>
      </c>
      <c r="V1293" s="3" t="s">
        <v>249</v>
      </c>
      <c r="W1293" t="s">
        <v>63</v>
      </c>
      <c r="X1293" t="s">
        <v>64</v>
      </c>
    </row>
    <row r="1294" spans="1:24" x14ac:dyDescent="0.25">
      <c r="A1294" s="3" t="s">
        <v>2851</v>
      </c>
      <c r="B1294" s="3" t="s">
        <v>1424</v>
      </c>
      <c r="C1294" s="3" t="s">
        <v>933</v>
      </c>
      <c r="E1294" s="1">
        <v>45386</v>
      </c>
      <c r="F1294" s="1">
        <v>45386</v>
      </c>
      <c r="G1294" s="1"/>
      <c r="H1294" s="1"/>
      <c r="I1294" s="1"/>
      <c r="J1294" s="1"/>
      <c r="K1294" s="1"/>
      <c r="L1294" s="1"/>
      <c r="M1294" s="1"/>
      <c r="N1294" s="1"/>
      <c r="O1294" s="1">
        <v>45397</v>
      </c>
      <c r="P1294" s="3"/>
      <c r="Q1294" s="3" t="s">
        <v>6</v>
      </c>
      <c r="R1294" t="s">
        <v>6</v>
      </c>
      <c r="S1294" s="3"/>
      <c r="T1294" s="1">
        <v>45386</v>
      </c>
      <c r="U1294" s="1">
        <v>45386</v>
      </c>
      <c r="V1294" s="3" t="s">
        <v>249</v>
      </c>
      <c r="W1294" t="s">
        <v>64</v>
      </c>
      <c r="X1294" t="s">
        <v>64</v>
      </c>
    </row>
    <row r="1295" spans="1:24" x14ac:dyDescent="0.25">
      <c r="A1295" s="3" t="s">
        <v>3080</v>
      </c>
      <c r="B1295" s="3" t="s">
        <v>1423</v>
      </c>
      <c r="C1295" s="3" t="s">
        <v>89</v>
      </c>
      <c r="E1295" s="1">
        <v>45386</v>
      </c>
      <c r="F1295" s="1">
        <v>45386</v>
      </c>
      <c r="G1295" s="1"/>
      <c r="H1295" s="1"/>
      <c r="I1295" s="1"/>
      <c r="J1295" s="1"/>
      <c r="K1295" s="1"/>
      <c r="L1295" s="1"/>
      <c r="M1295" s="1"/>
      <c r="N1295" s="1"/>
      <c r="O1295" s="1">
        <v>45397</v>
      </c>
      <c r="P1295" s="3"/>
      <c r="Q1295" s="3" t="s">
        <v>6</v>
      </c>
      <c r="R1295" t="s">
        <v>6</v>
      </c>
      <c r="S1295" s="3"/>
      <c r="T1295" s="1">
        <v>45386</v>
      </c>
      <c r="U1295" s="1">
        <v>45386</v>
      </c>
      <c r="V1295" s="3" t="s">
        <v>249</v>
      </c>
      <c r="W1295" t="s">
        <v>64</v>
      </c>
      <c r="X1295" t="s">
        <v>64</v>
      </c>
    </row>
    <row r="1296" spans="1:24" x14ac:dyDescent="0.25">
      <c r="A1296" s="3" t="s">
        <v>3769</v>
      </c>
      <c r="B1296" s="3" t="s">
        <v>1175</v>
      </c>
      <c r="C1296" s="3" t="s">
        <v>933</v>
      </c>
      <c r="D1296">
        <v>34300</v>
      </c>
      <c r="E1296" s="1">
        <v>45386</v>
      </c>
      <c r="F1296" s="1">
        <v>45386</v>
      </c>
      <c r="G1296" s="1">
        <v>45386</v>
      </c>
      <c r="H1296" s="1">
        <v>45387</v>
      </c>
      <c r="I1296" s="1">
        <v>45387</v>
      </c>
      <c r="J1296" s="1">
        <v>45387</v>
      </c>
      <c r="K1296" s="1">
        <v>45393</v>
      </c>
      <c r="L1296" s="1">
        <v>45394</v>
      </c>
      <c r="M1296" s="1"/>
      <c r="N1296" s="1"/>
      <c r="O1296" s="1"/>
      <c r="P1296" s="3"/>
      <c r="Q1296" s="3" t="s">
        <v>41</v>
      </c>
      <c r="R1296" t="s">
        <v>6</v>
      </c>
      <c r="S1296" s="3"/>
      <c r="T1296" s="1">
        <v>45386</v>
      </c>
      <c r="U1296" s="1">
        <v>45386</v>
      </c>
      <c r="V1296" s="3" t="s">
        <v>249</v>
      </c>
      <c r="W1296" t="s">
        <v>64</v>
      </c>
      <c r="X1296" t="s">
        <v>64</v>
      </c>
    </row>
    <row r="1297" spans="1:24" x14ac:dyDescent="0.25">
      <c r="A1297" s="3" t="s">
        <v>2848</v>
      </c>
      <c r="B1297" s="3" t="s">
        <v>1417</v>
      </c>
      <c r="C1297" s="3" t="s">
        <v>933</v>
      </c>
      <c r="E1297" s="1">
        <v>45385</v>
      </c>
      <c r="F1297" s="1">
        <v>45385</v>
      </c>
      <c r="G1297" s="1"/>
      <c r="H1297" s="1"/>
      <c r="I1297" s="1"/>
      <c r="J1297" s="1"/>
      <c r="K1297" s="1"/>
      <c r="L1297" s="1"/>
      <c r="M1297" s="1"/>
      <c r="N1297" s="1"/>
      <c r="O1297" s="1">
        <v>45385</v>
      </c>
      <c r="P1297" s="3"/>
      <c r="Q1297" s="3" t="s">
        <v>6</v>
      </c>
      <c r="R1297" t="s">
        <v>6</v>
      </c>
      <c r="S1297" s="3"/>
      <c r="T1297" s="1">
        <v>45385</v>
      </c>
      <c r="U1297" s="1">
        <v>45385</v>
      </c>
      <c r="V1297" s="3" t="s">
        <v>249</v>
      </c>
      <c r="W1297" t="s">
        <v>64</v>
      </c>
      <c r="X1297" t="s">
        <v>63</v>
      </c>
    </row>
    <row r="1298" spans="1:24" x14ac:dyDescent="0.25">
      <c r="A1298" s="3" t="s">
        <v>2947</v>
      </c>
      <c r="B1298" s="3" t="s">
        <v>1415</v>
      </c>
      <c r="C1298" s="3" t="s">
        <v>90</v>
      </c>
      <c r="E1298" s="1">
        <v>45384</v>
      </c>
      <c r="F1298" s="1">
        <v>45384</v>
      </c>
      <c r="G1298" s="1"/>
      <c r="H1298" s="1"/>
      <c r="I1298" s="1"/>
      <c r="J1298" s="1"/>
      <c r="K1298" s="1"/>
      <c r="L1298" s="1"/>
      <c r="M1298" s="1"/>
      <c r="N1298" s="1"/>
      <c r="O1298" s="1">
        <v>45400</v>
      </c>
      <c r="P1298" s="3"/>
      <c r="Q1298" s="3" t="s">
        <v>6</v>
      </c>
      <c r="R1298" t="s">
        <v>6</v>
      </c>
      <c r="S1298" s="3"/>
      <c r="T1298" s="1">
        <v>45384</v>
      </c>
      <c r="U1298" s="1">
        <v>45384</v>
      </c>
      <c r="V1298" s="3" t="s">
        <v>249</v>
      </c>
      <c r="W1298" t="s">
        <v>64</v>
      </c>
      <c r="X1298" t="s">
        <v>64</v>
      </c>
    </row>
    <row r="1299" spans="1:24" x14ac:dyDescent="0.25">
      <c r="A1299" s="3" t="s">
        <v>3061</v>
      </c>
      <c r="B1299" s="3" t="s">
        <v>1416</v>
      </c>
      <c r="C1299" s="3" t="s">
        <v>89</v>
      </c>
      <c r="E1299" s="1">
        <v>45384</v>
      </c>
      <c r="F1299" s="1">
        <v>45386</v>
      </c>
      <c r="G1299" s="1"/>
      <c r="H1299" s="1"/>
      <c r="I1299" s="1"/>
      <c r="J1299" s="1"/>
      <c r="K1299" s="1"/>
      <c r="L1299" s="1"/>
      <c r="M1299" s="1"/>
      <c r="N1299" s="1"/>
      <c r="O1299" s="1">
        <v>45455</v>
      </c>
      <c r="P1299" s="3"/>
      <c r="Q1299" s="3" t="s">
        <v>6</v>
      </c>
      <c r="R1299" t="s">
        <v>6</v>
      </c>
      <c r="S1299" s="3"/>
      <c r="T1299" s="1">
        <v>45386</v>
      </c>
      <c r="U1299" s="1">
        <v>45384</v>
      </c>
      <c r="V1299" s="3" t="s">
        <v>249</v>
      </c>
      <c r="W1299" t="s">
        <v>64</v>
      </c>
      <c r="X1299" t="s">
        <v>63</v>
      </c>
    </row>
    <row r="1300" spans="1:24" x14ac:dyDescent="0.25">
      <c r="A1300" s="3" t="s">
        <v>3657</v>
      </c>
      <c r="B1300" s="3" t="s">
        <v>1177</v>
      </c>
      <c r="C1300" s="3" t="s">
        <v>90</v>
      </c>
      <c r="D1300">
        <v>102490</v>
      </c>
      <c r="E1300" s="1">
        <v>45384</v>
      </c>
      <c r="F1300" s="1">
        <v>45384</v>
      </c>
      <c r="G1300" s="1">
        <v>45384</v>
      </c>
      <c r="H1300" s="1">
        <v>45385</v>
      </c>
      <c r="I1300" s="1">
        <v>45386</v>
      </c>
      <c r="J1300" s="1">
        <v>45386</v>
      </c>
      <c r="K1300" s="1">
        <v>45390</v>
      </c>
      <c r="L1300" s="1">
        <v>45391</v>
      </c>
      <c r="M1300" s="1"/>
      <c r="N1300" s="1"/>
      <c r="O1300" s="1"/>
      <c r="P1300" s="3"/>
      <c r="Q1300" s="3" t="s">
        <v>41</v>
      </c>
      <c r="R1300" t="s">
        <v>6</v>
      </c>
      <c r="S1300" s="3"/>
      <c r="T1300" s="1">
        <v>45384</v>
      </c>
      <c r="U1300" s="1">
        <v>45384</v>
      </c>
      <c r="V1300" s="3" t="s">
        <v>249</v>
      </c>
      <c r="W1300" t="s">
        <v>64</v>
      </c>
      <c r="X1300" t="s">
        <v>63</v>
      </c>
    </row>
    <row r="1301" spans="1:24" x14ac:dyDescent="0.25">
      <c r="A1301" s="3" t="s">
        <v>3455</v>
      </c>
      <c r="B1301" s="3" t="s">
        <v>1176</v>
      </c>
      <c r="C1301" s="3" t="s">
        <v>933</v>
      </c>
      <c r="D1301">
        <v>41000</v>
      </c>
      <c r="E1301" s="1">
        <v>45379</v>
      </c>
      <c r="F1301" s="1">
        <v>45379</v>
      </c>
      <c r="G1301" s="1">
        <v>45384</v>
      </c>
      <c r="H1301" s="1">
        <v>45386</v>
      </c>
      <c r="I1301" s="1"/>
      <c r="J1301" s="1"/>
      <c r="K1301" s="1"/>
      <c r="L1301" s="1"/>
      <c r="M1301" s="1"/>
      <c r="N1301" s="1"/>
      <c r="O1301" s="1">
        <v>45387</v>
      </c>
      <c r="P1301" s="3"/>
      <c r="Q1301" s="3" t="s">
        <v>8</v>
      </c>
      <c r="R1301" t="s">
        <v>6</v>
      </c>
      <c r="S1301" s="3"/>
      <c r="T1301" s="1">
        <v>45379</v>
      </c>
      <c r="U1301" s="1">
        <v>45384</v>
      </c>
      <c r="V1301" s="3" t="s">
        <v>249</v>
      </c>
      <c r="W1301" t="s">
        <v>64</v>
      </c>
      <c r="X1301" t="s">
        <v>63</v>
      </c>
    </row>
    <row r="1302" spans="1:24" x14ac:dyDescent="0.25">
      <c r="A1302" s="3" t="s">
        <v>3759</v>
      </c>
      <c r="B1302" s="3" t="s">
        <v>1147</v>
      </c>
      <c r="C1302" s="3" t="s">
        <v>933</v>
      </c>
      <c r="D1302">
        <v>50450</v>
      </c>
      <c r="E1302" s="1">
        <v>45379</v>
      </c>
      <c r="F1302" s="1">
        <v>45384</v>
      </c>
      <c r="G1302" s="1">
        <v>45419</v>
      </c>
      <c r="H1302" s="1">
        <v>45422</v>
      </c>
      <c r="I1302" s="1">
        <v>45422</v>
      </c>
      <c r="J1302" s="1">
        <v>45422</v>
      </c>
      <c r="K1302" s="1">
        <v>45434</v>
      </c>
      <c r="L1302" s="1">
        <v>45434</v>
      </c>
      <c r="M1302" s="1"/>
      <c r="N1302" s="1"/>
      <c r="O1302" s="1"/>
      <c r="P1302" s="3"/>
      <c r="Q1302" s="3" t="s">
        <v>41</v>
      </c>
      <c r="R1302" t="s">
        <v>5</v>
      </c>
      <c r="S1302" s="3"/>
      <c r="T1302" s="1">
        <v>45379</v>
      </c>
      <c r="U1302" s="1">
        <v>45419</v>
      </c>
      <c r="V1302" s="3" t="s">
        <v>249</v>
      </c>
      <c r="W1302" t="s">
        <v>64</v>
      </c>
      <c r="X1302" t="s">
        <v>64</v>
      </c>
    </row>
    <row r="1303" spans="1:24" x14ac:dyDescent="0.25">
      <c r="A1303" s="3" t="s">
        <v>3079</v>
      </c>
      <c r="B1303" s="3" t="s">
        <v>1414</v>
      </c>
      <c r="C1303" s="3" t="s">
        <v>89</v>
      </c>
      <c r="E1303" s="1">
        <v>45378</v>
      </c>
      <c r="F1303" s="1">
        <v>45393</v>
      </c>
      <c r="G1303" s="1"/>
      <c r="H1303" s="1"/>
      <c r="I1303" s="1"/>
      <c r="J1303" s="1"/>
      <c r="K1303" s="1"/>
      <c r="L1303" s="1"/>
      <c r="M1303" s="1"/>
      <c r="N1303" s="1"/>
      <c r="O1303" s="1">
        <v>45448</v>
      </c>
      <c r="P1303" s="3"/>
      <c r="Q1303" s="3" t="s">
        <v>6</v>
      </c>
      <c r="R1303" t="s">
        <v>5</v>
      </c>
      <c r="S1303" s="3"/>
      <c r="T1303" s="1">
        <v>45378</v>
      </c>
      <c r="U1303" s="1">
        <v>45393</v>
      </c>
      <c r="V1303" s="3" t="s">
        <v>249</v>
      </c>
      <c r="W1303" t="s">
        <v>64</v>
      </c>
      <c r="X1303" t="s">
        <v>64</v>
      </c>
    </row>
    <row r="1304" spans="1:24" x14ac:dyDescent="0.25">
      <c r="A1304" s="3" t="s">
        <v>3252</v>
      </c>
      <c r="B1304" s="3" t="s">
        <v>1180</v>
      </c>
      <c r="C1304" s="3" t="s">
        <v>90</v>
      </c>
      <c r="E1304" s="1">
        <v>45377</v>
      </c>
      <c r="F1304" s="1">
        <v>45377</v>
      </c>
      <c r="G1304" s="1">
        <v>45377</v>
      </c>
      <c r="H1304" s="1"/>
      <c r="I1304" s="1"/>
      <c r="J1304" s="1"/>
      <c r="K1304" s="1"/>
      <c r="L1304" s="1"/>
      <c r="M1304" s="1"/>
      <c r="N1304" s="1"/>
      <c r="O1304" s="1">
        <v>45386</v>
      </c>
      <c r="P1304" s="3"/>
      <c r="Q1304" s="3" t="s">
        <v>7</v>
      </c>
      <c r="R1304" t="s">
        <v>6</v>
      </c>
      <c r="S1304" s="3"/>
      <c r="T1304" s="1">
        <v>45377</v>
      </c>
      <c r="U1304" s="1">
        <v>45377</v>
      </c>
      <c r="V1304" s="3" t="s">
        <v>249</v>
      </c>
      <c r="W1304" t="s">
        <v>64</v>
      </c>
      <c r="X1304" t="s">
        <v>64</v>
      </c>
    </row>
    <row r="1305" spans="1:24" x14ac:dyDescent="0.25">
      <c r="A1305" s="3" t="s">
        <v>3251</v>
      </c>
      <c r="B1305" s="3" t="s">
        <v>1179</v>
      </c>
      <c r="C1305" s="3" t="s">
        <v>90</v>
      </c>
      <c r="E1305" s="1">
        <v>45376</v>
      </c>
      <c r="F1305" s="1">
        <v>45376</v>
      </c>
      <c r="G1305" s="1">
        <v>45377</v>
      </c>
      <c r="H1305" s="1"/>
      <c r="I1305" s="1"/>
      <c r="J1305" s="1"/>
      <c r="K1305" s="1"/>
      <c r="L1305" s="1"/>
      <c r="M1305" s="1"/>
      <c r="N1305" s="1"/>
      <c r="O1305" s="1">
        <v>45379</v>
      </c>
      <c r="P1305" s="3"/>
      <c r="Q1305" s="3" t="s">
        <v>7</v>
      </c>
      <c r="R1305" t="s">
        <v>6</v>
      </c>
      <c r="S1305" s="3"/>
      <c r="T1305" s="1">
        <v>45376</v>
      </c>
      <c r="U1305" s="1">
        <v>45377</v>
      </c>
      <c r="V1305" s="3" t="s">
        <v>249</v>
      </c>
      <c r="W1305" t="s">
        <v>64</v>
      </c>
      <c r="X1305" t="s">
        <v>64</v>
      </c>
    </row>
    <row r="1306" spans="1:24" x14ac:dyDescent="0.25">
      <c r="A1306" s="3" t="s">
        <v>3390</v>
      </c>
      <c r="B1306" s="3" t="s">
        <v>1182</v>
      </c>
      <c r="C1306" s="3" t="s">
        <v>933</v>
      </c>
      <c r="E1306" s="1">
        <v>45376</v>
      </c>
      <c r="F1306" s="1">
        <v>45376</v>
      </c>
      <c r="G1306" s="1">
        <v>45376</v>
      </c>
      <c r="H1306" s="1">
        <v>45379</v>
      </c>
      <c r="I1306" s="1"/>
      <c r="J1306" s="1"/>
      <c r="K1306" s="1"/>
      <c r="L1306" s="1"/>
      <c r="M1306" s="1"/>
      <c r="N1306" s="1"/>
      <c r="O1306" s="1">
        <v>45386</v>
      </c>
      <c r="P1306" s="3"/>
      <c r="Q1306" s="3" t="s">
        <v>8</v>
      </c>
      <c r="R1306" t="s">
        <v>6</v>
      </c>
      <c r="S1306" s="3"/>
      <c r="T1306" s="1">
        <v>45376</v>
      </c>
      <c r="U1306" s="1">
        <v>45376</v>
      </c>
      <c r="V1306" s="3" t="s">
        <v>249</v>
      </c>
      <c r="W1306" t="s">
        <v>64</v>
      </c>
      <c r="X1306" t="s">
        <v>64</v>
      </c>
    </row>
    <row r="1307" spans="1:24" x14ac:dyDescent="0.25">
      <c r="A1307" s="3" t="s">
        <v>3659</v>
      </c>
      <c r="B1307" s="3" t="s">
        <v>1178</v>
      </c>
      <c r="C1307" s="3" t="s">
        <v>90</v>
      </c>
      <c r="D1307">
        <v>36000</v>
      </c>
      <c r="E1307" s="1">
        <v>45376</v>
      </c>
      <c r="F1307" s="1">
        <v>45376</v>
      </c>
      <c r="G1307" s="1">
        <v>45378</v>
      </c>
      <c r="H1307" s="1">
        <v>45379</v>
      </c>
      <c r="I1307" s="1">
        <v>45387</v>
      </c>
      <c r="J1307" s="1">
        <v>45387</v>
      </c>
      <c r="K1307" s="1">
        <v>45390</v>
      </c>
      <c r="L1307" s="1">
        <v>45390</v>
      </c>
      <c r="M1307" s="1"/>
      <c r="N1307" s="1"/>
      <c r="O1307" s="1"/>
      <c r="P1307" s="3"/>
      <c r="Q1307" s="3" t="s">
        <v>41</v>
      </c>
      <c r="R1307" t="s">
        <v>6</v>
      </c>
      <c r="S1307" s="3"/>
      <c r="T1307" s="1">
        <v>45376</v>
      </c>
      <c r="U1307" s="1">
        <v>45378</v>
      </c>
      <c r="V1307" s="3" t="s">
        <v>249</v>
      </c>
      <c r="W1307" t="s">
        <v>64</v>
      </c>
      <c r="X1307" t="s">
        <v>64</v>
      </c>
    </row>
    <row r="1308" spans="1:24" x14ac:dyDescent="0.25">
      <c r="A1308" s="3" t="s">
        <v>3707</v>
      </c>
      <c r="B1308" s="3" t="s">
        <v>1183</v>
      </c>
      <c r="C1308" s="3" t="s">
        <v>933</v>
      </c>
      <c r="D1308">
        <v>35440</v>
      </c>
      <c r="E1308" s="1">
        <v>45376</v>
      </c>
      <c r="F1308" s="1">
        <v>45376</v>
      </c>
      <c r="G1308" s="1">
        <v>45376</v>
      </c>
      <c r="H1308" s="1">
        <v>45377</v>
      </c>
      <c r="I1308" s="1">
        <v>45378</v>
      </c>
      <c r="J1308" s="1">
        <v>45378</v>
      </c>
      <c r="K1308" s="1">
        <v>45394</v>
      </c>
      <c r="L1308" s="1">
        <v>45397</v>
      </c>
      <c r="M1308" s="1"/>
      <c r="N1308" s="1"/>
      <c r="O1308" s="1"/>
      <c r="P1308" s="3"/>
      <c r="Q1308" s="3" t="s">
        <v>41</v>
      </c>
      <c r="R1308" t="s">
        <v>6</v>
      </c>
      <c r="S1308" s="3"/>
      <c r="T1308" s="1">
        <v>45376</v>
      </c>
      <c r="U1308" s="1">
        <v>45376</v>
      </c>
      <c r="V1308" s="3" t="s">
        <v>249</v>
      </c>
      <c r="W1308" t="s">
        <v>64</v>
      </c>
      <c r="X1308" t="s">
        <v>63</v>
      </c>
    </row>
    <row r="1309" spans="1:24" x14ac:dyDescent="0.25">
      <c r="A1309" s="3" t="s">
        <v>3254</v>
      </c>
      <c r="B1309" s="3" t="s">
        <v>1185</v>
      </c>
      <c r="C1309" s="3" t="s">
        <v>90</v>
      </c>
      <c r="E1309" s="1">
        <v>45372</v>
      </c>
      <c r="F1309" s="1">
        <v>45372</v>
      </c>
      <c r="G1309" s="1">
        <v>45372</v>
      </c>
      <c r="H1309" s="1"/>
      <c r="I1309" s="1"/>
      <c r="J1309" s="1"/>
      <c r="K1309" s="1"/>
      <c r="L1309" s="1"/>
      <c r="M1309" s="1"/>
      <c r="N1309" s="1"/>
      <c r="O1309" s="1">
        <v>45443</v>
      </c>
      <c r="P1309" s="3"/>
      <c r="Q1309" s="3" t="s">
        <v>7</v>
      </c>
      <c r="R1309" t="s">
        <v>6</v>
      </c>
      <c r="S1309" s="3"/>
      <c r="T1309" s="1">
        <v>45372</v>
      </c>
      <c r="U1309" s="1">
        <v>45372</v>
      </c>
      <c r="V1309" s="3" t="s">
        <v>249</v>
      </c>
      <c r="W1309" t="s">
        <v>64</v>
      </c>
      <c r="X1309" t="s">
        <v>64</v>
      </c>
    </row>
    <row r="1310" spans="1:24" x14ac:dyDescent="0.25">
      <c r="A1310" s="3" t="s">
        <v>3771</v>
      </c>
      <c r="B1310" s="3" t="s">
        <v>1184</v>
      </c>
      <c r="C1310" s="3" t="s">
        <v>933</v>
      </c>
      <c r="D1310">
        <v>86450</v>
      </c>
      <c r="E1310" s="1">
        <v>45372</v>
      </c>
      <c r="F1310" s="1">
        <v>45372</v>
      </c>
      <c r="G1310" s="1">
        <v>45373</v>
      </c>
      <c r="H1310" s="1">
        <v>45373</v>
      </c>
      <c r="I1310" s="1">
        <v>45373</v>
      </c>
      <c r="J1310" s="1">
        <v>45373</v>
      </c>
      <c r="K1310" s="1">
        <v>45376</v>
      </c>
      <c r="L1310" s="1">
        <v>45377</v>
      </c>
      <c r="M1310" s="1"/>
      <c r="N1310" s="1"/>
      <c r="O1310" s="1"/>
      <c r="P1310" s="3"/>
      <c r="Q1310" s="3" t="s">
        <v>41</v>
      </c>
      <c r="R1310" t="s">
        <v>6</v>
      </c>
      <c r="S1310" s="3"/>
      <c r="T1310" s="1">
        <v>45372</v>
      </c>
      <c r="U1310" s="1">
        <v>45373</v>
      </c>
      <c r="V1310" s="3" t="s">
        <v>249</v>
      </c>
      <c r="W1310" t="s">
        <v>64</v>
      </c>
      <c r="X1310" t="s">
        <v>64</v>
      </c>
    </row>
    <row r="1311" spans="1:24" x14ac:dyDescent="0.25">
      <c r="A1311" s="3" t="s">
        <v>3772</v>
      </c>
      <c r="B1311" s="3" t="s">
        <v>1186</v>
      </c>
      <c r="C1311" s="3" t="s">
        <v>933</v>
      </c>
      <c r="D1311">
        <v>60390</v>
      </c>
      <c r="E1311" s="1">
        <v>45370</v>
      </c>
      <c r="F1311" s="1">
        <v>45370</v>
      </c>
      <c r="G1311" s="1">
        <v>45370</v>
      </c>
      <c r="H1311" s="1">
        <v>45371</v>
      </c>
      <c r="I1311" s="1">
        <v>45372</v>
      </c>
      <c r="J1311" s="1">
        <v>45372</v>
      </c>
      <c r="K1311" s="1">
        <v>45387</v>
      </c>
      <c r="L1311" s="1">
        <v>45387</v>
      </c>
      <c r="M1311" s="1"/>
      <c r="N1311" s="1"/>
      <c r="O1311" s="1"/>
      <c r="P1311" s="3"/>
      <c r="Q1311" s="3" t="s">
        <v>41</v>
      </c>
      <c r="R1311" t="s">
        <v>6</v>
      </c>
      <c r="S1311" s="3"/>
      <c r="T1311" s="1">
        <v>45370</v>
      </c>
      <c r="U1311" s="1">
        <v>45370</v>
      </c>
      <c r="V1311" s="3" t="s">
        <v>249</v>
      </c>
      <c r="W1311" t="s">
        <v>64</v>
      </c>
      <c r="X1311" t="s">
        <v>64</v>
      </c>
    </row>
    <row r="1312" spans="1:24" x14ac:dyDescent="0.25">
      <c r="A1312" s="3" t="s">
        <v>2298</v>
      </c>
      <c r="B1312" s="3" t="s">
        <v>1413</v>
      </c>
      <c r="C1312" s="3" t="s">
        <v>90</v>
      </c>
      <c r="E1312" s="1">
        <v>45369</v>
      </c>
      <c r="F1312" s="1"/>
      <c r="G1312" s="1"/>
      <c r="H1312" s="1"/>
      <c r="I1312" s="1"/>
      <c r="J1312" s="1"/>
      <c r="K1312" s="1"/>
      <c r="L1312" s="1"/>
      <c r="M1312" s="1"/>
      <c r="N1312" s="1"/>
      <c r="O1312" s="1">
        <v>45369</v>
      </c>
      <c r="P1312" s="3"/>
      <c r="Q1312" s="3" t="s">
        <v>1340</v>
      </c>
      <c r="R1312" t="s">
        <v>5</v>
      </c>
      <c r="S1312" s="3"/>
      <c r="T1312" s="1">
        <v>45369</v>
      </c>
      <c r="U1312" s="1">
        <v>45369</v>
      </c>
      <c r="V1312" s="3" t="s">
        <v>249</v>
      </c>
      <c r="W1312" t="s">
        <v>64</v>
      </c>
      <c r="X1312" t="s">
        <v>64</v>
      </c>
    </row>
    <row r="1313" spans="1:24" x14ac:dyDescent="0.25">
      <c r="A1313" s="3" t="s">
        <v>2945</v>
      </c>
      <c r="B1313" s="3" t="s">
        <v>1412</v>
      </c>
      <c r="C1313" s="3" t="s">
        <v>90</v>
      </c>
      <c r="E1313" s="1">
        <v>45366</v>
      </c>
      <c r="F1313" s="1">
        <v>45366</v>
      </c>
      <c r="G1313" s="1"/>
      <c r="H1313" s="1"/>
      <c r="I1313" s="1"/>
      <c r="J1313" s="1"/>
      <c r="K1313" s="1"/>
      <c r="L1313" s="1"/>
      <c r="M1313" s="1"/>
      <c r="N1313" s="1"/>
      <c r="O1313" s="1">
        <v>45379</v>
      </c>
      <c r="P1313" s="3"/>
      <c r="Q1313" s="3" t="s">
        <v>6</v>
      </c>
      <c r="R1313" t="s">
        <v>6</v>
      </c>
      <c r="S1313" s="3"/>
      <c r="T1313" s="1">
        <v>45366</v>
      </c>
      <c r="U1313" s="1">
        <v>45366</v>
      </c>
      <c r="V1313" s="3" t="s">
        <v>249</v>
      </c>
      <c r="W1313" t="s">
        <v>64</v>
      </c>
      <c r="X1313" t="s">
        <v>64</v>
      </c>
    </row>
    <row r="1314" spans="1:24" x14ac:dyDescent="0.25">
      <c r="A1314" s="3" t="s">
        <v>3255</v>
      </c>
      <c r="B1314" s="3" t="s">
        <v>1187</v>
      </c>
      <c r="C1314" s="3" t="s">
        <v>933</v>
      </c>
      <c r="E1314" s="1">
        <v>45366</v>
      </c>
      <c r="F1314" s="1">
        <v>45366</v>
      </c>
      <c r="G1314" s="1">
        <v>45366</v>
      </c>
      <c r="H1314" s="1"/>
      <c r="I1314" s="1"/>
      <c r="J1314" s="1"/>
      <c r="K1314" s="1"/>
      <c r="L1314" s="1"/>
      <c r="M1314" s="1"/>
      <c r="N1314" s="1"/>
      <c r="O1314" s="1">
        <v>45378</v>
      </c>
      <c r="P1314" s="3"/>
      <c r="Q1314" s="3" t="s">
        <v>7</v>
      </c>
      <c r="R1314" t="s">
        <v>6</v>
      </c>
      <c r="S1314" s="3"/>
      <c r="T1314" s="1">
        <v>45366</v>
      </c>
      <c r="U1314" s="1">
        <v>45366</v>
      </c>
      <c r="V1314" s="3" t="s">
        <v>249</v>
      </c>
      <c r="W1314" t="s">
        <v>64</v>
      </c>
      <c r="X1314" t="s">
        <v>64</v>
      </c>
    </row>
    <row r="1315" spans="1:24" x14ac:dyDescent="0.25">
      <c r="A1315" s="3" t="s">
        <v>2944</v>
      </c>
      <c r="B1315" s="3" t="s">
        <v>1411</v>
      </c>
      <c r="C1315" s="3" t="s">
        <v>90</v>
      </c>
      <c r="E1315" s="1">
        <v>45364</v>
      </c>
      <c r="F1315" s="1">
        <v>45364</v>
      </c>
      <c r="G1315" s="1"/>
      <c r="H1315" s="1"/>
      <c r="I1315" s="1"/>
      <c r="J1315" s="1"/>
      <c r="K1315" s="1"/>
      <c r="L1315" s="1"/>
      <c r="M1315" s="1"/>
      <c r="N1315" s="1"/>
      <c r="O1315" s="1">
        <v>45474</v>
      </c>
      <c r="P1315" s="3"/>
      <c r="Q1315" s="3" t="s">
        <v>6</v>
      </c>
      <c r="R1315" t="s">
        <v>6</v>
      </c>
      <c r="S1315" s="3"/>
      <c r="T1315" s="1">
        <v>45364</v>
      </c>
      <c r="U1315" s="1">
        <v>45364</v>
      </c>
      <c r="V1315" s="3" t="s">
        <v>249</v>
      </c>
      <c r="W1315" t="s">
        <v>64</v>
      </c>
      <c r="X1315" t="s">
        <v>63</v>
      </c>
    </row>
    <row r="1316" spans="1:24" x14ac:dyDescent="0.25">
      <c r="A1316" s="3" t="s">
        <v>3773</v>
      </c>
      <c r="B1316" s="3" t="s">
        <v>1189</v>
      </c>
      <c r="C1316" s="3" t="s">
        <v>933</v>
      </c>
      <c r="D1316">
        <v>29951</v>
      </c>
      <c r="E1316" s="1">
        <v>45364</v>
      </c>
      <c r="F1316" s="1">
        <v>45364</v>
      </c>
      <c r="G1316" s="1">
        <v>45364</v>
      </c>
      <c r="H1316" s="1">
        <v>45365</v>
      </c>
      <c r="I1316" s="1">
        <v>45366</v>
      </c>
      <c r="J1316" s="1">
        <v>45366</v>
      </c>
      <c r="K1316" s="1">
        <v>45370</v>
      </c>
      <c r="L1316" s="1">
        <v>45372</v>
      </c>
      <c r="M1316" s="1"/>
      <c r="N1316" s="1"/>
      <c r="O1316" s="1"/>
      <c r="P1316" s="3"/>
      <c r="Q1316" s="3" t="s">
        <v>41</v>
      </c>
      <c r="R1316" t="s">
        <v>6</v>
      </c>
      <c r="S1316" s="3"/>
      <c r="T1316" s="1">
        <v>45364</v>
      </c>
      <c r="U1316" s="1">
        <v>45364</v>
      </c>
      <c r="V1316" s="3" t="s">
        <v>249</v>
      </c>
      <c r="W1316" t="s">
        <v>64</v>
      </c>
      <c r="X1316" t="s">
        <v>64</v>
      </c>
    </row>
    <row r="1317" spans="1:24" x14ac:dyDescent="0.25">
      <c r="A1317" s="3" t="s">
        <v>3774</v>
      </c>
      <c r="B1317" s="3" t="s">
        <v>1190</v>
      </c>
      <c r="C1317" s="3" t="s">
        <v>933</v>
      </c>
      <c r="D1317">
        <v>25651</v>
      </c>
      <c r="E1317" s="1">
        <v>45364</v>
      </c>
      <c r="F1317" s="1">
        <v>45364</v>
      </c>
      <c r="G1317" s="1">
        <v>45364</v>
      </c>
      <c r="H1317" s="1">
        <v>45365</v>
      </c>
      <c r="I1317" s="1">
        <v>45369</v>
      </c>
      <c r="J1317" s="1">
        <v>45369</v>
      </c>
      <c r="K1317" s="1">
        <v>45377</v>
      </c>
      <c r="L1317" s="1">
        <v>45378</v>
      </c>
      <c r="M1317" s="1"/>
      <c r="N1317" s="1"/>
      <c r="O1317" s="1"/>
      <c r="P1317" s="3"/>
      <c r="Q1317" s="3" t="s">
        <v>41</v>
      </c>
      <c r="R1317" t="s">
        <v>6</v>
      </c>
      <c r="S1317" s="3"/>
      <c r="T1317" s="1">
        <v>45364</v>
      </c>
      <c r="U1317" s="1">
        <v>45364</v>
      </c>
      <c r="V1317" s="3" t="s">
        <v>249</v>
      </c>
      <c r="W1317" t="s">
        <v>64</v>
      </c>
      <c r="X1317" t="s">
        <v>64</v>
      </c>
    </row>
    <row r="1318" spans="1:24" x14ac:dyDescent="0.25">
      <c r="A1318" s="3" t="s">
        <v>2844</v>
      </c>
      <c r="B1318" s="3" t="s">
        <v>1409</v>
      </c>
      <c r="C1318" s="3" t="s">
        <v>933</v>
      </c>
      <c r="E1318" s="1">
        <v>45363</v>
      </c>
      <c r="F1318" s="1">
        <v>45363</v>
      </c>
      <c r="G1318" s="1"/>
      <c r="H1318" s="1"/>
      <c r="I1318" s="1"/>
      <c r="J1318" s="1"/>
      <c r="K1318" s="1"/>
      <c r="L1318" s="1"/>
      <c r="M1318" s="1"/>
      <c r="N1318" s="1"/>
      <c r="O1318" s="1">
        <v>45377</v>
      </c>
      <c r="P1318" s="3"/>
      <c r="Q1318" s="3" t="s">
        <v>6</v>
      </c>
      <c r="R1318" t="s">
        <v>6</v>
      </c>
      <c r="S1318" s="3"/>
      <c r="T1318" s="1">
        <v>45363</v>
      </c>
      <c r="U1318" s="1">
        <v>45363</v>
      </c>
      <c r="V1318" s="3" t="s">
        <v>249</v>
      </c>
      <c r="W1318" t="s">
        <v>64</v>
      </c>
      <c r="X1318" t="s">
        <v>64</v>
      </c>
    </row>
    <row r="1319" spans="1:24" x14ac:dyDescent="0.25">
      <c r="A1319" s="3" t="s">
        <v>2846</v>
      </c>
      <c r="B1319" s="3" t="s">
        <v>1410</v>
      </c>
      <c r="C1319" s="3" t="s">
        <v>933</v>
      </c>
      <c r="E1319" s="1">
        <v>45363</v>
      </c>
      <c r="F1319" s="1">
        <v>45363</v>
      </c>
      <c r="G1319" s="1"/>
      <c r="H1319" s="1"/>
      <c r="I1319" s="1"/>
      <c r="J1319" s="1"/>
      <c r="K1319" s="1"/>
      <c r="L1319" s="1"/>
      <c r="M1319" s="1"/>
      <c r="N1319" s="1"/>
      <c r="O1319" s="1">
        <v>45364</v>
      </c>
      <c r="P1319" s="3"/>
      <c r="Q1319" s="3" t="s">
        <v>6</v>
      </c>
      <c r="R1319" t="s">
        <v>6</v>
      </c>
      <c r="S1319" s="3"/>
      <c r="T1319" s="1">
        <v>45363</v>
      </c>
      <c r="U1319" s="1">
        <v>45363</v>
      </c>
      <c r="V1319" s="3" t="s">
        <v>249</v>
      </c>
      <c r="W1319" t="s">
        <v>64</v>
      </c>
      <c r="X1319" t="s">
        <v>64</v>
      </c>
    </row>
    <row r="1320" spans="1:24" x14ac:dyDescent="0.25">
      <c r="A1320" s="3" t="s">
        <v>3257</v>
      </c>
      <c r="B1320" s="3" t="s">
        <v>1188</v>
      </c>
      <c r="C1320" s="3" t="s">
        <v>933</v>
      </c>
      <c r="E1320" s="1">
        <v>45363</v>
      </c>
      <c r="F1320" s="1">
        <v>45363</v>
      </c>
      <c r="G1320" s="1">
        <v>45365</v>
      </c>
      <c r="H1320" s="1"/>
      <c r="I1320" s="1"/>
      <c r="J1320" s="1"/>
      <c r="K1320" s="1"/>
      <c r="L1320" s="1"/>
      <c r="M1320" s="1"/>
      <c r="N1320" s="1"/>
      <c r="O1320" s="1">
        <v>45383</v>
      </c>
      <c r="P1320" s="3"/>
      <c r="Q1320" s="3" t="s">
        <v>7</v>
      </c>
      <c r="R1320" t="s">
        <v>6</v>
      </c>
      <c r="S1320" s="3"/>
      <c r="T1320" s="1">
        <v>45363</v>
      </c>
      <c r="U1320" s="1">
        <v>45365</v>
      </c>
      <c r="V1320" s="3" t="s">
        <v>249</v>
      </c>
      <c r="W1320" t="s">
        <v>64</v>
      </c>
      <c r="X1320" t="s">
        <v>64</v>
      </c>
    </row>
    <row r="1321" spans="1:24" x14ac:dyDescent="0.25">
      <c r="A1321" s="3" t="s">
        <v>3258</v>
      </c>
      <c r="B1321" s="3" t="s">
        <v>1191</v>
      </c>
      <c r="C1321" s="3" t="s">
        <v>90</v>
      </c>
      <c r="E1321" s="1">
        <v>45363</v>
      </c>
      <c r="F1321" s="1">
        <v>45363</v>
      </c>
      <c r="G1321" s="1">
        <v>45363</v>
      </c>
      <c r="H1321" s="1"/>
      <c r="I1321" s="1"/>
      <c r="J1321" s="1"/>
      <c r="K1321" s="1"/>
      <c r="L1321" s="1"/>
      <c r="M1321" s="1"/>
      <c r="N1321" s="1"/>
      <c r="O1321" s="1">
        <v>45370</v>
      </c>
      <c r="P1321" s="3"/>
      <c r="Q1321" s="3" t="s">
        <v>7</v>
      </c>
      <c r="R1321" t="s">
        <v>6</v>
      </c>
      <c r="S1321" s="3"/>
      <c r="T1321" s="1">
        <v>45363</v>
      </c>
      <c r="U1321" s="1">
        <v>45363</v>
      </c>
      <c r="V1321" s="3" t="s">
        <v>249</v>
      </c>
      <c r="W1321" t="s">
        <v>64</v>
      </c>
      <c r="X1321" t="s">
        <v>64</v>
      </c>
    </row>
    <row r="1322" spans="1:24" x14ac:dyDescent="0.25">
      <c r="A1322" s="3" t="s">
        <v>3420</v>
      </c>
      <c r="B1322" s="3" t="s">
        <v>1181</v>
      </c>
      <c r="C1322" s="3" t="s">
        <v>933</v>
      </c>
      <c r="E1322" s="1">
        <v>45363</v>
      </c>
      <c r="F1322" s="1">
        <v>45363</v>
      </c>
      <c r="G1322" s="1">
        <v>45376</v>
      </c>
      <c r="H1322" s="1">
        <v>45377</v>
      </c>
      <c r="I1322" s="1">
        <v>45378</v>
      </c>
      <c r="J1322" s="1"/>
      <c r="K1322" s="1"/>
      <c r="L1322" s="1"/>
      <c r="M1322" s="1"/>
      <c r="N1322" s="1"/>
      <c r="O1322" s="1">
        <v>45378</v>
      </c>
      <c r="P1322" s="3"/>
      <c r="Q1322" s="3" t="s">
        <v>3</v>
      </c>
      <c r="R1322" t="s">
        <v>6</v>
      </c>
      <c r="S1322" s="3"/>
      <c r="T1322" s="1">
        <v>45363</v>
      </c>
      <c r="U1322" s="1">
        <v>45376</v>
      </c>
      <c r="V1322" s="3" t="s">
        <v>249</v>
      </c>
      <c r="W1322" t="s">
        <v>64</v>
      </c>
      <c r="X1322" t="s">
        <v>64</v>
      </c>
    </row>
    <row r="1323" spans="1:24" x14ac:dyDescent="0.25">
      <c r="A1323" s="3" t="s">
        <v>3421</v>
      </c>
      <c r="B1323" s="3" t="s">
        <v>1192</v>
      </c>
      <c r="C1323" s="3" t="s">
        <v>933</v>
      </c>
      <c r="E1323" s="1">
        <v>45363</v>
      </c>
      <c r="F1323" s="1">
        <v>45363</v>
      </c>
      <c r="G1323" s="1">
        <v>45363</v>
      </c>
      <c r="H1323" s="1">
        <v>45363</v>
      </c>
      <c r="I1323" s="1">
        <v>45364</v>
      </c>
      <c r="J1323" s="1"/>
      <c r="K1323" s="1"/>
      <c r="L1323" s="1"/>
      <c r="M1323" s="1"/>
      <c r="N1323" s="1"/>
      <c r="O1323" s="1">
        <v>45365</v>
      </c>
      <c r="P1323" s="3"/>
      <c r="Q1323" s="3" t="s">
        <v>3</v>
      </c>
      <c r="R1323" t="s">
        <v>6</v>
      </c>
      <c r="S1323" s="3"/>
      <c r="T1323" s="1">
        <v>45363</v>
      </c>
      <c r="U1323" s="1">
        <v>45363</v>
      </c>
      <c r="V1323" s="3" t="s">
        <v>249</v>
      </c>
      <c r="W1323" t="s">
        <v>64</v>
      </c>
      <c r="X1323" t="s">
        <v>64</v>
      </c>
    </row>
    <row r="1324" spans="1:24" x14ac:dyDescent="0.25">
      <c r="A1324" s="3" t="s">
        <v>3775</v>
      </c>
      <c r="B1324" s="3" t="s">
        <v>1193</v>
      </c>
      <c r="C1324" s="3" t="s">
        <v>933</v>
      </c>
      <c r="D1324">
        <v>76490</v>
      </c>
      <c r="E1324" s="1">
        <v>45363</v>
      </c>
      <c r="F1324" s="1">
        <v>45363</v>
      </c>
      <c r="G1324" s="1">
        <v>45363</v>
      </c>
      <c r="H1324" s="1">
        <v>45365</v>
      </c>
      <c r="I1324" s="1">
        <v>45365</v>
      </c>
      <c r="J1324" s="1">
        <v>45365</v>
      </c>
      <c r="K1324" s="1">
        <v>45387</v>
      </c>
      <c r="L1324" s="1">
        <v>45387</v>
      </c>
      <c r="M1324" s="1"/>
      <c r="N1324" s="1"/>
      <c r="O1324" s="1"/>
      <c r="P1324" s="3"/>
      <c r="Q1324" s="3" t="s">
        <v>41</v>
      </c>
      <c r="R1324" t="s">
        <v>6</v>
      </c>
      <c r="S1324" s="3"/>
      <c r="T1324" s="1">
        <v>45363</v>
      </c>
      <c r="U1324" s="1">
        <v>45363</v>
      </c>
      <c r="V1324" s="3" t="s">
        <v>249</v>
      </c>
      <c r="W1324" t="s">
        <v>64</v>
      </c>
      <c r="X1324" t="s">
        <v>64</v>
      </c>
    </row>
    <row r="1325" spans="1:24" x14ac:dyDescent="0.25">
      <c r="A1325" s="3" t="s">
        <v>2355</v>
      </c>
      <c r="B1325" s="3" t="s">
        <v>1407</v>
      </c>
      <c r="C1325" s="3" t="s">
        <v>90</v>
      </c>
      <c r="E1325" s="1">
        <v>45362</v>
      </c>
      <c r="F1325" s="1"/>
      <c r="G1325" s="1"/>
      <c r="H1325" s="1"/>
      <c r="I1325" s="1"/>
      <c r="J1325" s="1"/>
      <c r="K1325" s="1"/>
      <c r="L1325" s="1"/>
      <c r="M1325" s="1"/>
      <c r="N1325" s="1"/>
      <c r="O1325" s="1">
        <v>45372</v>
      </c>
      <c r="P1325" s="3"/>
      <c r="Q1325" s="3" t="s">
        <v>1340</v>
      </c>
      <c r="R1325" t="s">
        <v>5</v>
      </c>
      <c r="S1325" s="3"/>
      <c r="T1325" s="1">
        <v>45362</v>
      </c>
      <c r="U1325" s="1">
        <v>45362</v>
      </c>
      <c r="V1325" s="3" t="s">
        <v>249</v>
      </c>
      <c r="W1325" t="s">
        <v>64</v>
      </c>
      <c r="X1325" t="s">
        <v>64</v>
      </c>
    </row>
    <row r="1326" spans="1:24" x14ac:dyDescent="0.25">
      <c r="A1326" s="3" t="s">
        <v>3077</v>
      </c>
      <c r="B1326" s="3" t="s">
        <v>1408</v>
      </c>
      <c r="C1326" s="3" t="s">
        <v>89</v>
      </c>
      <c r="E1326" s="1">
        <v>45362</v>
      </c>
      <c r="F1326" s="1">
        <v>45362</v>
      </c>
      <c r="G1326" s="1"/>
      <c r="H1326" s="1"/>
      <c r="I1326" s="1"/>
      <c r="J1326" s="1"/>
      <c r="K1326" s="1"/>
      <c r="L1326" s="1"/>
      <c r="M1326" s="1"/>
      <c r="N1326" s="1"/>
      <c r="O1326" s="1">
        <v>45439</v>
      </c>
      <c r="P1326" s="3"/>
      <c r="Q1326" s="3" t="s">
        <v>6</v>
      </c>
      <c r="R1326" t="s">
        <v>6</v>
      </c>
      <c r="S1326" s="3"/>
      <c r="T1326" s="1">
        <v>45362</v>
      </c>
      <c r="U1326" s="1">
        <v>45362</v>
      </c>
      <c r="V1326" s="3" t="s">
        <v>249</v>
      </c>
      <c r="W1326" t="s">
        <v>64</v>
      </c>
      <c r="X1326" t="s">
        <v>64</v>
      </c>
    </row>
    <row r="1327" spans="1:24" x14ac:dyDescent="0.25">
      <c r="A1327" s="3" t="s">
        <v>2943</v>
      </c>
      <c r="B1327" s="3" t="s">
        <v>1406</v>
      </c>
      <c r="C1327" s="3" t="s">
        <v>90</v>
      </c>
      <c r="E1327" s="1">
        <v>45359</v>
      </c>
      <c r="F1327" s="1">
        <v>45359</v>
      </c>
      <c r="G1327" s="1"/>
      <c r="H1327" s="1"/>
      <c r="I1327" s="1"/>
      <c r="J1327" s="1"/>
      <c r="K1327" s="1"/>
      <c r="L1327" s="1"/>
      <c r="M1327" s="1"/>
      <c r="N1327" s="1"/>
      <c r="O1327" s="1">
        <v>45359</v>
      </c>
      <c r="P1327" s="3"/>
      <c r="Q1327" s="3" t="s">
        <v>6</v>
      </c>
      <c r="R1327" t="s">
        <v>6</v>
      </c>
      <c r="S1327" s="3"/>
      <c r="T1327" s="1">
        <v>45359</v>
      </c>
      <c r="U1327" s="1">
        <v>45359</v>
      </c>
      <c r="V1327" s="3" t="s">
        <v>249</v>
      </c>
      <c r="W1327" t="s">
        <v>64</v>
      </c>
      <c r="X1327" t="s">
        <v>64</v>
      </c>
    </row>
    <row r="1328" spans="1:24" x14ac:dyDescent="0.25">
      <c r="A1328" s="3" t="s">
        <v>3262</v>
      </c>
      <c r="B1328" s="3" t="s">
        <v>1197</v>
      </c>
      <c r="C1328" s="3" t="s">
        <v>933</v>
      </c>
      <c r="E1328" s="1">
        <v>45359</v>
      </c>
      <c r="F1328" s="1">
        <v>45359</v>
      </c>
      <c r="G1328" s="1">
        <v>45359</v>
      </c>
      <c r="H1328" s="1"/>
      <c r="I1328" s="1"/>
      <c r="J1328" s="1"/>
      <c r="K1328" s="1"/>
      <c r="L1328" s="1"/>
      <c r="M1328" s="1"/>
      <c r="N1328" s="1"/>
      <c r="O1328" s="1">
        <v>45363</v>
      </c>
      <c r="P1328" s="3"/>
      <c r="Q1328" s="3" t="s">
        <v>7</v>
      </c>
      <c r="R1328" t="s">
        <v>6</v>
      </c>
      <c r="S1328" s="3"/>
      <c r="T1328" s="1">
        <v>45359</v>
      </c>
      <c r="U1328" s="1">
        <v>45359</v>
      </c>
      <c r="V1328" s="3" t="s">
        <v>249</v>
      </c>
      <c r="W1328" t="s">
        <v>64</v>
      </c>
      <c r="X1328" t="s">
        <v>64</v>
      </c>
    </row>
    <row r="1329" spans="1:24" x14ac:dyDescent="0.25">
      <c r="A1329" s="3" t="s">
        <v>3260</v>
      </c>
      <c r="B1329" s="3" t="s">
        <v>1196</v>
      </c>
      <c r="C1329" s="3" t="s">
        <v>90</v>
      </c>
      <c r="E1329" s="1">
        <v>45358</v>
      </c>
      <c r="F1329" s="1">
        <v>45358</v>
      </c>
      <c r="G1329" s="1">
        <v>45362</v>
      </c>
      <c r="H1329" s="1"/>
      <c r="I1329" s="1"/>
      <c r="J1329" s="1"/>
      <c r="K1329" s="1"/>
      <c r="L1329" s="1"/>
      <c r="M1329" s="1"/>
      <c r="N1329" s="1"/>
      <c r="O1329" s="1">
        <v>45363</v>
      </c>
      <c r="P1329" s="3"/>
      <c r="Q1329" s="3" t="s">
        <v>7</v>
      </c>
      <c r="R1329" t="s">
        <v>6</v>
      </c>
      <c r="S1329" s="3"/>
      <c r="T1329" s="1">
        <v>45358</v>
      </c>
      <c r="U1329" s="1">
        <v>45362</v>
      </c>
      <c r="V1329" s="3" t="s">
        <v>249</v>
      </c>
      <c r="W1329" t="s">
        <v>64</v>
      </c>
      <c r="X1329" t="s">
        <v>64</v>
      </c>
    </row>
    <row r="1330" spans="1:24" x14ac:dyDescent="0.25">
      <c r="A1330" s="3" t="s">
        <v>3764</v>
      </c>
      <c r="B1330" s="3" t="s">
        <v>1167</v>
      </c>
      <c r="C1330" s="3" t="s">
        <v>933</v>
      </c>
      <c r="D1330">
        <v>26431</v>
      </c>
      <c r="E1330" s="1">
        <v>45358</v>
      </c>
      <c r="F1330" s="1">
        <v>45358</v>
      </c>
      <c r="G1330" s="1">
        <v>45394</v>
      </c>
      <c r="H1330" s="1">
        <v>45404</v>
      </c>
      <c r="I1330" s="1">
        <v>45406</v>
      </c>
      <c r="J1330" s="1">
        <v>45408</v>
      </c>
      <c r="K1330" s="1">
        <v>45408</v>
      </c>
      <c r="L1330" s="1">
        <v>45411</v>
      </c>
      <c r="M1330" s="1"/>
      <c r="N1330" s="1"/>
      <c r="O1330" s="1"/>
      <c r="P1330" s="3"/>
      <c r="Q1330" s="3" t="s">
        <v>41</v>
      </c>
      <c r="R1330" t="s">
        <v>6</v>
      </c>
      <c r="S1330" s="3"/>
      <c r="T1330" s="1">
        <v>45358</v>
      </c>
      <c r="U1330" s="1">
        <v>45394</v>
      </c>
      <c r="V1330" s="3" t="s">
        <v>249</v>
      </c>
      <c r="W1330" t="s">
        <v>64</v>
      </c>
      <c r="X1330" t="s">
        <v>64</v>
      </c>
    </row>
    <row r="1331" spans="1:24" x14ac:dyDescent="0.25">
      <c r="A1331" s="3" t="s">
        <v>3263</v>
      </c>
      <c r="B1331" s="3" t="s">
        <v>1198</v>
      </c>
      <c r="C1331" s="3" t="s">
        <v>90</v>
      </c>
      <c r="E1331" s="1">
        <v>45356</v>
      </c>
      <c r="F1331" s="1">
        <v>45357</v>
      </c>
      <c r="G1331" s="1">
        <v>45357</v>
      </c>
      <c r="H1331" s="1"/>
      <c r="I1331" s="1"/>
      <c r="J1331" s="1"/>
      <c r="K1331" s="1"/>
      <c r="L1331" s="1"/>
      <c r="M1331" s="1"/>
      <c r="N1331" s="1"/>
      <c r="O1331" s="1">
        <v>45358</v>
      </c>
      <c r="P1331" s="3"/>
      <c r="Q1331" s="3" t="s">
        <v>7</v>
      </c>
      <c r="R1331" t="s">
        <v>6</v>
      </c>
      <c r="S1331" s="3"/>
      <c r="T1331" s="1">
        <v>45357</v>
      </c>
      <c r="U1331" s="1">
        <v>45357</v>
      </c>
      <c r="V1331" s="3" t="s">
        <v>249</v>
      </c>
      <c r="W1331" t="s">
        <v>64</v>
      </c>
      <c r="X1331" t="s">
        <v>64</v>
      </c>
    </row>
    <row r="1332" spans="1:24" x14ac:dyDescent="0.25">
      <c r="A1332" s="3" t="s">
        <v>3777</v>
      </c>
      <c r="B1332" s="3" t="s">
        <v>1202</v>
      </c>
      <c r="C1332" s="3" t="s">
        <v>933</v>
      </c>
      <c r="D1332">
        <v>68100</v>
      </c>
      <c r="E1332" s="1">
        <v>45356</v>
      </c>
      <c r="F1332" s="1">
        <v>45356</v>
      </c>
      <c r="G1332" s="1">
        <v>45356</v>
      </c>
      <c r="H1332" s="1">
        <v>45362</v>
      </c>
      <c r="I1332" s="1">
        <v>45362</v>
      </c>
      <c r="J1332" s="1">
        <v>45362</v>
      </c>
      <c r="K1332" s="1">
        <v>45364</v>
      </c>
      <c r="L1332" s="1">
        <v>45370</v>
      </c>
      <c r="M1332" s="1"/>
      <c r="N1332" s="1"/>
      <c r="O1332" s="1"/>
      <c r="P1332" s="3"/>
      <c r="Q1332" s="3" t="s">
        <v>41</v>
      </c>
      <c r="R1332" t="s">
        <v>6</v>
      </c>
      <c r="S1332" s="3"/>
      <c r="T1332" s="1">
        <v>45356</v>
      </c>
      <c r="U1332" s="1">
        <v>45356</v>
      </c>
      <c r="V1332" s="3" t="s">
        <v>249</v>
      </c>
      <c r="W1332" t="s">
        <v>64</v>
      </c>
      <c r="X1332" t="s">
        <v>64</v>
      </c>
    </row>
    <row r="1333" spans="1:24" x14ac:dyDescent="0.25">
      <c r="A1333" s="3" t="s">
        <v>2353</v>
      </c>
      <c r="B1333" s="3" t="s">
        <v>1405</v>
      </c>
      <c r="C1333" s="3" t="s">
        <v>90</v>
      </c>
      <c r="E1333" s="1">
        <v>45355</v>
      </c>
      <c r="F1333" s="1"/>
      <c r="G1333" s="1"/>
      <c r="H1333" s="1"/>
      <c r="I1333" s="1"/>
      <c r="J1333" s="1"/>
      <c r="K1333" s="1"/>
      <c r="L1333" s="1"/>
      <c r="M1333" s="1"/>
      <c r="N1333" s="1"/>
      <c r="O1333" s="1">
        <v>45356</v>
      </c>
      <c r="P1333" s="3"/>
      <c r="Q1333" s="3" t="s">
        <v>1340</v>
      </c>
      <c r="R1333" t="s">
        <v>5</v>
      </c>
      <c r="S1333" s="3"/>
      <c r="T1333" s="1">
        <v>45355</v>
      </c>
      <c r="U1333" s="1">
        <v>45355</v>
      </c>
      <c r="V1333" s="3" t="s">
        <v>249</v>
      </c>
      <c r="W1333" t="s">
        <v>64</v>
      </c>
      <c r="X1333" t="s">
        <v>64</v>
      </c>
    </row>
    <row r="1334" spans="1:24" x14ac:dyDescent="0.25">
      <c r="A1334" s="3" t="s">
        <v>3778</v>
      </c>
      <c r="B1334" s="3" t="s">
        <v>1203</v>
      </c>
      <c r="C1334" s="3" t="s">
        <v>933</v>
      </c>
      <c r="D1334">
        <v>89921</v>
      </c>
      <c r="E1334" s="1">
        <v>45352</v>
      </c>
      <c r="F1334" s="1">
        <v>45352</v>
      </c>
      <c r="G1334" s="1">
        <v>45352</v>
      </c>
      <c r="H1334" s="1">
        <v>45355</v>
      </c>
      <c r="I1334" s="1">
        <v>45356</v>
      </c>
      <c r="J1334" s="1">
        <v>45356</v>
      </c>
      <c r="K1334" s="1">
        <v>45356</v>
      </c>
      <c r="L1334" s="1">
        <v>45357</v>
      </c>
      <c r="M1334" s="1"/>
      <c r="N1334" s="1"/>
      <c r="O1334" s="1"/>
      <c r="P1334" s="3"/>
      <c r="Q1334" s="3" t="s">
        <v>41</v>
      </c>
      <c r="R1334" t="s">
        <v>6</v>
      </c>
      <c r="S1334" s="3"/>
      <c r="T1334" s="1">
        <v>45352</v>
      </c>
      <c r="U1334" s="1">
        <v>45352</v>
      </c>
      <c r="V1334" s="3" t="s">
        <v>249</v>
      </c>
      <c r="W1334" t="s">
        <v>64</v>
      </c>
      <c r="X1334" t="s">
        <v>64</v>
      </c>
    </row>
    <row r="1335" spans="1:24" x14ac:dyDescent="0.25">
      <c r="A1335" s="3" t="s">
        <v>3779</v>
      </c>
      <c r="B1335" s="3" t="s">
        <v>1204</v>
      </c>
      <c r="C1335" s="3" t="s">
        <v>933</v>
      </c>
      <c r="D1335">
        <v>72442</v>
      </c>
      <c r="E1335" s="1">
        <v>45352</v>
      </c>
      <c r="F1335" s="1">
        <v>45352</v>
      </c>
      <c r="G1335" s="1">
        <v>45352</v>
      </c>
      <c r="H1335" s="1">
        <v>45355</v>
      </c>
      <c r="I1335" s="1">
        <v>45356</v>
      </c>
      <c r="J1335" s="1">
        <v>45356</v>
      </c>
      <c r="K1335" s="1">
        <v>45356</v>
      </c>
      <c r="L1335" s="1">
        <v>45372</v>
      </c>
      <c r="M1335" s="1"/>
      <c r="N1335" s="1"/>
      <c r="O1335" s="1"/>
      <c r="P1335" s="3"/>
      <c r="Q1335" s="3" t="s">
        <v>41</v>
      </c>
      <c r="R1335" t="s">
        <v>6</v>
      </c>
      <c r="S1335" s="3"/>
      <c r="T1335" s="1">
        <v>45352</v>
      </c>
      <c r="U1335" s="1">
        <v>45352</v>
      </c>
      <c r="V1335" s="3" t="s">
        <v>249</v>
      </c>
      <c r="W1335" t="s">
        <v>64</v>
      </c>
      <c r="X1335" t="s">
        <v>64</v>
      </c>
    </row>
    <row r="1336" spans="1:24" x14ac:dyDescent="0.25">
      <c r="A1336" s="3" t="s">
        <v>3460</v>
      </c>
      <c r="B1336" s="3" t="s">
        <v>1206</v>
      </c>
      <c r="C1336" s="3" t="s">
        <v>90</v>
      </c>
      <c r="D1336">
        <v>179380</v>
      </c>
      <c r="E1336" s="1">
        <v>45351</v>
      </c>
      <c r="F1336" s="1">
        <v>45351</v>
      </c>
      <c r="G1336" s="1">
        <v>45351</v>
      </c>
      <c r="H1336" s="1"/>
      <c r="I1336" s="1"/>
      <c r="J1336" s="1"/>
      <c r="K1336" s="1"/>
      <c r="L1336" s="1"/>
      <c r="M1336" s="1"/>
      <c r="N1336" s="1"/>
      <c r="O1336" s="1">
        <v>45356</v>
      </c>
      <c r="P1336" s="3"/>
      <c r="Q1336" s="3" t="s">
        <v>7</v>
      </c>
      <c r="R1336" t="s">
        <v>6</v>
      </c>
      <c r="S1336" s="3"/>
      <c r="T1336" s="1">
        <v>45351</v>
      </c>
      <c r="U1336" s="1">
        <v>45351</v>
      </c>
      <c r="V1336" s="3" t="s">
        <v>249</v>
      </c>
      <c r="W1336" t="s">
        <v>64</v>
      </c>
      <c r="X1336" t="s">
        <v>64</v>
      </c>
    </row>
    <row r="1337" spans="1:24" x14ac:dyDescent="0.25">
      <c r="A1337" s="3" t="s">
        <v>3708</v>
      </c>
      <c r="B1337" s="3" t="s">
        <v>1207</v>
      </c>
      <c r="C1337" s="3" t="s">
        <v>933</v>
      </c>
      <c r="D1337">
        <v>30450</v>
      </c>
      <c r="E1337" s="1">
        <v>45351</v>
      </c>
      <c r="F1337" s="1">
        <v>45351</v>
      </c>
      <c r="G1337" s="1">
        <v>45351</v>
      </c>
      <c r="H1337" s="1">
        <v>45401</v>
      </c>
      <c r="I1337" s="1">
        <v>45401</v>
      </c>
      <c r="J1337" s="1">
        <v>45401</v>
      </c>
      <c r="K1337" s="1">
        <v>45405</v>
      </c>
      <c r="L1337" s="1">
        <v>45405</v>
      </c>
      <c r="M1337" s="1"/>
      <c r="N1337" s="1"/>
      <c r="O1337" s="1"/>
      <c r="P1337" s="3"/>
      <c r="Q1337" s="3" t="s">
        <v>41</v>
      </c>
      <c r="R1337" t="s">
        <v>6</v>
      </c>
      <c r="S1337" s="3"/>
      <c r="T1337" s="1">
        <v>45351</v>
      </c>
      <c r="U1337" s="1">
        <v>45351</v>
      </c>
      <c r="V1337" s="3" t="s">
        <v>249</v>
      </c>
      <c r="W1337" t="s">
        <v>64</v>
      </c>
      <c r="X1337" t="s">
        <v>63</v>
      </c>
    </row>
    <row r="1338" spans="1:24" x14ac:dyDescent="0.25">
      <c r="A1338" s="3" t="s">
        <v>3663</v>
      </c>
      <c r="B1338" s="3" t="s">
        <v>1209</v>
      </c>
      <c r="C1338" s="3" t="s">
        <v>90</v>
      </c>
      <c r="D1338">
        <v>125250</v>
      </c>
      <c r="E1338" s="1">
        <v>45350</v>
      </c>
      <c r="F1338" s="1">
        <v>45350</v>
      </c>
      <c r="G1338" s="1">
        <v>45350</v>
      </c>
      <c r="H1338" s="1">
        <v>45351</v>
      </c>
      <c r="I1338" s="1">
        <v>45355</v>
      </c>
      <c r="J1338" s="1">
        <v>45355</v>
      </c>
      <c r="K1338" s="1">
        <v>45355</v>
      </c>
      <c r="L1338" s="1">
        <v>45356</v>
      </c>
      <c r="M1338" s="1"/>
      <c r="N1338" s="1"/>
      <c r="O1338" s="1"/>
      <c r="P1338" s="3"/>
      <c r="Q1338" s="3" t="s">
        <v>41</v>
      </c>
      <c r="R1338" t="s">
        <v>6</v>
      </c>
      <c r="S1338" s="3"/>
      <c r="T1338" s="1">
        <v>45350</v>
      </c>
      <c r="U1338" s="1">
        <v>45350</v>
      </c>
      <c r="V1338" s="3" t="s">
        <v>249</v>
      </c>
      <c r="W1338" t="s">
        <v>64</v>
      </c>
      <c r="X1338" t="s">
        <v>64</v>
      </c>
    </row>
    <row r="1339" spans="1:24" x14ac:dyDescent="0.25">
      <c r="A1339" s="3" t="s">
        <v>3461</v>
      </c>
      <c r="B1339" s="3" t="s">
        <v>1208</v>
      </c>
      <c r="C1339" s="3" t="s">
        <v>90</v>
      </c>
      <c r="D1339">
        <v>50000</v>
      </c>
      <c r="E1339" s="1">
        <v>45349</v>
      </c>
      <c r="F1339" s="1">
        <v>45349</v>
      </c>
      <c r="G1339" s="1">
        <v>45350</v>
      </c>
      <c r="H1339" s="1"/>
      <c r="I1339" s="1"/>
      <c r="J1339" s="1"/>
      <c r="K1339" s="1"/>
      <c r="L1339" s="1"/>
      <c r="M1339" s="1"/>
      <c r="N1339" s="1"/>
      <c r="O1339" s="1">
        <v>45376</v>
      </c>
      <c r="P1339" s="3"/>
      <c r="Q1339" s="3" t="s">
        <v>7</v>
      </c>
      <c r="R1339" t="s">
        <v>6</v>
      </c>
      <c r="S1339" s="3"/>
      <c r="T1339" s="1">
        <v>45349</v>
      </c>
      <c r="U1339" s="1">
        <v>45350</v>
      </c>
      <c r="V1339" s="3" t="s">
        <v>249</v>
      </c>
      <c r="W1339" t="s">
        <v>64</v>
      </c>
      <c r="X1339" t="s">
        <v>64</v>
      </c>
    </row>
    <row r="1340" spans="1:24" x14ac:dyDescent="0.25">
      <c r="A1340" s="3" t="s">
        <v>3662</v>
      </c>
      <c r="B1340" s="3" t="s">
        <v>1205</v>
      </c>
      <c r="C1340" s="3" t="s">
        <v>90</v>
      </c>
      <c r="D1340">
        <v>150000</v>
      </c>
      <c r="E1340" s="1">
        <v>45348</v>
      </c>
      <c r="F1340" s="1">
        <v>45348</v>
      </c>
      <c r="G1340" s="1">
        <v>45351</v>
      </c>
      <c r="H1340" s="1">
        <v>45352</v>
      </c>
      <c r="I1340" s="1">
        <v>45355</v>
      </c>
      <c r="J1340" s="1">
        <v>45355</v>
      </c>
      <c r="K1340" s="1">
        <v>45373</v>
      </c>
      <c r="L1340" s="1">
        <v>45376</v>
      </c>
      <c r="M1340" s="1"/>
      <c r="N1340" s="1"/>
      <c r="O1340" s="1"/>
      <c r="P1340" s="3"/>
      <c r="Q1340" s="3" t="s">
        <v>41</v>
      </c>
      <c r="R1340" t="s">
        <v>6</v>
      </c>
      <c r="S1340" s="3"/>
      <c r="T1340" s="1">
        <v>45348</v>
      </c>
      <c r="U1340" s="1">
        <v>45351</v>
      </c>
      <c r="V1340" s="3" t="s">
        <v>249</v>
      </c>
      <c r="W1340" t="s">
        <v>64</v>
      </c>
      <c r="X1340" t="s">
        <v>63</v>
      </c>
    </row>
    <row r="1341" spans="1:24" x14ac:dyDescent="0.25">
      <c r="A1341" s="3" t="s">
        <v>2351</v>
      </c>
      <c r="B1341" s="3" t="s">
        <v>1403</v>
      </c>
      <c r="C1341" s="3" t="s">
        <v>90</v>
      </c>
      <c r="E1341" s="1">
        <v>45344</v>
      </c>
      <c r="F1341" s="1"/>
      <c r="G1341" s="1"/>
      <c r="H1341" s="1"/>
      <c r="I1341" s="1"/>
      <c r="J1341" s="1"/>
      <c r="K1341" s="1"/>
      <c r="L1341" s="1"/>
      <c r="M1341" s="1"/>
      <c r="N1341" s="1"/>
      <c r="O1341" s="1">
        <v>45348</v>
      </c>
      <c r="P1341" s="3"/>
      <c r="Q1341" s="3" t="s">
        <v>1340</v>
      </c>
      <c r="R1341" t="s">
        <v>5</v>
      </c>
      <c r="S1341" s="3"/>
      <c r="T1341" s="1">
        <v>45344</v>
      </c>
      <c r="U1341" s="1">
        <v>45344</v>
      </c>
      <c r="V1341" s="3" t="s">
        <v>249</v>
      </c>
      <c r="W1341" t="s">
        <v>64</v>
      </c>
      <c r="X1341" t="s">
        <v>64</v>
      </c>
    </row>
    <row r="1342" spans="1:24" x14ac:dyDescent="0.25">
      <c r="A1342" s="3" t="s">
        <v>2942</v>
      </c>
      <c r="B1342" s="3" t="s">
        <v>1404</v>
      </c>
      <c r="C1342" s="3" t="s">
        <v>90</v>
      </c>
      <c r="E1342" s="1">
        <v>45344</v>
      </c>
      <c r="F1342" s="1">
        <v>45345</v>
      </c>
      <c r="G1342" s="1"/>
      <c r="H1342" s="1"/>
      <c r="I1342" s="1"/>
      <c r="J1342" s="1"/>
      <c r="K1342" s="1"/>
      <c r="L1342" s="1"/>
      <c r="M1342" s="1"/>
      <c r="N1342" s="1"/>
      <c r="O1342" s="1">
        <v>45359</v>
      </c>
      <c r="P1342" s="3"/>
      <c r="Q1342" s="3" t="s">
        <v>6</v>
      </c>
      <c r="R1342" t="s">
        <v>6</v>
      </c>
      <c r="S1342" s="3"/>
      <c r="T1342" s="1">
        <v>45345</v>
      </c>
      <c r="U1342" s="1">
        <v>45344</v>
      </c>
      <c r="V1342" s="3" t="s">
        <v>249</v>
      </c>
      <c r="W1342" t="s">
        <v>64</v>
      </c>
      <c r="X1342" t="s">
        <v>64</v>
      </c>
    </row>
    <row r="1343" spans="1:24" x14ac:dyDescent="0.25">
      <c r="A1343" s="3" t="s">
        <v>3462</v>
      </c>
      <c r="B1343" s="3" t="s">
        <v>1211</v>
      </c>
      <c r="C1343" s="3" t="s">
        <v>90</v>
      </c>
      <c r="D1343">
        <v>50000</v>
      </c>
      <c r="E1343" s="1">
        <v>45344</v>
      </c>
      <c r="F1343" s="1">
        <v>45344</v>
      </c>
      <c r="G1343" s="1">
        <v>45344</v>
      </c>
      <c r="H1343" s="1">
        <v>45348</v>
      </c>
      <c r="I1343" s="1"/>
      <c r="J1343" s="1"/>
      <c r="K1343" s="1"/>
      <c r="L1343" s="1"/>
      <c r="M1343" s="1"/>
      <c r="N1343" s="1"/>
      <c r="O1343" s="1">
        <v>45348</v>
      </c>
      <c r="P1343" s="3"/>
      <c r="Q1343" s="3" t="s">
        <v>8</v>
      </c>
      <c r="R1343" t="s">
        <v>6</v>
      </c>
      <c r="S1343" s="3"/>
      <c r="T1343" s="1">
        <v>45344</v>
      </c>
      <c r="U1343" s="1">
        <v>45344</v>
      </c>
      <c r="V1343" s="3" t="s">
        <v>249</v>
      </c>
      <c r="W1343" t="s">
        <v>64</v>
      </c>
      <c r="X1343" t="s">
        <v>64</v>
      </c>
    </row>
    <row r="1344" spans="1:24" x14ac:dyDescent="0.25">
      <c r="A1344" s="3" t="s">
        <v>2940</v>
      </c>
      <c r="B1344" s="3" t="s">
        <v>1402</v>
      </c>
      <c r="C1344" s="3" t="s">
        <v>90</v>
      </c>
      <c r="E1344" s="1">
        <v>45342</v>
      </c>
      <c r="F1344" s="1">
        <v>45342</v>
      </c>
      <c r="G1344" s="1"/>
      <c r="H1344" s="1"/>
      <c r="I1344" s="1"/>
      <c r="J1344" s="1"/>
      <c r="K1344" s="1"/>
      <c r="L1344" s="1"/>
      <c r="M1344" s="1"/>
      <c r="N1344" s="1"/>
      <c r="O1344" s="1">
        <v>45376</v>
      </c>
      <c r="P1344" s="3"/>
      <c r="Q1344" s="3" t="s">
        <v>6</v>
      </c>
      <c r="R1344" t="s">
        <v>6</v>
      </c>
      <c r="S1344" s="3"/>
      <c r="T1344" s="1">
        <v>45342</v>
      </c>
      <c r="U1344" s="1">
        <v>45342</v>
      </c>
      <c r="V1344" s="3" t="s">
        <v>249</v>
      </c>
      <c r="W1344" t="s">
        <v>64</v>
      </c>
      <c r="X1344" t="s">
        <v>64</v>
      </c>
    </row>
    <row r="1345" spans="1:24" x14ac:dyDescent="0.25">
      <c r="A1345" s="3" t="s">
        <v>2347</v>
      </c>
      <c r="B1345" s="3" t="s">
        <v>1399</v>
      </c>
      <c r="C1345" s="3" t="s">
        <v>90</v>
      </c>
      <c r="E1345" s="1">
        <v>45341</v>
      </c>
      <c r="F1345" s="1"/>
      <c r="G1345" s="1"/>
      <c r="H1345" s="1"/>
      <c r="I1345" s="1"/>
      <c r="J1345" s="1"/>
      <c r="K1345" s="1"/>
      <c r="L1345" s="1"/>
      <c r="M1345" s="1"/>
      <c r="N1345" s="1"/>
      <c r="O1345" s="1">
        <v>45357</v>
      </c>
      <c r="P1345" s="3"/>
      <c r="Q1345" s="3" t="s">
        <v>1340</v>
      </c>
      <c r="R1345" t="s">
        <v>5</v>
      </c>
      <c r="S1345" s="3"/>
      <c r="T1345" s="1">
        <v>45341</v>
      </c>
      <c r="U1345" s="1">
        <v>45341</v>
      </c>
      <c r="V1345" s="3" t="s">
        <v>249</v>
      </c>
      <c r="W1345" t="s">
        <v>64</v>
      </c>
      <c r="X1345" t="s">
        <v>64</v>
      </c>
    </row>
    <row r="1346" spans="1:24" x14ac:dyDescent="0.25">
      <c r="A1346" s="3" t="s">
        <v>2296</v>
      </c>
      <c r="B1346" s="3" t="s">
        <v>1400</v>
      </c>
      <c r="C1346" s="3" t="s">
        <v>90</v>
      </c>
      <c r="E1346" s="1">
        <v>45341</v>
      </c>
      <c r="F1346" s="1"/>
      <c r="G1346" s="1"/>
      <c r="H1346" s="1"/>
      <c r="I1346" s="1"/>
      <c r="J1346" s="1"/>
      <c r="K1346" s="1"/>
      <c r="L1346" s="1"/>
      <c r="M1346" s="1"/>
      <c r="N1346" s="1"/>
      <c r="O1346" s="1">
        <v>45341</v>
      </c>
      <c r="P1346" s="3"/>
      <c r="Q1346" s="3" t="s">
        <v>1340</v>
      </c>
      <c r="R1346" t="s">
        <v>5</v>
      </c>
      <c r="S1346" s="3"/>
      <c r="T1346" s="1">
        <v>45341</v>
      </c>
      <c r="U1346" s="1">
        <v>45341</v>
      </c>
      <c r="V1346" s="3" t="s">
        <v>249</v>
      </c>
      <c r="W1346" t="s">
        <v>64</v>
      </c>
      <c r="X1346" t="s">
        <v>64</v>
      </c>
    </row>
    <row r="1347" spans="1:24" x14ac:dyDescent="0.25">
      <c r="A1347" s="3" t="s">
        <v>2349</v>
      </c>
      <c r="B1347" s="3" t="s">
        <v>1401</v>
      </c>
      <c r="C1347" s="3" t="s">
        <v>90</v>
      </c>
      <c r="E1347" s="1">
        <v>45341</v>
      </c>
      <c r="F1347" s="1"/>
      <c r="G1347" s="1"/>
      <c r="H1347" s="1"/>
      <c r="I1347" s="1"/>
      <c r="J1347" s="1"/>
      <c r="K1347" s="1"/>
      <c r="L1347" s="1"/>
      <c r="M1347" s="1"/>
      <c r="N1347" s="1"/>
      <c r="O1347" s="1">
        <v>45342</v>
      </c>
      <c r="P1347" s="3"/>
      <c r="Q1347" s="3" t="s">
        <v>1340</v>
      </c>
      <c r="R1347" t="s">
        <v>5</v>
      </c>
      <c r="S1347" s="3"/>
      <c r="T1347" s="1">
        <v>45341</v>
      </c>
      <c r="U1347" s="1">
        <v>45341</v>
      </c>
      <c r="V1347" s="3" t="s">
        <v>249</v>
      </c>
      <c r="W1347" t="s">
        <v>64</v>
      </c>
      <c r="X1347" t="s">
        <v>64</v>
      </c>
    </row>
    <row r="1348" spans="1:24" x14ac:dyDescent="0.25">
      <c r="A1348" s="3" t="s">
        <v>2939</v>
      </c>
      <c r="B1348" s="3" t="s">
        <v>1398</v>
      </c>
      <c r="C1348" s="3" t="s">
        <v>90</v>
      </c>
      <c r="E1348" s="1">
        <v>45341</v>
      </c>
      <c r="F1348" s="1">
        <v>45341</v>
      </c>
      <c r="G1348" s="1"/>
      <c r="H1348" s="1"/>
      <c r="I1348" s="1"/>
      <c r="J1348" s="1"/>
      <c r="K1348" s="1"/>
      <c r="L1348" s="1"/>
      <c r="M1348" s="1"/>
      <c r="N1348" s="1"/>
      <c r="O1348" s="1">
        <v>45344</v>
      </c>
      <c r="P1348" s="3"/>
      <c r="Q1348" s="3" t="s">
        <v>6</v>
      </c>
      <c r="R1348" t="s">
        <v>6</v>
      </c>
      <c r="S1348" s="3"/>
      <c r="T1348" s="1">
        <v>45341</v>
      </c>
      <c r="U1348" s="1">
        <v>45341</v>
      </c>
      <c r="V1348" s="3" t="s">
        <v>249</v>
      </c>
      <c r="W1348" t="s">
        <v>64</v>
      </c>
      <c r="X1348" t="s">
        <v>64</v>
      </c>
    </row>
    <row r="1349" spans="1:24" x14ac:dyDescent="0.25">
      <c r="A1349" s="3" t="s">
        <v>3265</v>
      </c>
      <c r="B1349" s="3" t="s">
        <v>1212</v>
      </c>
      <c r="C1349" s="3" t="s">
        <v>90</v>
      </c>
      <c r="E1349" s="1">
        <v>45341</v>
      </c>
      <c r="F1349" s="1">
        <v>45341</v>
      </c>
      <c r="G1349" s="1">
        <v>45342</v>
      </c>
      <c r="H1349" s="1"/>
      <c r="I1349" s="1"/>
      <c r="J1349" s="1"/>
      <c r="K1349" s="1"/>
      <c r="L1349" s="1"/>
      <c r="M1349" s="1"/>
      <c r="N1349" s="1"/>
      <c r="O1349" s="1">
        <v>45343</v>
      </c>
      <c r="P1349" s="3"/>
      <c r="Q1349" s="3" t="s">
        <v>7</v>
      </c>
      <c r="R1349" t="s">
        <v>6</v>
      </c>
      <c r="S1349" s="3"/>
      <c r="T1349" s="1">
        <v>45341</v>
      </c>
      <c r="U1349" s="1">
        <v>45342</v>
      </c>
      <c r="V1349" s="3" t="s">
        <v>249</v>
      </c>
      <c r="W1349" t="s">
        <v>64</v>
      </c>
      <c r="X1349" t="s">
        <v>64</v>
      </c>
    </row>
    <row r="1350" spans="1:24" x14ac:dyDescent="0.25">
      <c r="A1350" s="3" t="s">
        <v>3295</v>
      </c>
      <c r="B1350" s="3" t="s">
        <v>1213</v>
      </c>
      <c r="C1350" s="3" t="s">
        <v>933</v>
      </c>
      <c r="E1350" s="1">
        <v>45341</v>
      </c>
      <c r="F1350" s="1">
        <v>45341</v>
      </c>
      <c r="G1350" s="1">
        <v>45341</v>
      </c>
      <c r="H1350" s="1"/>
      <c r="I1350" s="1"/>
      <c r="J1350" s="1"/>
      <c r="K1350" s="1"/>
      <c r="L1350" s="1"/>
      <c r="M1350" s="1"/>
      <c r="N1350" s="1"/>
      <c r="O1350" s="1">
        <v>45505</v>
      </c>
      <c r="P1350" s="3"/>
      <c r="Q1350" s="3" t="s">
        <v>7</v>
      </c>
      <c r="R1350" t="s">
        <v>6</v>
      </c>
      <c r="S1350" s="3"/>
      <c r="T1350" s="1">
        <v>45341</v>
      </c>
      <c r="U1350" s="1">
        <v>45341</v>
      </c>
      <c r="V1350" s="3" t="s">
        <v>249</v>
      </c>
      <c r="W1350" t="s">
        <v>64</v>
      </c>
      <c r="X1350" t="s">
        <v>63</v>
      </c>
    </row>
    <row r="1351" spans="1:24" x14ac:dyDescent="0.25">
      <c r="A1351" s="3" t="s">
        <v>3664</v>
      </c>
      <c r="B1351" s="3" t="s">
        <v>1210</v>
      </c>
      <c r="C1351" s="3" t="s">
        <v>90</v>
      </c>
      <c r="D1351">
        <v>75450</v>
      </c>
      <c r="E1351" s="1">
        <v>45341</v>
      </c>
      <c r="F1351" s="1">
        <v>45341</v>
      </c>
      <c r="G1351" s="1">
        <v>45348</v>
      </c>
      <c r="H1351" s="1">
        <v>45349</v>
      </c>
      <c r="I1351" s="1">
        <v>45349</v>
      </c>
      <c r="J1351" s="1">
        <v>45349</v>
      </c>
      <c r="K1351" s="1">
        <v>45350</v>
      </c>
      <c r="L1351" s="1">
        <v>45350</v>
      </c>
      <c r="M1351" s="1"/>
      <c r="N1351" s="1"/>
      <c r="O1351" s="1"/>
      <c r="P1351" s="3"/>
      <c r="Q1351" s="3" t="s">
        <v>41</v>
      </c>
      <c r="R1351" t="s">
        <v>6</v>
      </c>
      <c r="S1351" s="3"/>
      <c r="T1351" s="1">
        <v>45341</v>
      </c>
      <c r="U1351" s="1">
        <v>45348</v>
      </c>
      <c r="V1351" s="3" t="s">
        <v>249</v>
      </c>
      <c r="W1351" t="s">
        <v>64</v>
      </c>
      <c r="X1351" t="s">
        <v>64</v>
      </c>
    </row>
    <row r="1352" spans="1:24" x14ac:dyDescent="0.25">
      <c r="A1352" s="3" t="s">
        <v>3661</v>
      </c>
      <c r="B1352" s="3" t="s">
        <v>1195</v>
      </c>
      <c r="C1352" s="3" t="s">
        <v>90</v>
      </c>
      <c r="D1352">
        <v>72840</v>
      </c>
      <c r="E1352" s="1">
        <v>45338</v>
      </c>
      <c r="F1352" s="1">
        <v>45338</v>
      </c>
      <c r="G1352" s="1">
        <v>45362</v>
      </c>
      <c r="H1352" s="1">
        <v>45366</v>
      </c>
      <c r="I1352" s="1">
        <v>45378</v>
      </c>
      <c r="J1352" s="1">
        <v>45378</v>
      </c>
      <c r="K1352" s="1">
        <v>45385</v>
      </c>
      <c r="L1352" s="1">
        <v>45386</v>
      </c>
      <c r="M1352" s="1"/>
      <c r="N1352" s="1"/>
      <c r="O1352" s="1"/>
      <c r="P1352" s="3"/>
      <c r="Q1352" s="3" t="s">
        <v>41</v>
      </c>
      <c r="R1352" t="s">
        <v>6</v>
      </c>
      <c r="S1352" s="3"/>
      <c r="T1352" s="1">
        <v>45338</v>
      </c>
      <c r="U1352" s="1">
        <v>45362</v>
      </c>
      <c r="V1352" s="3" t="s">
        <v>249</v>
      </c>
      <c r="W1352" t="s">
        <v>64</v>
      </c>
      <c r="X1352" t="s">
        <v>63</v>
      </c>
    </row>
    <row r="1353" spans="1:24" x14ac:dyDescent="0.25">
      <c r="A1353" s="3" t="s">
        <v>3668</v>
      </c>
      <c r="B1353" s="3" t="s">
        <v>1215</v>
      </c>
      <c r="C1353" s="3" t="s">
        <v>90</v>
      </c>
      <c r="D1353">
        <v>58267</v>
      </c>
      <c r="E1353" s="1">
        <v>45338</v>
      </c>
      <c r="F1353" s="1">
        <v>45338</v>
      </c>
      <c r="G1353" s="1">
        <v>45338</v>
      </c>
      <c r="H1353" s="1">
        <v>45343</v>
      </c>
      <c r="I1353" s="1">
        <v>45344</v>
      </c>
      <c r="J1353" s="1">
        <v>45344</v>
      </c>
      <c r="K1353" s="1">
        <v>45344</v>
      </c>
      <c r="L1353" s="1">
        <v>45344</v>
      </c>
      <c r="M1353" s="1"/>
      <c r="N1353" s="1"/>
      <c r="O1353" s="1"/>
      <c r="P1353" s="3"/>
      <c r="Q1353" s="3" t="s">
        <v>41</v>
      </c>
      <c r="R1353" t="s">
        <v>6</v>
      </c>
      <c r="S1353" s="3"/>
      <c r="T1353" s="1">
        <v>45338</v>
      </c>
      <c r="U1353" s="1">
        <v>45338</v>
      </c>
      <c r="V1353" s="3" t="s">
        <v>249</v>
      </c>
      <c r="W1353" t="s">
        <v>64</v>
      </c>
      <c r="X1353" t="s">
        <v>64</v>
      </c>
    </row>
    <row r="1354" spans="1:24" x14ac:dyDescent="0.25">
      <c r="A1354" s="3" t="s">
        <v>2294</v>
      </c>
      <c r="B1354" s="3" t="s">
        <v>1397</v>
      </c>
      <c r="C1354" s="3" t="s">
        <v>90</v>
      </c>
      <c r="E1354" s="1">
        <v>45337</v>
      </c>
      <c r="F1354" s="1"/>
      <c r="G1354" s="1"/>
      <c r="H1354" s="1"/>
      <c r="I1354" s="1"/>
      <c r="J1354" s="1"/>
      <c r="K1354" s="1"/>
      <c r="L1354" s="1"/>
      <c r="M1354" s="1"/>
      <c r="N1354" s="1"/>
      <c r="O1354" s="1">
        <v>45337</v>
      </c>
      <c r="P1354" s="3"/>
      <c r="Q1354" s="3" t="s">
        <v>1340</v>
      </c>
      <c r="R1354" t="s">
        <v>5</v>
      </c>
      <c r="S1354" s="3"/>
      <c r="T1354" s="1">
        <v>45337</v>
      </c>
      <c r="U1354" s="1">
        <v>45337</v>
      </c>
      <c r="V1354" s="3" t="s">
        <v>249</v>
      </c>
      <c r="W1354" t="s">
        <v>64</v>
      </c>
      <c r="X1354" t="s">
        <v>64</v>
      </c>
    </row>
    <row r="1355" spans="1:24" x14ac:dyDescent="0.25">
      <c r="A1355" s="3" t="s">
        <v>2937</v>
      </c>
      <c r="B1355" s="3" t="s">
        <v>1396</v>
      </c>
      <c r="C1355" s="3" t="s">
        <v>90</v>
      </c>
      <c r="E1355" s="1">
        <v>45337</v>
      </c>
      <c r="F1355" s="1">
        <v>45337</v>
      </c>
      <c r="G1355" s="1"/>
      <c r="H1355" s="1"/>
      <c r="I1355" s="1"/>
      <c r="J1355" s="1"/>
      <c r="K1355" s="1"/>
      <c r="L1355" s="1"/>
      <c r="M1355" s="1"/>
      <c r="N1355" s="1"/>
      <c r="O1355" s="1">
        <v>45344</v>
      </c>
      <c r="P1355" s="3"/>
      <c r="Q1355" s="3" t="s">
        <v>6</v>
      </c>
      <c r="R1355" t="s">
        <v>6</v>
      </c>
      <c r="S1355" s="3"/>
      <c r="T1355" s="1">
        <v>45337</v>
      </c>
      <c r="U1355" s="1">
        <v>45337</v>
      </c>
      <c r="V1355" s="3" t="s">
        <v>249</v>
      </c>
      <c r="W1355" t="s">
        <v>63</v>
      </c>
      <c r="X1355" t="s">
        <v>64</v>
      </c>
    </row>
    <row r="1356" spans="1:24" x14ac:dyDescent="0.25">
      <c r="A1356" s="3" t="s">
        <v>3457</v>
      </c>
      <c r="B1356" s="3" t="s">
        <v>1194</v>
      </c>
      <c r="C1356" s="3" t="s">
        <v>933</v>
      </c>
      <c r="D1356">
        <v>90000</v>
      </c>
      <c r="E1356" s="1">
        <v>45336</v>
      </c>
      <c r="F1356" s="1">
        <v>45362</v>
      </c>
      <c r="G1356" s="1">
        <v>45362</v>
      </c>
      <c r="H1356" s="1">
        <v>45362</v>
      </c>
      <c r="I1356" s="1"/>
      <c r="J1356" s="1"/>
      <c r="K1356" s="1"/>
      <c r="L1356" s="1"/>
      <c r="M1356" s="1"/>
      <c r="N1356" s="1"/>
      <c r="O1356" s="1">
        <v>45384</v>
      </c>
      <c r="P1356" s="3"/>
      <c r="Q1356" s="3" t="s">
        <v>8</v>
      </c>
      <c r="R1356" t="s">
        <v>5</v>
      </c>
      <c r="S1356" s="3"/>
      <c r="T1356" s="1">
        <v>45336</v>
      </c>
      <c r="U1356" s="1">
        <v>45362</v>
      </c>
      <c r="V1356" s="3" t="s">
        <v>249</v>
      </c>
      <c r="W1356" t="s">
        <v>64</v>
      </c>
      <c r="X1356" t="s">
        <v>64</v>
      </c>
    </row>
    <row r="1357" spans="1:24" x14ac:dyDescent="0.25">
      <c r="A1357" s="3" t="s">
        <v>3669</v>
      </c>
      <c r="B1357" s="3" t="s">
        <v>1216</v>
      </c>
      <c r="C1357" s="3" t="s">
        <v>90</v>
      </c>
      <c r="D1357">
        <v>51440</v>
      </c>
      <c r="E1357" s="1">
        <v>45335</v>
      </c>
      <c r="F1357" s="1">
        <v>45335</v>
      </c>
      <c r="G1357" s="1">
        <v>45335</v>
      </c>
      <c r="H1357" s="1">
        <v>45336</v>
      </c>
      <c r="I1357" s="1">
        <v>45338</v>
      </c>
      <c r="J1357" s="1">
        <v>45338</v>
      </c>
      <c r="K1357" s="1">
        <v>45341</v>
      </c>
      <c r="L1357" s="1">
        <v>45342</v>
      </c>
      <c r="M1357" s="1"/>
      <c r="N1357" s="1"/>
      <c r="O1357" s="1"/>
      <c r="P1357" s="3"/>
      <c r="Q1357" s="3" t="s">
        <v>41</v>
      </c>
      <c r="R1357" t="s">
        <v>6</v>
      </c>
      <c r="S1357" s="3"/>
      <c r="T1357" s="1">
        <v>45335</v>
      </c>
      <c r="U1357" s="1">
        <v>45335</v>
      </c>
      <c r="V1357" s="3" t="s">
        <v>249</v>
      </c>
      <c r="W1357" t="s">
        <v>64</v>
      </c>
      <c r="X1357" t="s">
        <v>64</v>
      </c>
    </row>
    <row r="1358" spans="1:24" x14ac:dyDescent="0.25">
      <c r="A1358" s="3" t="s">
        <v>2936</v>
      </c>
      <c r="B1358" s="3" t="s">
        <v>1395</v>
      </c>
      <c r="C1358" s="3" t="s">
        <v>90</v>
      </c>
      <c r="E1358" s="1">
        <v>45334</v>
      </c>
      <c r="F1358" s="1">
        <v>45334</v>
      </c>
      <c r="G1358" s="1"/>
      <c r="H1358" s="1"/>
      <c r="I1358" s="1"/>
      <c r="J1358" s="1"/>
      <c r="K1358" s="1"/>
      <c r="L1358" s="1"/>
      <c r="M1358" s="1"/>
      <c r="N1358" s="1"/>
      <c r="O1358" s="1">
        <v>45356</v>
      </c>
      <c r="P1358" s="3"/>
      <c r="Q1358" s="3" t="s">
        <v>6</v>
      </c>
      <c r="R1358" t="s">
        <v>6</v>
      </c>
      <c r="S1358" s="3"/>
      <c r="T1358" s="1">
        <v>45334</v>
      </c>
      <c r="U1358" s="1">
        <v>45334</v>
      </c>
      <c r="V1358" s="3" t="s">
        <v>249</v>
      </c>
      <c r="W1358" t="s">
        <v>64</v>
      </c>
      <c r="X1358" t="s">
        <v>64</v>
      </c>
    </row>
    <row r="1359" spans="1:24" x14ac:dyDescent="0.25">
      <c r="A1359" s="3" t="s">
        <v>3666</v>
      </c>
      <c r="B1359" s="3" t="s">
        <v>1214</v>
      </c>
      <c r="C1359" s="3" t="s">
        <v>90</v>
      </c>
      <c r="D1359">
        <v>37186</v>
      </c>
      <c r="E1359" s="1">
        <v>45331</v>
      </c>
      <c r="F1359" s="1">
        <v>45331</v>
      </c>
      <c r="G1359" s="1">
        <v>45338</v>
      </c>
      <c r="H1359" s="1">
        <v>45341</v>
      </c>
      <c r="I1359" s="1">
        <v>45342</v>
      </c>
      <c r="J1359" s="1">
        <v>45342</v>
      </c>
      <c r="K1359" s="1">
        <v>45344</v>
      </c>
      <c r="L1359" s="1">
        <v>45351</v>
      </c>
      <c r="M1359" s="1"/>
      <c r="N1359" s="1"/>
      <c r="O1359" s="1"/>
      <c r="P1359" s="3"/>
      <c r="Q1359" s="3" t="s">
        <v>41</v>
      </c>
      <c r="R1359" t="s">
        <v>6</v>
      </c>
      <c r="S1359" s="3"/>
      <c r="T1359" s="1">
        <v>45331</v>
      </c>
      <c r="U1359" s="1">
        <v>45338</v>
      </c>
      <c r="V1359" s="3" t="s">
        <v>249</v>
      </c>
      <c r="W1359" t="s">
        <v>64</v>
      </c>
      <c r="X1359" t="s">
        <v>63</v>
      </c>
    </row>
    <row r="1360" spans="1:24" x14ac:dyDescent="0.25">
      <c r="A1360" s="3" t="s">
        <v>3670</v>
      </c>
      <c r="B1360" s="3" t="s">
        <v>1217</v>
      </c>
      <c r="C1360" s="3" t="s">
        <v>90</v>
      </c>
      <c r="D1360">
        <v>81450</v>
      </c>
      <c r="E1360" s="1">
        <v>45331</v>
      </c>
      <c r="F1360" s="1">
        <v>45331</v>
      </c>
      <c r="G1360" s="1">
        <v>45331</v>
      </c>
      <c r="H1360" s="1">
        <v>45331</v>
      </c>
      <c r="I1360" s="1">
        <v>45334</v>
      </c>
      <c r="J1360" s="1">
        <v>45334</v>
      </c>
      <c r="K1360" s="1">
        <v>45335</v>
      </c>
      <c r="L1360" s="1">
        <v>45337</v>
      </c>
      <c r="M1360" s="1"/>
      <c r="N1360" s="1"/>
      <c r="O1360" s="1"/>
      <c r="P1360" s="3"/>
      <c r="Q1360" s="3" t="s">
        <v>41</v>
      </c>
      <c r="R1360" t="s">
        <v>6</v>
      </c>
      <c r="S1360" s="3"/>
      <c r="T1360" s="1">
        <v>45331</v>
      </c>
      <c r="U1360" s="1">
        <v>45331</v>
      </c>
      <c r="V1360" s="3" t="s">
        <v>249</v>
      </c>
      <c r="W1360" t="s">
        <v>64</v>
      </c>
      <c r="X1360" t="s">
        <v>64</v>
      </c>
    </row>
    <row r="1361" spans="1:24" x14ac:dyDescent="0.25">
      <c r="A1361" s="3" t="s">
        <v>3709</v>
      </c>
      <c r="B1361" s="3" t="s">
        <v>1218</v>
      </c>
      <c r="C1361" s="3" t="s">
        <v>933</v>
      </c>
      <c r="D1361">
        <v>23129</v>
      </c>
      <c r="E1361" s="1">
        <v>45331</v>
      </c>
      <c r="F1361" s="1">
        <v>45331</v>
      </c>
      <c r="G1361" s="1">
        <v>45331</v>
      </c>
      <c r="H1361" s="1">
        <v>45460</v>
      </c>
      <c r="I1361" s="1">
        <v>45461</v>
      </c>
      <c r="J1361" s="1">
        <v>45464</v>
      </c>
      <c r="K1361" s="1">
        <v>45469</v>
      </c>
      <c r="L1361" s="1">
        <v>45471</v>
      </c>
      <c r="M1361" s="1"/>
      <c r="N1361" s="1"/>
      <c r="O1361" s="1"/>
      <c r="P1361" s="3"/>
      <c r="Q1361" s="3" t="s">
        <v>41</v>
      </c>
      <c r="R1361" t="s">
        <v>6</v>
      </c>
      <c r="S1361" s="3"/>
      <c r="T1361" s="1">
        <v>45331</v>
      </c>
      <c r="U1361" s="1">
        <v>45331</v>
      </c>
      <c r="V1361" s="3" t="s">
        <v>249</v>
      </c>
      <c r="W1361" t="s">
        <v>64</v>
      </c>
      <c r="X1361" t="s">
        <v>63</v>
      </c>
    </row>
    <row r="1362" spans="1:24" x14ac:dyDescent="0.25">
      <c r="A1362" s="3" t="s">
        <v>3671</v>
      </c>
      <c r="B1362" s="3" t="s">
        <v>1220</v>
      </c>
      <c r="C1362" s="3" t="s">
        <v>90</v>
      </c>
      <c r="D1362">
        <v>127129</v>
      </c>
      <c r="E1362" s="1">
        <v>45329</v>
      </c>
      <c r="F1362" s="1">
        <v>45329</v>
      </c>
      <c r="G1362" s="1">
        <v>45329</v>
      </c>
      <c r="H1362" s="1">
        <v>45331</v>
      </c>
      <c r="I1362" s="1">
        <v>45342</v>
      </c>
      <c r="J1362" s="1">
        <v>45342</v>
      </c>
      <c r="K1362" s="1">
        <v>45343</v>
      </c>
      <c r="L1362" s="1">
        <v>45345</v>
      </c>
      <c r="M1362" s="1"/>
      <c r="N1362" s="1"/>
      <c r="O1362" s="1"/>
      <c r="P1362" s="3"/>
      <c r="Q1362" s="3" t="s">
        <v>41</v>
      </c>
      <c r="R1362" t="s">
        <v>6</v>
      </c>
      <c r="S1362" s="3"/>
      <c r="T1362" s="1">
        <v>45329</v>
      </c>
      <c r="U1362" s="1">
        <v>45329</v>
      </c>
      <c r="V1362" s="3" t="s">
        <v>249</v>
      </c>
      <c r="W1362" t="s">
        <v>64</v>
      </c>
      <c r="X1362" t="s">
        <v>64</v>
      </c>
    </row>
    <row r="1363" spans="1:24" x14ac:dyDescent="0.25">
      <c r="A1363" s="3" t="s">
        <v>3673</v>
      </c>
      <c r="B1363" s="3" t="s">
        <v>1221</v>
      </c>
      <c r="C1363" s="3" t="s">
        <v>90</v>
      </c>
      <c r="D1363">
        <v>78000</v>
      </c>
      <c r="E1363" s="1">
        <v>45329</v>
      </c>
      <c r="F1363" s="1">
        <v>45329</v>
      </c>
      <c r="G1363" s="1">
        <v>45329</v>
      </c>
      <c r="H1363" s="1">
        <v>45331</v>
      </c>
      <c r="I1363" s="1">
        <v>45334</v>
      </c>
      <c r="J1363" s="1">
        <v>45337</v>
      </c>
      <c r="K1363" s="1">
        <v>45348</v>
      </c>
      <c r="L1363" s="1">
        <v>45348</v>
      </c>
      <c r="M1363" s="1"/>
      <c r="N1363" s="1"/>
      <c r="O1363" s="1"/>
      <c r="P1363" s="3"/>
      <c r="Q1363" s="3" t="s">
        <v>41</v>
      </c>
      <c r="R1363" t="s">
        <v>6</v>
      </c>
      <c r="S1363" s="3"/>
      <c r="T1363" s="1">
        <v>45329</v>
      </c>
      <c r="U1363" s="1">
        <v>45329</v>
      </c>
      <c r="V1363" s="3" t="s">
        <v>249</v>
      </c>
      <c r="W1363" t="s">
        <v>64</v>
      </c>
      <c r="X1363" t="s">
        <v>64</v>
      </c>
    </row>
    <row r="1364" spans="1:24" x14ac:dyDescent="0.25">
      <c r="A1364" s="3" t="s">
        <v>3674</v>
      </c>
      <c r="B1364" s="3" t="s">
        <v>1222</v>
      </c>
      <c r="C1364" s="3" t="s">
        <v>90</v>
      </c>
      <c r="D1364">
        <v>50000</v>
      </c>
      <c r="E1364" s="1">
        <v>45329</v>
      </c>
      <c r="F1364" s="1">
        <v>45329</v>
      </c>
      <c r="G1364" s="1">
        <v>45329</v>
      </c>
      <c r="H1364" s="1">
        <v>45330</v>
      </c>
      <c r="I1364" s="1">
        <v>45331</v>
      </c>
      <c r="J1364" s="1">
        <v>45334</v>
      </c>
      <c r="K1364" s="1">
        <v>45337</v>
      </c>
      <c r="L1364" s="1">
        <v>45338</v>
      </c>
      <c r="M1364" s="1"/>
      <c r="N1364" s="1"/>
      <c r="O1364" s="1"/>
      <c r="P1364" s="3"/>
      <c r="Q1364" s="3" t="s">
        <v>41</v>
      </c>
      <c r="R1364" t="s">
        <v>6</v>
      </c>
      <c r="S1364" s="3"/>
      <c r="T1364" s="1">
        <v>45329</v>
      </c>
      <c r="U1364" s="1">
        <v>45329</v>
      </c>
      <c r="V1364" s="3" t="s">
        <v>249</v>
      </c>
      <c r="W1364" t="s">
        <v>64</v>
      </c>
      <c r="X1364" t="s">
        <v>64</v>
      </c>
    </row>
    <row r="1365" spans="1:24" x14ac:dyDescent="0.25">
      <c r="A1365" s="3" t="s">
        <v>3780</v>
      </c>
      <c r="B1365" s="3" t="s">
        <v>1219</v>
      </c>
      <c r="C1365" s="3" t="s">
        <v>933</v>
      </c>
      <c r="D1365">
        <v>70576</v>
      </c>
      <c r="E1365" s="1">
        <v>45328</v>
      </c>
      <c r="F1365" s="1">
        <v>45328</v>
      </c>
      <c r="G1365" s="1">
        <v>45329</v>
      </c>
      <c r="H1365" s="1">
        <v>45331</v>
      </c>
      <c r="I1365" s="1">
        <v>45331</v>
      </c>
      <c r="J1365" s="1">
        <v>45331</v>
      </c>
      <c r="K1365" s="1">
        <v>45356</v>
      </c>
      <c r="L1365" s="1">
        <v>45359</v>
      </c>
      <c r="M1365" s="1"/>
      <c r="N1365" s="1"/>
      <c r="O1365" s="1"/>
      <c r="P1365" s="3"/>
      <c r="Q1365" s="3" t="s">
        <v>41</v>
      </c>
      <c r="R1365" t="s">
        <v>6</v>
      </c>
      <c r="S1365" s="3"/>
      <c r="T1365" s="1">
        <v>45328</v>
      </c>
      <c r="U1365" s="1">
        <v>45329</v>
      </c>
      <c r="V1365" s="3" t="s">
        <v>249</v>
      </c>
      <c r="W1365" t="s">
        <v>64</v>
      </c>
      <c r="X1365" t="s">
        <v>64</v>
      </c>
    </row>
    <row r="1366" spans="1:24" x14ac:dyDescent="0.25">
      <c r="A1366" s="3" t="s">
        <v>2935</v>
      </c>
      <c r="B1366" s="3" t="s">
        <v>1394</v>
      </c>
      <c r="C1366" s="3" t="s">
        <v>90</v>
      </c>
      <c r="E1366" s="1">
        <v>45327</v>
      </c>
      <c r="F1366" s="1">
        <v>45328</v>
      </c>
      <c r="G1366" s="1"/>
      <c r="H1366" s="1"/>
      <c r="I1366" s="1"/>
      <c r="J1366" s="1"/>
      <c r="K1366" s="1"/>
      <c r="L1366" s="1"/>
      <c r="M1366" s="1"/>
      <c r="N1366" s="1"/>
      <c r="O1366" s="1">
        <v>45359</v>
      </c>
      <c r="P1366" s="3"/>
      <c r="Q1366" s="3" t="s">
        <v>6</v>
      </c>
      <c r="R1366" t="s">
        <v>6</v>
      </c>
      <c r="S1366" s="3"/>
      <c r="T1366" s="1">
        <v>45328</v>
      </c>
      <c r="U1366" s="1">
        <v>45327</v>
      </c>
      <c r="V1366" s="3" t="s">
        <v>249</v>
      </c>
      <c r="W1366" t="s">
        <v>64</v>
      </c>
      <c r="X1366" t="s">
        <v>64</v>
      </c>
    </row>
    <row r="1367" spans="1:24" x14ac:dyDescent="0.25">
      <c r="A1367" s="3" t="s">
        <v>3676</v>
      </c>
      <c r="B1367" s="3" t="s">
        <v>1223</v>
      </c>
      <c r="C1367" s="3" t="s">
        <v>90</v>
      </c>
      <c r="D1367">
        <v>65000</v>
      </c>
      <c r="E1367" s="1">
        <v>45327</v>
      </c>
      <c r="F1367" s="1">
        <v>45327</v>
      </c>
      <c r="G1367" s="1">
        <v>45327</v>
      </c>
      <c r="H1367" s="1">
        <v>45329</v>
      </c>
      <c r="I1367" s="1">
        <v>45329</v>
      </c>
      <c r="J1367" s="1">
        <v>45331</v>
      </c>
      <c r="K1367" s="1">
        <v>45338</v>
      </c>
      <c r="L1367" s="1">
        <v>45345</v>
      </c>
      <c r="M1367" s="1"/>
      <c r="N1367" s="1"/>
      <c r="O1367" s="1"/>
      <c r="P1367" s="3"/>
      <c r="Q1367" s="3" t="s">
        <v>41</v>
      </c>
      <c r="R1367" t="s">
        <v>6</v>
      </c>
      <c r="S1367" s="3"/>
      <c r="T1367" s="1">
        <v>45327</v>
      </c>
      <c r="U1367" s="1">
        <v>45327</v>
      </c>
      <c r="V1367" s="3" t="s">
        <v>249</v>
      </c>
      <c r="W1367" t="s">
        <v>64</v>
      </c>
      <c r="X1367" t="s">
        <v>63</v>
      </c>
    </row>
    <row r="1368" spans="1:24" x14ac:dyDescent="0.25">
      <c r="A1368" s="3" t="s">
        <v>3677</v>
      </c>
      <c r="B1368" s="3" t="s">
        <v>1224</v>
      </c>
      <c r="C1368" s="3" t="s">
        <v>90</v>
      </c>
      <c r="D1368">
        <v>44998</v>
      </c>
      <c r="E1368" s="1">
        <v>45327</v>
      </c>
      <c r="F1368" s="1">
        <v>45327</v>
      </c>
      <c r="G1368" s="1">
        <v>45327</v>
      </c>
      <c r="H1368" s="1">
        <v>45330</v>
      </c>
      <c r="I1368" s="1">
        <v>45331</v>
      </c>
      <c r="J1368" s="1">
        <v>45334</v>
      </c>
      <c r="K1368" s="1">
        <v>45335</v>
      </c>
      <c r="L1368" s="1">
        <v>45338</v>
      </c>
      <c r="M1368" s="1"/>
      <c r="N1368" s="1"/>
      <c r="O1368" s="1"/>
      <c r="P1368" s="3"/>
      <c r="Q1368" s="3" t="s">
        <v>41</v>
      </c>
      <c r="R1368" t="s">
        <v>6</v>
      </c>
      <c r="S1368" s="3"/>
      <c r="T1368" s="1">
        <v>45327</v>
      </c>
      <c r="U1368" s="1">
        <v>45327</v>
      </c>
      <c r="V1368" s="3" t="s">
        <v>249</v>
      </c>
      <c r="W1368" t="s">
        <v>64</v>
      </c>
      <c r="X1368" t="s">
        <v>64</v>
      </c>
    </row>
    <row r="1369" spans="1:24" x14ac:dyDescent="0.25">
      <c r="A1369" s="3" t="s">
        <v>3681</v>
      </c>
      <c r="B1369" s="3" t="s">
        <v>1229</v>
      </c>
      <c r="C1369" s="3" t="s">
        <v>90</v>
      </c>
      <c r="D1369">
        <v>71392</v>
      </c>
      <c r="E1369" s="1">
        <v>45323</v>
      </c>
      <c r="F1369" s="1">
        <v>45323</v>
      </c>
      <c r="G1369" s="1">
        <v>45323</v>
      </c>
      <c r="H1369" s="1">
        <v>45356</v>
      </c>
      <c r="I1369" s="1">
        <v>45357</v>
      </c>
      <c r="J1369" s="1">
        <v>45357</v>
      </c>
      <c r="K1369" s="1">
        <v>45358</v>
      </c>
      <c r="L1369" s="1">
        <v>45359</v>
      </c>
      <c r="M1369" s="1"/>
      <c r="N1369" s="1"/>
      <c r="O1369" s="1"/>
      <c r="P1369" s="3"/>
      <c r="Q1369" s="3" t="s">
        <v>41</v>
      </c>
      <c r="R1369" t="s">
        <v>6</v>
      </c>
      <c r="S1369" s="3"/>
      <c r="T1369" s="1">
        <v>45323</v>
      </c>
      <c r="U1369" s="1">
        <v>45323</v>
      </c>
      <c r="V1369" s="3" t="s">
        <v>249</v>
      </c>
      <c r="W1369" t="s">
        <v>64</v>
      </c>
      <c r="X1369" t="s">
        <v>64</v>
      </c>
    </row>
    <row r="1370" spans="1:24" x14ac:dyDescent="0.25">
      <c r="A1370" s="3" t="s">
        <v>2345</v>
      </c>
      <c r="B1370" s="3" t="s">
        <v>1393</v>
      </c>
      <c r="C1370" s="3" t="s">
        <v>90</v>
      </c>
      <c r="E1370" s="1">
        <v>45322</v>
      </c>
      <c r="F1370" s="1"/>
      <c r="G1370" s="1"/>
      <c r="H1370" s="1"/>
      <c r="I1370" s="1"/>
      <c r="J1370" s="1"/>
      <c r="K1370" s="1"/>
      <c r="L1370" s="1"/>
      <c r="M1370" s="1"/>
      <c r="N1370" s="1"/>
      <c r="O1370" s="1">
        <v>45359</v>
      </c>
      <c r="P1370" s="3"/>
      <c r="Q1370" s="3" t="s">
        <v>1340</v>
      </c>
      <c r="R1370" t="s">
        <v>5</v>
      </c>
      <c r="S1370" s="3"/>
      <c r="T1370" s="1">
        <v>45322</v>
      </c>
      <c r="U1370" s="1">
        <v>45322</v>
      </c>
      <c r="V1370" s="3" t="s">
        <v>249</v>
      </c>
      <c r="W1370" t="s">
        <v>64</v>
      </c>
      <c r="X1370" t="s">
        <v>64</v>
      </c>
    </row>
    <row r="1371" spans="1:24" x14ac:dyDescent="0.25">
      <c r="A1371" s="3" t="s">
        <v>3266</v>
      </c>
      <c r="B1371" s="3" t="s">
        <v>1228</v>
      </c>
      <c r="C1371" s="3" t="s">
        <v>90</v>
      </c>
      <c r="E1371" s="1">
        <v>45322</v>
      </c>
      <c r="F1371" s="1">
        <v>45322</v>
      </c>
      <c r="G1371" s="1">
        <v>45323</v>
      </c>
      <c r="H1371" s="1"/>
      <c r="I1371" s="1"/>
      <c r="J1371" s="1"/>
      <c r="K1371" s="1"/>
      <c r="L1371" s="1"/>
      <c r="M1371" s="1"/>
      <c r="N1371" s="1"/>
      <c r="O1371" s="1">
        <v>45327</v>
      </c>
      <c r="P1371" s="3"/>
      <c r="Q1371" s="3" t="s">
        <v>7</v>
      </c>
      <c r="R1371" t="s">
        <v>6</v>
      </c>
      <c r="S1371" s="3"/>
      <c r="T1371" s="1">
        <v>45322</v>
      </c>
      <c r="U1371" s="1">
        <v>45323</v>
      </c>
      <c r="V1371" s="3" t="s">
        <v>249</v>
      </c>
      <c r="W1371" t="s">
        <v>64</v>
      </c>
      <c r="X1371" t="s">
        <v>64</v>
      </c>
    </row>
    <row r="1372" spans="1:24" x14ac:dyDescent="0.25">
      <c r="A1372" s="3" t="s">
        <v>3463</v>
      </c>
      <c r="B1372" s="3" t="s">
        <v>1225</v>
      </c>
      <c r="C1372" s="3" t="s">
        <v>89</v>
      </c>
      <c r="D1372">
        <v>30450</v>
      </c>
      <c r="E1372" s="1">
        <v>45320</v>
      </c>
      <c r="F1372" s="1">
        <v>45324</v>
      </c>
      <c r="G1372" s="1">
        <v>45324</v>
      </c>
      <c r="H1372" s="1">
        <v>45327</v>
      </c>
      <c r="I1372" s="1">
        <v>45328</v>
      </c>
      <c r="J1372" s="1"/>
      <c r="K1372" s="1"/>
      <c r="L1372" s="1"/>
      <c r="M1372" s="1"/>
      <c r="N1372" s="1"/>
      <c r="O1372" s="1">
        <v>45454</v>
      </c>
      <c r="P1372" s="3"/>
      <c r="Q1372" s="3" t="s">
        <v>3</v>
      </c>
      <c r="R1372" t="s">
        <v>5</v>
      </c>
      <c r="S1372" s="3"/>
      <c r="T1372" s="1">
        <v>45320</v>
      </c>
      <c r="U1372" s="1">
        <v>45324</v>
      </c>
      <c r="V1372" s="3" t="s">
        <v>249</v>
      </c>
      <c r="W1372" t="s">
        <v>64</v>
      </c>
      <c r="X1372" t="s">
        <v>64</v>
      </c>
    </row>
    <row r="1373" spans="1:24" x14ac:dyDescent="0.25">
      <c r="A1373" s="3" t="s">
        <v>3464</v>
      </c>
      <c r="B1373" s="3" t="s">
        <v>1230</v>
      </c>
      <c r="C1373" s="3" t="s">
        <v>90</v>
      </c>
      <c r="D1373">
        <v>120000</v>
      </c>
      <c r="E1373" s="1">
        <v>45320</v>
      </c>
      <c r="F1373" s="1">
        <v>45320</v>
      </c>
      <c r="G1373" s="1">
        <v>45321</v>
      </c>
      <c r="H1373" s="1">
        <v>45327</v>
      </c>
      <c r="I1373" s="1"/>
      <c r="J1373" s="1"/>
      <c r="K1373" s="1"/>
      <c r="L1373" s="1"/>
      <c r="M1373" s="1"/>
      <c r="N1373" s="1"/>
      <c r="O1373" s="1">
        <v>45328</v>
      </c>
      <c r="P1373" s="3"/>
      <c r="Q1373" s="3" t="s">
        <v>8</v>
      </c>
      <c r="R1373" t="s">
        <v>6</v>
      </c>
      <c r="S1373" s="3"/>
      <c r="T1373" s="1">
        <v>45320</v>
      </c>
      <c r="U1373" s="1">
        <v>45321</v>
      </c>
      <c r="V1373" s="3" t="s">
        <v>249</v>
      </c>
      <c r="W1373" t="s">
        <v>64</v>
      </c>
      <c r="X1373" t="s">
        <v>64</v>
      </c>
    </row>
    <row r="1374" spans="1:24" x14ac:dyDescent="0.25">
      <c r="A1374" s="3" t="s">
        <v>3682</v>
      </c>
      <c r="B1374" s="3" t="s">
        <v>1232</v>
      </c>
      <c r="C1374" s="3" t="s">
        <v>90</v>
      </c>
      <c r="D1374">
        <v>198592</v>
      </c>
      <c r="E1374" s="1">
        <v>45320</v>
      </c>
      <c r="F1374" s="1">
        <v>45320</v>
      </c>
      <c r="G1374" s="1">
        <v>45320</v>
      </c>
      <c r="H1374" s="1">
        <v>45323</v>
      </c>
      <c r="I1374" s="1">
        <v>45324</v>
      </c>
      <c r="J1374" s="1">
        <v>45324</v>
      </c>
      <c r="K1374" s="1">
        <v>45327</v>
      </c>
      <c r="L1374" s="1">
        <v>45327</v>
      </c>
      <c r="M1374" s="1"/>
      <c r="N1374" s="1"/>
      <c r="O1374" s="1"/>
      <c r="P1374" s="3"/>
      <c r="Q1374" s="3" t="s">
        <v>41</v>
      </c>
      <c r="R1374" t="s">
        <v>6</v>
      </c>
      <c r="S1374" s="3"/>
      <c r="T1374" s="1">
        <v>45320</v>
      </c>
      <c r="U1374" s="1">
        <v>45320</v>
      </c>
      <c r="V1374" s="3" t="s">
        <v>249</v>
      </c>
      <c r="W1374" t="s">
        <v>64</v>
      </c>
      <c r="X1374" t="s">
        <v>64</v>
      </c>
    </row>
    <row r="1375" spans="1:24" x14ac:dyDescent="0.25">
      <c r="A1375" s="3" t="s">
        <v>2343</v>
      </c>
      <c r="B1375" s="3" t="s">
        <v>1392</v>
      </c>
      <c r="C1375" s="3" t="s">
        <v>90</v>
      </c>
      <c r="E1375" s="1">
        <v>45316</v>
      </c>
      <c r="F1375" s="1"/>
      <c r="G1375" s="1"/>
      <c r="H1375" s="1"/>
      <c r="I1375" s="1"/>
      <c r="J1375" s="1"/>
      <c r="K1375" s="1"/>
      <c r="L1375" s="1"/>
      <c r="M1375" s="1"/>
      <c r="N1375" s="1"/>
      <c r="O1375" s="1">
        <v>45323</v>
      </c>
      <c r="P1375" s="3"/>
      <c r="Q1375" s="3" t="s">
        <v>1340</v>
      </c>
      <c r="R1375" t="s">
        <v>5</v>
      </c>
      <c r="S1375" s="3"/>
      <c r="T1375" s="1">
        <v>45316</v>
      </c>
      <c r="U1375" s="1">
        <v>45316</v>
      </c>
      <c r="V1375" s="3" t="s">
        <v>249</v>
      </c>
      <c r="W1375" t="s">
        <v>64</v>
      </c>
      <c r="X1375" t="s">
        <v>64</v>
      </c>
    </row>
    <row r="1376" spans="1:24" x14ac:dyDescent="0.25">
      <c r="A1376" s="3" t="s">
        <v>3683</v>
      </c>
      <c r="B1376" s="3" t="s">
        <v>1234</v>
      </c>
      <c r="C1376" s="3" t="s">
        <v>90</v>
      </c>
      <c r="D1376">
        <v>100450</v>
      </c>
      <c r="E1376" s="1">
        <v>45316</v>
      </c>
      <c r="F1376" s="1">
        <v>45316</v>
      </c>
      <c r="G1376" s="1">
        <v>45316</v>
      </c>
      <c r="H1376" s="1">
        <v>45320</v>
      </c>
      <c r="I1376" s="1">
        <v>45321</v>
      </c>
      <c r="J1376" s="1">
        <v>45321</v>
      </c>
      <c r="K1376" s="1">
        <v>45321</v>
      </c>
      <c r="L1376" s="1">
        <v>45323</v>
      </c>
      <c r="M1376" s="1"/>
      <c r="N1376" s="1"/>
      <c r="O1376" s="1"/>
      <c r="P1376" s="3"/>
      <c r="Q1376" s="3" t="s">
        <v>41</v>
      </c>
      <c r="R1376" t="s">
        <v>6</v>
      </c>
      <c r="S1376" s="3"/>
      <c r="T1376" s="1">
        <v>45316</v>
      </c>
      <c r="U1376" s="1">
        <v>45316</v>
      </c>
      <c r="V1376" s="3" t="s">
        <v>249</v>
      </c>
      <c r="W1376" t="s">
        <v>64</v>
      </c>
      <c r="X1376" t="s">
        <v>64</v>
      </c>
    </row>
    <row r="1377" spans="1:24" x14ac:dyDescent="0.25">
      <c r="A1377" s="3" t="s">
        <v>3684</v>
      </c>
      <c r="B1377" s="3" t="s">
        <v>1235</v>
      </c>
      <c r="C1377" s="3" t="s">
        <v>90</v>
      </c>
      <c r="D1377">
        <v>38101</v>
      </c>
      <c r="E1377" s="1">
        <v>45316</v>
      </c>
      <c r="F1377" s="1">
        <v>45316</v>
      </c>
      <c r="G1377" s="1">
        <v>45316</v>
      </c>
      <c r="H1377" s="1">
        <v>45316</v>
      </c>
      <c r="I1377" s="1">
        <v>45322</v>
      </c>
      <c r="J1377" s="1">
        <v>45324</v>
      </c>
      <c r="K1377" s="1">
        <v>45327</v>
      </c>
      <c r="L1377" s="1">
        <v>45336</v>
      </c>
      <c r="M1377" s="1"/>
      <c r="N1377" s="1"/>
      <c r="O1377" s="1"/>
      <c r="P1377" s="3"/>
      <c r="Q1377" s="3" t="s">
        <v>41</v>
      </c>
      <c r="R1377" t="s">
        <v>6</v>
      </c>
      <c r="S1377" s="3"/>
      <c r="T1377" s="1">
        <v>45316</v>
      </c>
      <c r="U1377" s="1">
        <v>45316</v>
      </c>
      <c r="V1377" s="3" t="s">
        <v>249</v>
      </c>
      <c r="W1377" t="s">
        <v>64</v>
      </c>
      <c r="X1377" t="s">
        <v>64</v>
      </c>
    </row>
    <row r="1378" spans="1:24" x14ac:dyDescent="0.25">
      <c r="A1378" s="3" t="s">
        <v>3686</v>
      </c>
      <c r="B1378" s="3" t="s">
        <v>1236</v>
      </c>
      <c r="C1378" s="3" t="s">
        <v>90</v>
      </c>
      <c r="D1378">
        <v>34490</v>
      </c>
      <c r="E1378" s="1">
        <v>45316</v>
      </c>
      <c r="F1378" s="1">
        <v>45316</v>
      </c>
      <c r="G1378" s="1">
        <v>45316</v>
      </c>
      <c r="H1378" s="1">
        <v>45321</v>
      </c>
      <c r="I1378" s="1">
        <v>45321</v>
      </c>
      <c r="J1378" s="1">
        <v>45321</v>
      </c>
      <c r="K1378" s="1">
        <v>45321</v>
      </c>
      <c r="L1378" s="1">
        <v>45323</v>
      </c>
      <c r="M1378" s="1"/>
      <c r="N1378" s="1"/>
      <c r="O1378" s="1"/>
      <c r="P1378" s="3"/>
      <c r="Q1378" s="3" t="s">
        <v>41</v>
      </c>
      <c r="R1378" t="s">
        <v>6</v>
      </c>
      <c r="S1378" s="3"/>
      <c r="T1378" s="1">
        <v>45316</v>
      </c>
      <c r="U1378" s="1">
        <v>45316</v>
      </c>
      <c r="V1378" s="3" t="s">
        <v>249</v>
      </c>
      <c r="W1378" t="s">
        <v>64</v>
      </c>
      <c r="X1378" t="s">
        <v>64</v>
      </c>
    </row>
    <row r="1379" spans="1:24" x14ac:dyDescent="0.25">
      <c r="A1379" s="3" t="s">
        <v>3268</v>
      </c>
      <c r="B1379" s="3" t="s">
        <v>1233</v>
      </c>
      <c r="C1379" s="3" t="s">
        <v>90</v>
      </c>
      <c r="E1379" s="1">
        <v>45315</v>
      </c>
      <c r="F1379" s="1">
        <v>45315</v>
      </c>
      <c r="G1379" s="1">
        <v>45316</v>
      </c>
      <c r="H1379" s="1"/>
      <c r="I1379" s="1"/>
      <c r="J1379" s="1"/>
      <c r="K1379" s="1"/>
      <c r="L1379" s="1"/>
      <c r="M1379" s="1"/>
      <c r="N1379" s="1"/>
      <c r="O1379" s="1">
        <v>45342</v>
      </c>
      <c r="P1379" s="3"/>
      <c r="Q1379" s="3" t="s">
        <v>7</v>
      </c>
      <c r="R1379" t="s">
        <v>6</v>
      </c>
      <c r="S1379" s="3"/>
      <c r="T1379" s="1">
        <v>45315</v>
      </c>
      <c r="U1379" s="1">
        <v>45316</v>
      </c>
      <c r="V1379" s="3" t="s">
        <v>249</v>
      </c>
      <c r="W1379" t="s">
        <v>64</v>
      </c>
      <c r="X1379" t="s">
        <v>64</v>
      </c>
    </row>
    <row r="1380" spans="1:24" x14ac:dyDescent="0.25">
      <c r="A1380" s="3" t="s">
        <v>3680</v>
      </c>
      <c r="B1380" s="3" t="s">
        <v>1227</v>
      </c>
      <c r="C1380" s="3" t="s">
        <v>90</v>
      </c>
      <c r="D1380">
        <v>45000</v>
      </c>
      <c r="E1380" s="1">
        <v>45314</v>
      </c>
      <c r="F1380" s="1">
        <v>45323</v>
      </c>
      <c r="G1380" s="1">
        <v>45323</v>
      </c>
      <c r="H1380" s="1">
        <v>45324</v>
      </c>
      <c r="I1380" s="1">
        <v>45327</v>
      </c>
      <c r="J1380" s="1">
        <v>45327</v>
      </c>
      <c r="K1380" s="1">
        <v>45329</v>
      </c>
      <c r="L1380" s="1">
        <v>45330</v>
      </c>
      <c r="M1380" s="1"/>
      <c r="N1380" s="1"/>
      <c r="O1380" s="1"/>
      <c r="P1380" s="3"/>
      <c r="Q1380" s="3" t="s">
        <v>41</v>
      </c>
      <c r="R1380" t="s">
        <v>5</v>
      </c>
      <c r="S1380" s="3"/>
      <c r="T1380" s="1">
        <v>45314</v>
      </c>
      <c r="U1380" s="1">
        <v>45323</v>
      </c>
      <c r="V1380" s="3" t="s">
        <v>249</v>
      </c>
      <c r="W1380" t="s">
        <v>64</v>
      </c>
      <c r="X1380" t="s">
        <v>64</v>
      </c>
    </row>
    <row r="1381" spans="1:24" x14ac:dyDescent="0.25">
      <c r="A1381" s="3" t="s">
        <v>2341</v>
      </c>
      <c r="B1381" s="3" t="s">
        <v>1391</v>
      </c>
      <c r="C1381" s="3" t="s">
        <v>90</v>
      </c>
      <c r="E1381" s="1">
        <v>45313</v>
      </c>
      <c r="F1381" s="1"/>
      <c r="G1381" s="1"/>
      <c r="H1381" s="1"/>
      <c r="I1381" s="1"/>
      <c r="J1381" s="1"/>
      <c r="K1381" s="1"/>
      <c r="L1381" s="1"/>
      <c r="M1381" s="1"/>
      <c r="N1381" s="1"/>
      <c r="O1381" s="1">
        <v>45314</v>
      </c>
      <c r="P1381" s="3"/>
      <c r="Q1381" s="3" t="s">
        <v>1340</v>
      </c>
      <c r="R1381" t="s">
        <v>5</v>
      </c>
      <c r="S1381" s="3"/>
      <c r="T1381" s="1">
        <v>45313</v>
      </c>
      <c r="U1381" s="1">
        <v>45313</v>
      </c>
      <c r="V1381" s="3" t="s">
        <v>249</v>
      </c>
      <c r="W1381" t="s">
        <v>64</v>
      </c>
      <c r="X1381" t="s">
        <v>63</v>
      </c>
    </row>
    <row r="1382" spans="1:24" x14ac:dyDescent="0.25">
      <c r="A1382" s="3" t="s">
        <v>3269</v>
      </c>
      <c r="B1382" s="3" t="s">
        <v>1239</v>
      </c>
      <c r="C1382" s="3" t="s">
        <v>90</v>
      </c>
      <c r="E1382" s="1">
        <v>45313</v>
      </c>
      <c r="F1382" s="1">
        <v>45313</v>
      </c>
      <c r="G1382" s="1">
        <v>45313</v>
      </c>
      <c r="H1382" s="1"/>
      <c r="I1382" s="1"/>
      <c r="J1382" s="1"/>
      <c r="K1382" s="1"/>
      <c r="L1382" s="1"/>
      <c r="M1382" s="1"/>
      <c r="N1382" s="1"/>
      <c r="O1382" s="1">
        <v>45321</v>
      </c>
      <c r="P1382" s="3"/>
      <c r="Q1382" s="3" t="s">
        <v>7</v>
      </c>
      <c r="R1382" t="s">
        <v>6</v>
      </c>
      <c r="S1382" s="3"/>
      <c r="T1382" s="1">
        <v>45313</v>
      </c>
      <c r="U1382" s="1">
        <v>45313</v>
      </c>
      <c r="V1382" s="3" t="s">
        <v>249</v>
      </c>
      <c r="W1382" t="s">
        <v>64</v>
      </c>
      <c r="X1382" t="s">
        <v>64</v>
      </c>
    </row>
    <row r="1383" spans="1:24" x14ac:dyDescent="0.25">
      <c r="A1383" s="3" t="s">
        <v>2292</v>
      </c>
      <c r="B1383" s="3" t="s">
        <v>1388</v>
      </c>
      <c r="C1383" s="3" t="s">
        <v>90</v>
      </c>
      <c r="E1383" s="1">
        <v>45310</v>
      </c>
      <c r="F1383" s="1"/>
      <c r="G1383" s="1"/>
      <c r="H1383" s="1"/>
      <c r="I1383" s="1"/>
      <c r="J1383" s="1"/>
      <c r="K1383" s="1"/>
      <c r="L1383" s="1"/>
      <c r="M1383" s="1"/>
      <c r="N1383" s="1"/>
      <c r="O1383" s="1">
        <v>44950</v>
      </c>
      <c r="P1383" s="3"/>
      <c r="Q1383" s="3" t="s">
        <v>1340</v>
      </c>
      <c r="R1383" t="s">
        <v>5</v>
      </c>
      <c r="S1383" s="3"/>
      <c r="T1383" s="1">
        <v>45310</v>
      </c>
      <c r="U1383" s="1">
        <v>45310</v>
      </c>
      <c r="V1383" s="3" t="s">
        <v>249</v>
      </c>
      <c r="W1383" t="s">
        <v>64</v>
      </c>
      <c r="X1383" t="s">
        <v>64</v>
      </c>
    </row>
    <row r="1384" spans="1:24" x14ac:dyDescent="0.25">
      <c r="A1384" s="3" t="s">
        <v>2338</v>
      </c>
      <c r="B1384" s="3" t="s">
        <v>1389</v>
      </c>
      <c r="C1384" s="3" t="s">
        <v>90</v>
      </c>
      <c r="E1384" s="1">
        <v>45310</v>
      </c>
      <c r="F1384" s="1"/>
      <c r="G1384" s="1"/>
      <c r="H1384" s="1"/>
      <c r="I1384" s="1"/>
      <c r="J1384" s="1"/>
      <c r="K1384" s="1"/>
      <c r="L1384" s="1"/>
      <c r="M1384" s="1"/>
      <c r="N1384" s="1"/>
      <c r="O1384" s="1">
        <v>45331</v>
      </c>
      <c r="P1384" s="3"/>
      <c r="Q1384" s="3" t="s">
        <v>1340</v>
      </c>
      <c r="R1384" t="s">
        <v>5</v>
      </c>
      <c r="S1384" s="3"/>
      <c r="T1384" s="1">
        <v>45310</v>
      </c>
      <c r="U1384" s="1">
        <v>45310</v>
      </c>
      <c r="V1384" s="3" t="s">
        <v>249</v>
      </c>
      <c r="W1384" t="s">
        <v>64</v>
      </c>
      <c r="X1384" t="s">
        <v>64</v>
      </c>
    </row>
    <row r="1385" spans="1:24" x14ac:dyDescent="0.25">
      <c r="A1385" s="3" t="s">
        <v>2340</v>
      </c>
      <c r="B1385" s="3" t="s">
        <v>1390</v>
      </c>
      <c r="C1385" s="3" t="s">
        <v>933</v>
      </c>
      <c r="E1385" s="1">
        <v>45310</v>
      </c>
      <c r="F1385" s="1"/>
      <c r="G1385" s="1"/>
      <c r="H1385" s="1"/>
      <c r="I1385" s="1"/>
      <c r="J1385" s="1"/>
      <c r="K1385" s="1"/>
      <c r="L1385" s="1"/>
      <c r="M1385" s="1"/>
      <c r="N1385" s="1"/>
      <c r="O1385" s="1">
        <v>45337</v>
      </c>
      <c r="P1385" s="3"/>
      <c r="Q1385" s="3" t="s">
        <v>1340</v>
      </c>
      <c r="R1385" t="s">
        <v>5</v>
      </c>
      <c r="S1385" s="3"/>
      <c r="T1385" s="1">
        <v>45310</v>
      </c>
      <c r="U1385" s="1">
        <v>45310</v>
      </c>
      <c r="V1385" s="3" t="s">
        <v>249</v>
      </c>
      <c r="W1385" t="s">
        <v>64</v>
      </c>
      <c r="X1385" t="s">
        <v>64</v>
      </c>
    </row>
    <row r="1386" spans="1:24" x14ac:dyDescent="0.25">
      <c r="A1386" s="3" t="s">
        <v>3687</v>
      </c>
      <c r="B1386" s="3" t="s">
        <v>1238</v>
      </c>
      <c r="C1386" s="3" t="s">
        <v>90</v>
      </c>
      <c r="D1386">
        <v>53350</v>
      </c>
      <c r="E1386" s="1">
        <v>45309</v>
      </c>
      <c r="F1386" s="1">
        <v>45309</v>
      </c>
      <c r="G1386" s="1">
        <v>45314</v>
      </c>
      <c r="H1386" s="1">
        <v>45315</v>
      </c>
      <c r="I1386" s="1">
        <v>45316</v>
      </c>
      <c r="J1386" s="1">
        <v>45318</v>
      </c>
      <c r="K1386" s="1">
        <v>45319</v>
      </c>
      <c r="L1386" s="1">
        <v>45352</v>
      </c>
      <c r="M1386" s="1"/>
      <c r="N1386" s="1"/>
      <c r="O1386" s="1"/>
      <c r="P1386" s="3"/>
      <c r="Q1386" s="3" t="s">
        <v>41</v>
      </c>
      <c r="R1386" t="s">
        <v>6</v>
      </c>
      <c r="S1386" s="3"/>
      <c r="T1386" s="1">
        <v>45309</v>
      </c>
      <c r="U1386" s="1">
        <v>45314</v>
      </c>
      <c r="V1386" s="3" t="s">
        <v>249</v>
      </c>
      <c r="W1386" t="s">
        <v>64</v>
      </c>
      <c r="X1386" t="s">
        <v>63</v>
      </c>
    </row>
    <row r="1387" spans="1:24" x14ac:dyDescent="0.25">
      <c r="A1387" s="3" t="s">
        <v>3689</v>
      </c>
      <c r="B1387" s="3" t="s">
        <v>1241</v>
      </c>
      <c r="C1387" s="3" t="s">
        <v>90</v>
      </c>
      <c r="D1387">
        <v>53600</v>
      </c>
      <c r="E1387" s="1">
        <v>45309</v>
      </c>
      <c r="F1387" s="1">
        <v>45309</v>
      </c>
      <c r="G1387" s="1">
        <v>45309</v>
      </c>
      <c r="H1387" s="1">
        <v>45309</v>
      </c>
      <c r="I1387" s="1">
        <v>45310</v>
      </c>
      <c r="J1387" s="1">
        <v>45320</v>
      </c>
      <c r="K1387" s="1">
        <v>45321</v>
      </c>
      <c r="L1387" s="1">
        <v>45322</v>
      </c>
      <c r="M1387" s="1"/>
      <c r="N1387" s="1"/>
      <c r="O1387" s="1"/>
      <c r="P1387" s="3"/>
      <c r="Q1387" s="3" t="s">
        <v>41</v>
      </c>
      <c r="R1387" t="s">
        <v>6</v>
      </c>
      <c r="S1387" s="3"/>
      <c r="T1387" s="1">
        <v>45309</v>
      </c>
      <c r="U1387" s="1">
        <v>45309</v>
      </c>
      <c r="V1387" s="3" t="s">
        <v>249</v>
      </c>
      <c r="W1387" t="s">
        <v>64</v>
      </c>
      <c r="X1387" t="s">
        <v>64</v>
      </c>
    </row>
    <row r="1388" spans="1:24" x14ac:dyDescent="0.25">
      <c r="A1388" s="3" t="s">
        <v>3691</v>
      </c>
      <c r="B1388" s="3" t="s">
        <v>1242</v>
      </c>
      <c r="C1388" s="3" t="s">
        <v>90</v>
      </c>
      <c r="D1388">
        <v>41651</v>
      </c>
      <c r="E1388" s="1">
        <v>45309</v>
      </c>
      <c r="F1388" s="1">
        <v>45309</v>
      </c>
      <c r="G1388" s="1">
        <v>45309</v>
      </c>
      <c r="H1388" s="1">
        <v>45315</v>
      </c>
      <c r="I1388" s="1">
        <v>45322</v>
      </c>
      <c r="J1388" s="1">
        <v>45327</v>
      </c>
      <c r="K1388" s="1">
        <v>45329</v>
      </c>
      <c r="L1388" s="1">
        <v>45331</v>
      </c>
      <c r="M1388" s="1"/>
      <c r="N1388" s="1"/>
      <c r="O1388" s="1"/>
      <c r="P1388" s="3"/>
      <c r="Q1388" s="3" t="s">
        <v>41</v>
      </c>
      <c r="R1388" t="s">
        <v>6</v>
      </c>
      <c r="S1388" s="3"/>
      <c r="T1388" s="1">
        <v>45309</v>
      </c>
      <c r="U1388" s="1">
        <v>45309</v>
      </c>
      <c r="V1388" s="3" t="s">
        <v>249</v>
      </c>
      <c r="W1388" t="s">
        <v>64</v>
      </c>
      <c r="X1388" t="s">
        <v>64</v>
      </c>
    </row>
    <row r="1389" spans="1:24" x14ac:dyDescent="0.25">
      <c r="A1389" s="3" t="s">
        <v>3782</v>
      </c>
      <c r="B1389" s="3" t="s">
        <v>1237</v>
      </c>
      <c r="C1389" s="3" t="s">
        <v>933</v>
      </c>
      <c r="D1389">
        <v>96635</v>
      </c>
      <c r="E1389" s="1">
        <v>45309</v>
      </c>
      <c r="F1389" s="1">
        <v>45309</v>
      </c>
      <c r="G1389" s="1">
        <v>45314</v>
      </c>
      <c r="H1389" s="1">
        <v>45314</v>
      </c>
      <c r="I1389" s="1">
        <v>45314</v>
      </c>
      <c r="J1389" s="1">
        <v>45314</v>
      </c>
      <c r="K1389" s="1">
        <v>45315</v>
      </c>
      <c r="L1389" s="1">
        <v>45315</v>
      </c>
      <c r="M1389" s="1"/>
      <c r="N1389" s="1"/>
      <c r="O1389" s="1"/>
      <c r="P1389" s="3"/>
      <c r="Q1389" s="3" t="s">
        <v>41</v>
      </c>
      <c r="R1389" t="s">
        <v>6</v>
      </c>
      <c r="S1389" s="3"/>
      <c r="T1389" s="1">
        <v>45309</v>
      </c>
      <c r="U1389" s="1">
        <v>45314</v>
      </c>
      <c r="V1389" s="3" t="s">
        <v>249</v>
      </c>
      <c r="W1389" t="s">
        <v>64</v>
      </c>
      <c r="X1389" t="s">
        <v>64</v>
      </c>
    </row>
    <row r="1390" spans="1:24" x14ac:dyDescent="0.25">
      <c r="A1390" s="3" t="s">
        <v>3784</v>
      </c>
      <c r="B1390" s="3" t="s">
        <v>1243</v>
      </c>
      <c r="C1390" s="3" t="s">
        <v>933</v>
      </c>
      <c r="D1390">
        <v>36651</v>
      </c>
      <c r="E1390" s="1">
        <v>45309</v>
      </c>
      <c r="F1390" s="1">
        <v>45309</v>
      </c>
      <c r="G1390" s="1">
        <v>45309</v>
      </c>
      <c r="H1390" s="1">
        <v>45313</v>
      </c>
      <c r="I1390" s="1">
        <v>45316</v>
      </c>
      <c r="J1390" s="1">
        <v>45316</v>
      </c>
      <c r="K1390" s="1">
        <v>45322</v>
      </c>
      <c r="L1390" s="1">
        <v>45324</v>
      </c>
      <c r="M1390" s="1"/>
      <c r="N1390" s="1"/>
      <c r="O1390" s="1"/>
      <c r="P1390" s="3"/>
      <c r="Q1390" s="3" t="s">
        <v>41</v>
      </c>
      <c r="R1390" t="s">
        <v>6</v>
      </c>
      <c r="S1390" s="3"/>
      <c r="T1390" s="1">
        <v>45309</v>
      </c>
      <c r="U1390" s="1">
        <v>45309</v>
      </c>
      <c r="V1390" s="3" t="s">
        <v>249</v>
      </c>
      <c r="W1390" t="s">
        <v>64</v>
      </c>
      <c r="X1390" t="s">
        <v>64</v>
      </c>
    </row>
    <row r="1391" spans="1:24" x14ac:dyDescent="0.25">
      <c r="A1391" s="3" t="s">
        <v>2336</v>
      </c>
      <c r="B1391" s="3" t="s">
        <v>1386</v>
      </c>
      <c r="C1391" s="3" t="s">
        <v>90</v>
      </c>
      <c r="E1391" s="1">
        <v>45308</v>
      </c>
      <c r="F1391" s="1"/>
      <c r="G1391" s="1"/>
      <c r="H1391" s="1"/>
      <c r="I1391" s="1"/>
      <c r="J1391" s="1"/>
      <c r="K1391" s="1"/>
      <c r="L1391" s="1"/>
      <c r="M1391" s="1"/>
      <c r="N1391" s="1"/>
      <c r="O1391" s="1">
        <v>45362</v>
      </c>
      <c r="P1391" s="3"/>
      <c r="Q1391" s="3" t="s">
        <v>1340</v>
      </c>
      <c r="R1391" t="s">
        <v>5</v>
      </c>
      <c r="S1391" s="3"/>
      <c r="T1391" s="1">
        <v>45308</v>
      </c>
      <c r="U1391" s="1">
        <v>45308</v>
      </c>
      <c r="V1391" s="3" t="s">
        <v>249</v>
      </c>
      <c r="W1391" t="s">
        <v>64</v>
      </c>
      <c r="X1391" t="s">
        <v>64</v>
      </c>
    </row>
    <row r="1392" spans="1:24" x14ac:dyDescent="0.25">
      <c r="A1392" s="3" t="s">
        <v>2842</v>
      </c>
      <c r="B1392" s="3" t="s">
        <v>1387</v>
      </c>
      <c r="C1392" s="3" t="s">
        <v>933</v>
      </c>
      <c r="E1392" s="1">
        <v>45308</v>
      </c>
      <c r="F1392" s="1">
        <v>45308</v>
      </c>
      <c r="G1392" s="1"/>
      <c r="H1392" s="1"/>
      <c r="I1392" s="1"/>
      <c r="J1392" s="1"/>
      <c r="K1392" s="1"/>
      <c r="L1392" s="1"/>
      <c r="M1392" s="1"/>
      <c r="N1392" s="1"/>
      <c r="O1392" s="1">
        <v>45320</v>
      </c>
      <c r="P1392" s="3"/>
      <c r="Q1392" s="3" t="s">
        <v>6</v>
      </c>
      <c r="R1392" t="s">
        <v>6</v>
      </c>
      <c r="S1392" s="3"/>
      <c r="T1392" s="1">
        <v>45308</v>
      </c>
      <c r="U1392" s="1">
        <v>45308</v>
      </c>
      <c r="V1392" s="3" t="s">
        <v>249</v>
      </c>
      <c r="W1392" t="s">
        <v>64</v>
      </c>
      <c r="X1392" t="s">
        <v>64</v>
      </c>
    </row>
    <row r="1393" spans="1:24" x14ac:dyDescent="0.25">
      <c r="A1393" s="3" t="s">
        <v>3786</v>
      </c>
      <c r="B1393" s="3" t="s">
        <v>1244</v>
      </c>
      <c r="C1393" s="3" t="s">
        <v>933</v>
      </c>
      <c r="D1393">
        <v>94296</v>
      </c>
      <c r="E1393" s="1">
        <v>45308</v>
      </c>
      <c r="F1393" s="1">
        <v>45308</v>
      </c>
      <c r="G1393" s="1">
        <v>45308</v>
      </c>
      <c r="H1393" s="1">
        <v>45316</v>
      </c>
      <c r="I1393" s="1">
        <v>45320</v>
      </c>
      <c r="J1393" s="1">
        <v>45320</v>
      </c>
      <c r="K1393" s="1">
        <v>45323</v>
      </c>
      <c r="L1393" s="1">
        <v>45324</v>
      </c>
      <c r="M1393" s="1"/>
      <c r="N1393" s="1"/>
      <c r="O1393" s="1"/>
      <c r="P1393" s="3"/>
      <c r="Q1393" s="3" t="s">
        <v>41</v>
      </c>
      <c r="R1393" t="s">
        <v>6</v>
      </c>
      <c r="S1393" s="3"/>
      <c r="T1393" s="1">
        <v>45308</v>
      </c>
      <c r="U1393" s="1">
        <v>45308</v>
      </c>
      <c r="V1393" s="3" t="s">
        <v>249</v>
      </c>
      <c r="W1393" t="s">
        <v>64</v>
      </c>
      <c r="X1393" t="s">
        <v>64</v>
      </c>
    </row>
    <row r="1394" spans="1:24" x14ac:dyDescent="0.25">
      <c r="A1394" s="3" t="s">
        <v>2335</v>
      </c>
      <c r="B1394" s="3" t="s">
        <v>1385</v>
      </c>
      <c r="C1394" s="3" t="s">
        <v>90</v>
      </c>
      <c r="E1394" s="1">
        <v>45306</v>
      </c>
      <c r="F1394" s="1"/>
      <c r="G1394" s="1"/>
      <c r="H1394" s="1"/>
      <c r="I1394" s="1"/>
      <c r="J1394" s="1"/>
      <c r="K1394" s="1"/>
      <c r="L1394" s="1"/>
      <c r="M1394" s="1"/>
      <c r="N1394" s="1"/>
      <c r="O1394" s="1">
        <v>45309</v>
      </c>
      <c r="P1394" s="3"/>
      <c r="Q1394" s="3" t="s">
        <v>1340</v>
      </c>
      <c r="R1394" t="s">
        <v>5</v>
      </c>
      <c r="S1394" s="3"/>
      <c r="T1394" s="1">
        <v>45306</v>
      </c>
      <c r="U1394" s="1">
        <v>45306</v>
      </c>
      <c r="V1394" s="3" t="s">
        <v>249</v>
      </c>
      <c r="W1394" t="s">
        <v>63</v>
      </c>
      <c r="X1394" t="s">
        <v>64</v>
      </c>
    </row>
    <row r="1395" spans="1:24" x14ac:dyDescent="0.25">
      <c r="A1395" s="3" t="s">
        <v>3787</v>
      </c>
      <c r="B1395" s="3" t="s">
        <v>1246</v>
      </c>
      <c r="C1395" s="3" t="s">
        <v>933</v>
      </c>
      <c r="D1395">
        <v>144069</v>
      </c>
      <c r="E1395" s="1">
        <v>45301</v>
      </c>
      <c r="F1395" s="1">
        <v>45301</v>
      </c>
      <c r="G1395" s="1">
        <v>45303</v>
      </c>
      <c r="H1395" s="1">
        <v>45310</v>
      </c>
      <c r="I1395" s="1">
        <v>45316</v>
      </c>
      <c r="J1395" s="1">
        <v>45316</v>
      </c>
      <c r="K1395" s="1">
        <v>45322</v>
      </c>
      <c r="L1395" s="1">
        <v>45328</v>
      </c>
      <c r="M1395" s="1"/>
      <c r="N1395" s="1"/>
      <c r="O1395" s="1"/>
      <c r="P1395" s="3"/>
      <c r="Q1395" s="3" t="s">
        <v>41</v>
      </c>
      <c r="R1395" t="s">
        <v>6</v>
      </c>
      <c r="S1395" s="3"/>
      <c r="T1395" s="1">
        <v>45301</v>
      </c>
      <c r="U1395" s="1">
        <v>45303</v>
      </c>
      <c r="V1395" s="3" t="s">
        <v>249</v>
      </c>
      <c r="W1395" t="s">
        <v>64</v>
      </c>
      <c r="X1395" t="s">
        <v>64</v>
      </c>
    </row>
    <row r="1396" spans="1:24" x14ac:dyDescent="0.25">
      <c r="A1396" s="3" t="s">
        <v>3788</v>
      </c>
      <c r="B1396" s="3" t="s">
        <v>1248</v>
      </c>
      <c r="C1396" s="3" t="s">
        <v>933</v>
      </c>
      <c r="D1396">
        <v>68784</v>
      </c>
      <c r="E1396" s="1">
        <v>45301</v>
      </c>
      <c r="F1396" s="1">
        <v>45301</v>
      </c>
      <c r="G1396" s="1">
        <v>45301</v>
      </c>
      <c r="H1396" s="1">
        <v>45303</v>
      </c>
      <c r="I1396" s="1">
        <v>45303</v>
      </c>
      <c r="J1396" s="1">
        <v>45303</v>
      </c>
      <c r="K1396" s="1">
        <v>45359</v>
      </c>
      <c r="L1396" s="1">
        <v>45359</v>
      </c>
      <c r="M1396" s="1"/>
      <c r="N1396" s="1"/>
      <c r="O1396" s="1"/>
      <c r="P1396" s="3"/>
      <c r="Q1396" s="3" t="s">
        <v>41</v>
      </c>
      <c r="R1396" t="s">
        <v>6</v>
      </c>
      <c r="S1396" s="3"/>
      <c r="T1396" s="1">
        <v>45301</v>
      </c>
      <c r="U1396" s="1">
        <v>45301</v>
      </c>
      <c r="V1396" s="3" t="s">
        <v>249</v>
      </c>
      <c r="W1396" t="s">
        <v>64</v>
      </c>
      <c r="X1396" t="s">
        <v>64</v>
      </c>
    </row>
    <row r="1397" spans="1:24" x14ac:dyDescent="0.25">
      <c r="A1397" s="3" t="s">
        <v>3789</v>
      </c>
      <c r="B1397" s="3" t="s">
        <v>1249</v>
      </c>
      <c r="C1397" s="3" t="s">
        <v>933</v>
      </c>
      <c r="D1397">
        <v>52682</v>
      </c>
      <c r="E1397" s="1">
        <v>45301</v>
      </c>
      <c r="F1397" s="1">
        <v>45301</v>
      </c>
      <c r="G1397" s="1">
        <v>45301</v>
      </c>
      <c r="H1397" s="1">
        <v>45303</v>
      </c>
      <c r="I1397" s="1">
        <v>45303</v>
      </c>
      <c r="J1397" s="1">
        <v>45306</v>
      </c>
      <c r="K1397" s="1">
        <v>45306</v>
      </c>
      <c r="L1397" s="1">
        <v>45307</v>
      </c>
      <c r="M1397" s="1"/>
      <c r="N1397" s="1"/>
      <c r="O1397" s="1"/>
      <c r="P1397" s="3"/>
      <c r="Q1397" s="3" t="s">
        <v>41</v>
      </c>
      <c r="R1397" t="s">
        <v>6</v>
      </c>
      <c r="S1397" s="3"/>
      <c r="T1397" s="1">
        <v>45301</v>
      </c>
      <c r="U1397" s="1">
        <v>45301</v>
      </c>
      <c r="V1397" s="3" t="s">
        <v>249</v>
      </c>
      <c r="W1397" t="s">
        <v>64</v>
      </c>
      <c r="X1397" t="s">
        <v>64</v>
      </c>
    </row>
    <row r="1398" spans="1:24" x14ac:dyDescent="0.25">
      <c r="A1398" s="3" t="s">
        <v>3391</v>
      </c>
      <c r="B1398" s="3" t="s">
        <v>1250</v>
      </c>
      <c r="C1398" s="3" t="s">
        <v>933</v>
      </c>
      <c r="E1398" s="1">
        <v>45300</v>
      </c>
      <c r="F1398" s="1">
        <v>45300</v>
      </c>
      <c r="G1398" s="1">
        <v>45300</v>
      </c>
      <c r="H1398" s="1">
        <v>45300</v>
      </c>
      <c r="I1398" s="1"/>
      <c r="J1398" s="1"/>
      <c r="K1398" s="1"/>
      <c r="L1398" s="1"/>
      <c r="M1398" s="1"/>
      <c r="N1398" s="1"/>
      <c r="O1398" s="1">
        <v>45302</v>
      </c>
      <c r="P1398" s="3"/>
      <c r="Q1398" s="3" t="s">
        <v>8</v>
      </c>
      <c r="R1398" t="s">
        <v>6</v>
      </c>
      <c r="S1398" s="3"/>
      <c r="T1398" s="1">
        <v>45300</v>
      </c>
      <c r="U1398" s="1">
        <v>45300</v>
      </c>
      <c r="V1398" s="3" t="s">
        <v>249</v>
      </c>
      <c r="W1398" t="s">
        <v>64</v>
      </c>
      <c r="X1398" t="s">
        <v>64</v>
      </c>
    </row>
    <row r="1399" spans="1:24" x14ac:dyDescent="0.25">
      <c r="A1399" s="3" t="s">
        <v>3710</v>
      </c>
      <c r="B1399" s="3" t="s">
        <v>1245</v>
      </c>
      <c r="C1399" s="3" t="s">
        <v>933</v>
      </c>
      <c r="D1399">
        <v>98950</v>
      </c>
      <c r="E1399" s="1">
        <v>45300</v>
      </c>
      <c r="F1399" s="1">
        <v>45300</v>
      </c>
      <c r="G1399" s="1">
        <v>45303</v>
      </c>
      <c r="H1399" s="1">
        <v>45307</v>
      </c>
      <c r="I1399" s="1">
        <v>45308</v>
      </c>
      <c r="J1399" s="1">
        <v>45308</v>
      </c>
      <c r="K1399" s="1">
        <v>45309</v>
      </c>
      <c r="L1399" s="1">
        <v>45315</v>
      </c>
      <c r="M1399" s="1"/>
      <c r="N1399" s="1"/>
      <c r="O1399" s="1"/>
      <c r="P1399" s="3"/>
      <c r="Q1399" s="3" t="s">
        <v>41</v>
      </c>
      <c r="R1399" t="s">
        <v>6</v>
      </c>
      <c r="S1399" s="3"/>
      <c r="T1399" s="1">
        <v>45300</v>
      </c>
      <c r="U1399" s="1">
        <v>45303</v>
      </c>
      <c r="V1399" s="3" t="s">
        <v>249</v>
      </c>
      <c r="W1399" t="s">
        <v>64</v>
      </c>
      <c r="X1399" t="s">
        <v>63</v>
      </c>
    </row>
    <row r="1400" spans="1:24" x14ac:dyDescent="0.25">
      <c r="A1400" s="3" t="s">
        <v>2290</v>
      </c>
      <c r="B1400" s="3" t="s">
        <v>1384</v>
      </c>
      <c r="C1400" s="3" t="s">
        <v>933</v>
      </c>
      <c r="E1400" s="1">
        <v>45299</v>
      </c>
      <c r="F1400" s="1"/>
      <c r="G1400" s="1"/>
      <c r="H1400" s="1"/>
      <c r="I1400" s="1"/>
      <c r="J1400" s="1"/>
      <c r="K1400" s="1"/>
      <c r="L1400" s="1"/>
      <c r="M1400" s="1"/>
      <c r="N1400" s="1"/>
      <c r="O1400" s="1">
        <v>45299</v>
      </c>
      <c r="P1400" s="3"/>
      <c r="Q1400" s="3" t="s">
        <v>1340</v>
      </c>
      <c r="R1400" t="s">
        <v>5</v>
      </c>
      <c r="S1400" s="3"/>
      <c r="T1400" s="1">
        <v>45299</v>
      </c>
      <c r="U1400" s="1">
        <v>45299</v>
      </c>
      <c r="V1400" s="3" t="s">
        <v>249</v>
      </c>
      <c r="W1400" t="s">
        <v>64</v>
      </c>
      <c r="X1400" t="s">
        <v>64</v>
      </c>
    </row>
    <row r="1401" spans="1:24" x14ac:dyDescent="0.25">
      <c r="A1401" s="3" t="s">
        <v>2840</v>
      </c>
      <c r="B1401" s="3" t="s">
        <v>1383</v>
      </c>
      <c r="C1401" s="3" t="s">
        <v>933</v>
      </c>
      <c r="E1401" s="1">
        <v>45299</v>
      </c>
      <c r="F1401" s="1">
        <v>45299</v>
      </c>
      <c r="G1401" s="1"/>
      <c r="H1401" s="1"/>
      <c r="I1401" s="1"/>
      <c r="J1401" s="1"/>
      <c r="K1401" s="1"/>
      <c r="L1401" s="1"/>
      <c r="M1401" s="1"/>
      <c r="N1401" s="1"/>
      <c r="O1401" s="1">
        <v>45315</v>
      </c>
      <c r="P1401" s="3"/>
      <c r="Q1401" s="3" t="s">
        <v>6</v>
      </c>
      <c r="R1401" t="s">
        <v>6</v>
      </c>
      <c r="S1401" s="3"/>
      <c r="T1401" s="1">
        <v>45299</v>
      </c>
      <c r="U1401" s="1">
        <v>45299</v>
      </c>
      <c r="V1401" s="3" t="s">
        <v>249</v>
      </c>
      <c r="W1401" t="s">
        <v>64</v>
      </c>
      <c r="X1401" t="s">
        <v>64</v>
      </c>
    </row>
    <row r="1402" spans="1:24" x14ac:dyDescent="0.25">
      <c r="A1402" s="3" t="s">
        <v>3588</v>
      </c>
      <c r="B1402" s="3" t="s">
        <v>1251</v>
      </c>
      <c r="C1402" s="3" t="s">
        <v>867</v>
      </c>
      <c r="D1402">
        <v>23983</v>
      </c>
      <c r="E1402" s="1">
        <v>45299</v>
      </c>
      <c r="F1402" s="1">
        <v>45299</v>
      </c>
      <c r="G1402" s="1">
        <v>45299</v>
      </c>
      <c r="H1402" s="1">
        <v>45300</v>
      </c>
      <c r="I1402" s="1">
        <v>45300</v>
      </c>
      <c r="J1402" s="1">
        <v>45300</v>
      </c>
      <c r="K1402" s="1">
        <v>45300</v>
      </c>
      <c r="L1402" s="1">
        <v>45302</v>
      </c>
      <c r="M1402" s="1"/>
      <c r="N1402" s="1"/>
      <c r="O1402" s="1"/>
      <c r="P1402" s="3"/>
      <c r="Q1402" s="3" t="s">
        <v>41</v>
      </c>
      <c r="R1402" t="s">
        <v>6</v>
      </c>
      <c r="S1402" s="3"/>
      <c r="T1402" s="1">
        <v>45299</v>
      </c>
      <c r="U1402" s="1">
        <v>45299</v>
      </c>
      <c r="V1402" s="3" t="s">
        <v>249</v>
      </c>
      <c r="W1402" t="s">
        <v>64</v>
      </c>
      <c r="X1402" t="s">
        <v>64</v>
      </c>
    </row>
    <row r="1403" spans="1:24" x14ac:dyDescent="0.25">
      <c r="A1403" s="3" t="s">
        <v>3692</v>
      </c>
      <c r="B1403" s="3" t="s">
        <v>1247</v>
      </c>
      <c r="C1403" s="3" t="s">
        <v>90</v>
      </c>
      <c r="D1403">
        <v>111497</v>
      </c>
      <c r="E1403" s="1">
        <v>45296</v>
      </c>
      <c r="F1403" s="1">
        <v>45299</v>
      </c>
      <c r="G1403" s="1">
        <v>45301</v>
      </c>
      <c r="H1403" s="1">
        <v>45344</v>
      </c>
      <c r="I1403" s="1">
        <v>45344</v>
      </c>
      <c r="J1403" s="1">
        <v>45344</v>
      </c>
      <c r="K1403" s="1">
        <v>45366</v>
      </c>
      <c r="L1403" s="1">
        <v>45370</v>
      </c>
      <c r="M1403" s="1"/>
      <c r="N1403" s="1"/>
      <c r="O1403" s="1"/>
      <c r="P1403" s="3"/>
      <c r="Q1403" s="3" t="s">
        <v>41</v>
      </c>
      <c r="R1403" t="s">
        <v>6</v>
      </c>
      <c r="S1403" s="3"/>
      <c r="T1403" s="1">
        <v>45299</v>
      </c>
      <c r="U1403" s="1">
        <v>45301</v>
      </c>
      <c r="V1403" s="3" t="s">
        <v>249</v>
      </c>
      <c r="W1403" t="s">
        <v>64</v>
      </c>
      <c r="X1403" t="s">
        <v>64</v>
      </c>
    </row>
    <row r="1404" spans="1:24" x14ac:dyDescent="0.25">
      <c r="A1404" s="3" t="s">
        <v>3270</v>
      </c>
      <c r="B1404" s="3" t="s">
        <v>1253</v>
      </c>
      <c r="C1404" s="3" t="s">
        <v>933</v>
      </c>
      <c r="E1404" s="1">
        <v>45295</v>
      </c>
      <c r="F1404" s="1">
        <v>45295</v>
      </c>
      <c r="G1404" s="1">
        <v>45295</v>
      </c>
      <c r="H1404" s="1"/>
      <c r="I1404" s="1"/>
      <c r="J1404" s="1"/>
      <c r="K1404" s="1"/>
      <c r="L1404" s="1"/>
      <c r="M1404" s="1"/>
      <c r="N1404" s="1"/>
      <c r="O1404" s="1">
        <v>45313</v>
      </c>
      <c r="P1404" s="3"/>
      <c r="Q1404" s="3" t="s">
        <v>7</v>
      </c>
      <c r="R1404" t="s">
        <v>6</v>
      </c>
      <c r="S1404" s="3"/>
      <c r="T1404" s="1">
        <v>45295</v>
      </c>
      <c r="U1404" s="1">
        <v>45295</v>
      </c>
      <c r="V1404" s="3" t="s">
        <v>249</v>
      </c>
      <c r="W1404" t="s">
        <v>64</v>
      </c>
      <c r="X1404" t="s">
        <v>64</v>
      </c>
    </row>
    <row r="1405" spans="1:24" x14ac:dyDescent="0.25">
      <c r="A1405" s="3" t="s">
        <v>3589</v>
      </c>
      <c r="B1405" s="3" t="s">
        <v>1252</v>
      </c>
      <c r="C1405" s="3" t="s">
        <v>867</v>
      </c>
      <c r="D1405">
        <v>6965</v>
      </c>
      <c r="E1405" s="1">
        <v>45294</v>
      </c>
      <c r="F1405" s="1">
        <v>45294</v>
      </c>
      <c r="G1405" s="1">
        <v>45295</v>
      </c>
      <c r="H1405" s="1">
        <v>45295</v>
      </c>
      <c r="I1405" s="1">
        <v>45296</v>
      </c>
      <c r="J1405" s="1">
        <v>45296</v>
      </c>
      <c r="K1405" s="1">
        <v>45296</v>
      </c>
      <c r="L1405" s="1">
        <v>45299</v>
      </c>
      <c r="M1405" s="1"/>
      <c r="N1405" s="1"/>
      <c r="O1405" s="1"/>
      <c r="P1405" s="3"/>
      <c r="Q1405" s="3" t="s">
        <v>41</v>
      </c>
      <c r="R1405" t="s">
        <v>6</v>
      </c>
      <c r="S1405" s="3"/>
      <c r="T1405" s="1">
        <v>45294</v>
      </c>
      <c r="U1405" s="1">
        <v>45295</v>
      </c>
      <c r="V1405" s="3" t="s">
        <v>249</v>
      </c>
      <c r="W1405" t="s">
        <v>64</v>
      </c>
      <c r="X1405" t="s">
        <v>64</v>
      </c>
    </row>
    <row r="1406" spans="1:24" x14ac:dyDescent="0.25">
      <c r="A1406" s="3" t="s">
        <v>3590</v>
      </c>
      <c r="B1406" s="3" t="s">
        <v>1256</v>
      </c>
      <c r="C1406" s="3" t="s">
        <v>867</v>
      </c>
      <c r="D1406">
        <v>24050</v>
      </c>
      <c r="E1406" s="1">
        <v>45293</v>
      </c>
      <c r="F1406" s="1">
        <v>45293</v>
      </c>
      <c r="G1406" s="1">
        <v>45293</v>
      </c>
      <c r="H1406" s="1">
        <v>45293</v>
      </c>
      <c r="I1406" s="1">
        <v>45293</v>
      </c>
      <c r="J1406" s="1">
        <v>45295</v>
      </c>
      <c r="K1406" s="1">
        <v>45295</v>
      </c>
      <c r="L1406" s="1">
        <v>45295</v>
      </c>
      <c r="M1406" s="1"/>
      <c r="N1406" s="1"/>
      <c r="O1406" s="1"/>
      <c r="P1406" s="3"/>
      <c r="Q1406" s="3" t="s">
        <v>41</v>
      </c>
      <c r="R1406" t="s">
        <v>6</v>
      </c>
      <c r="S1406" s="3"/>
      <c r="T1406" s="1">
        <v>45293</v>
      </c>
      <c r="U1406" s="1">
        <v>45293</v>
      </c>
      <c r="V1406" s="3" t="s">
        <v>249</v>
      </c>
      <c r="W1406" t="s">
        <v>64</v>
      </c>
      <c r="X1406" t="s">
        <v>64</v>
      </c>
    </row>
    <row r="1407" spans="1:24" x14ac:dyDescent="0.25">
      <c r="A1407" s="3" t="s">
        <v>3422</v>
      </c>
      <c r="B1407" s="3" t="s">
        <v>1255</v>
      </c>
      <c r="C1407" s="3" t="s">
        <v>867</v>
      </c>
      <c r="E1407" s="1">
        <v>45289</v>
      </c>
      <c r="F1407" s="1">
        <v>45289</v>
      </c>
      <c r="G1407" s="1">
        <v>45293</v>
      </c>
      <c r="H1407" s="1">
        <v>45293</v>
      </c>
      <c r="I1407" s="1">
        <v>45299</v>
      </c>
      <c r="J1407" s="1"/>
      <c r="K1407" s="1"/>
      <c r="L1407" s="1"/>
      <c r="M1407" s="1"/>
      <c r="N1407" s="1"/>
      <c r="O1407" s="1">
        <v>45295</v>
      </c>
      <c r="P1407" s="3"/>
      <c r="Q1407" s="3" t="s">
        <v>3</v>
      </c>
      <c r="R1407" t="s">
        <v>6</v>
      </c>
      <c r="S1407" s="3"/>
      <c r="T1407" s="1">
        <v>45289</v>
      </c>
      <c r="U1407" s="1">
        <v>45293</v>
      </c>
      <c r="V1407" s="3" t="s">
        <v>249</v>
      </c>
      <c r="W1407" t="s">
        <v>64</v>
      </c>
      <c r="X1407" t="s">
        <v>64</v>
      </c>
    </row>
    <row r="1408" spans="1:24" x14ac:dyDescent="0.25">
      <c r="A1408" s="3" t="s">
        <v>3440</v>
      </c>
      <c r="B1408" s="3" t="s">
        <v>1254</v>
      </c>
      <c r="C1408" s="3" t="s">
        <v>867</v>
      </c>
      <c r="E1408" s="1">
        <v>45287</v>
      </c>
      <c r="F1408" s="1">
        <v>45287</v>
      </c>
      <c r="G1408" s="1">
        <v>45294</v>
      </c>
      <c r="H1408" s="1">
        <v>45295</v>
      </c>
      <c r="I1408" s="1">
        <v>45295</v>
      </c>
      <c r="J1408" s="1">
        <v>45295</v>
      </c>
      <c r="K1408" s="1"/>
      <c r="L1408" s="1"/>
      <c r="M1408" s="1"/>
      <c r="N1408" s="1"/>
      <c r="O1408" s="1">
        <v>45301</v>
      </c>
      <c r="P1408" s="3"/>
      <c r="Q1408" s="3" t="s">
        <v>4</v>
      </c>
      <c r="R1408" t="s">
        <v>6</v>
      </c>
      <c r="S1408" s="3"/>
      <c r="T1408" s="1">
        <v>45287</v>
      </c>
      <c r="U1408" s="1">
        <v>45294</v>
      </c>
      <c r="V1408" s="3" t="s">
        <v>249</v>
      </c>
      <c r="W1408" t="s">
        <v>64</v>
      </c>
      <c r="X1408" t="s">
        <v>64</v>
      </c>
    </row>
    <row r="1409" spans="1:24" x14ac:dyDescent="0.25">
      <c r="A1409" s="3" t="s">
        <v>3392</v>
      </c>
      <c r="B1409" s="3" t="s">
        <v>1257</v>
      </c>
      <c r="C1409" s="3" t="s">
        <v>933</v>
      </c>
      <c r="E1409" s="1">
        <v>45281</v>
      </c>
      <c r="F1409" s="1">
        <v>45281</v>
      </c>
      <c r="G1409" s="1">
        <v>45282</v>
      </c>
      <c r="H1409" s="1">
        <v>45282</v>
      </c>
      <c r="I1409" s="1"/>
      <c r="J1409" s="1"/>
      <c r="K1409" s="1"/>
      <c r="L1409" s="1"/>
      <c r="M1409" s="1"/>
      <c r="N1409" s="1"/>
      <c r="O1409" s="1">
        <v>45287</v>
      </c>
      <c r="P1409" s="3"/>
      <c r="Q1409" s="3" t="s">
        <v>8</v>
      </c>
      <c r="R1409" t="s">
        <v>6</v>
      </c>
      <c r="S1409" s="3"/>
      <c r="T1409" s="1">
        <v>45281</v>
      </c>
      <c r="U1409" s="1">
        <v>45282</v>
      </c>
      <c r="V1409" s="3" t="s">
        <v>249</v>
      </c>
      <c r="W1409" t="s">
        <v>64</v>
      </c>
      <c r="X1409" t="s">
        <v>64</v>
      </c>
    </row>
    <row r="1410" spans="1:24" x14ac:dyDescent="0.25">
      <c r="A1410" s="3" t="s">
        <v>3592</v>
      </c>
      <c r="B1410" s="3" t="s">
        <v>1258</v>
      </c>
      <c r="C1410" s="3" t="s">
        <v>867</v>
      </c>
      <c r="D1410">
        <v>46287</v>
      </c>
      <c r="E1410" s="1">
        <v>45280</v>
      </c>
      <c r="F1410" s="1">
        <v>45280</v>
      </c>
      <c r="G1410" s="1">
        <v>45280</v>
      </c>
      <c r="H1410" s="1">
        <v>45281</v>
      </c>
      <c r="I1410" s="1">
        <v>45281</v>
      </c>
      <c r="J1410" s="1">
        <v>45287</v>
      </c>
      <c r="K1410" s="1">
        <v>45287</v>
      </c>
      <c r="L1410" s="1">
        <v>45294</v>
      </c>
      <c r="M1410" s="1"/>
      <c r="N1410" s="1"/>
      <c r="O1410" s="1"/>
      <c r="P1410" s="3"/>
      <c r="Q1410" s="3" t="s">
        <v>41</v>
      </c>
      <c r="R1410" t="s">
        <v>6</v>
      </c>
      <c r="S1410" s="3"/>
      <c r="T1410" s="1">
        <v>45280</v>
      </c>
      <c r="U1410" s="1">
        <v>45280</v>
      </c>
      <c r="V1410" s="3" t="s">
        <v>249</v>
      </c>
      <c r="W1410" t="s">
        <v>64</v>
      </c>
      <c r="X1410" t="s">
        <v>64</v>
      </c>
    </row>
    <row r="1411" spans="1:24" x14ac:dyDescent="0.25">
      <c r="A1411" s="3" t="s">
        <v>3594</v>
      </c>
      <c r="B1411" s="3" t="s">
        <v>1260</v>
      </c>
      <c r="C1411" s="3" t="s">
        <v>867</v>
      </c>
      <c r="D1411">
        <v>25600</v>
      </c>
      <c r="E1411" s="1">
        <v>45278</v>
      </c>
      <c r="F1411" s="1">
        <v>45278</v>
      </c>
      <c r="G1411" s="1">
        <v>45278</v>
      </c>
      <c r="H1411" s="1">
        <v>45278</v>
      </c>
      <c r="I1411" s="1">
        <v>45301</v>
      </c>
      <c r="J1411" s="1">
        <v>45301</v>
      </c>
      <c r="K1411" s="1">
        <v>45301</v>
      </c>
      <c r="L1411" s="1">
        <v>45302</v>
      </c>
      <c r="M1411" s="1"/>
      <c r="N1411" s="1"/>
      <c r="O1411" s="1"/>
      <c r="P1411" s="3"/>
      <c r="Q1411" s="3" t="s">
        <v>41</v>
      </c>
      <c r="R1411" t="s">
        <v>6</v>
      </c>
      <c r="S1411" s="3"/>
      <c r="T1411" s="1">
        <v>45278</v>
      </c>
      <c r="U1411" s="1">
        <v>45278</v>
      </c>
      <c r="V1411" s="3" t="s">
        <v>249</v>
      </c>
      <c r="W1411" t="s">
        <v>64</v>
      </c>
      <c r="X1411" t="s">
        <v>64</v>
      </c>
    </row>
    <row r="1412" spans="1:24" x14ac:dyDescent="0.25">
      <c r="A1412" s="3" t="s">
        <v>2333</v>
      </c>
      <c r="B1412" s="3" t="s">
        <v>1381</v>
      </c>
      <c r="C1412" s="3" t="s">
        <v>867</v>
      </c>
      <c r="E1412" s="1">
        <v>45275</v>
      </c>
      <c r="F1412" s="1"/>
      <c r="G1412" s="1"/>
      <c r="H1412" s="1"/>
      <c r="I1412" s="1"/>
      <c r="J1412" s="1"/>
      <c r="K1412" s="1"/>
      <c r="L1412" s="1"/>
      <c r="M1412" s="1"/>
      <c r="N1412" s="1"/>
      <c r="O1412" s="1">
        <v>45278</v>
      </c>
      <c r="P1412" s="3"/>
      <c r="Q1412" s="3" t="s">
        <v>1340</v>
      </c>
      <c r="R1412" t="s">
        <v>5</v>
      </c>
      <c r="S1412" s="3"/>
      <c r="T1412" s="1">
        <v>45275</v>
      </c>
      <c r="U1412" s="1">
        <v>45275</v>
      </c>
      <c r="V1412" s="3" t="s">
        <v>249</v>
      </c>
      <c r="W1412" t="s">
        <v>64</v>
      </c>
      <c r="X1412" t="s">
        <v>64</v>
      </c>
    </row>
    <row r="1413" spans="1:24" x14ac:dyDescent="0.25">
      <c r="A1413" s="3" t="s">
        <v>2839</v>
      </c>
      <c r="B1413" s="3" t="s">
        <v>1382</v>
      </c>
      <c r="C1413" s="3" t="s">
        <v>933</v>
      </c>
      <c r="E1413" s="1">
        <v>45275</v>
      </c>
      <c r="F1413" s="1">
        <v>45275</v>
      </c>
      <c r="G1413" s="1"/>
      <c r="H1413" s="1"/>
      <c r="I1413" s="1"/>
      <c r="J1413" s="1"/>
      <c r="K1413" s="1"/>
      <c r="L1413" s="1"/>
      <c r="M1413" s="1"/>
      <c r="N1413" s="1"/>
      <c r="O1413" s="1">
        <v>45279</v>
      </c>
      <c r="P1413" s="3"/>
      <c r="Q1413" s="3" t="s">
        <v>6</v>
      </c>
      <c r="R1413" t="s">
        <v>6</v>
      </c>
      <c r="S1413" s="3"/>
      <c r="T1413" s="1">
        <v>45275</v>
      </c>
      <c r="U1413" s="1">
        <v>45275</v>
      </c>
      <c r="V1413" s="3" t="s">
        <v>249</v>
      </c>
      <c r="W1413" t="s">
        <v>64</v>
      </c>
      <c r="X1413" t="s">
        <v>63</v>
      </c>
    </row>
    <row r="1414" spans="1:24" x14ac:dyDescent="0.25">
      <c r="A1414" s="3" t="s">
        <v>3466</v>
      </c>
      <c r="B1414" s="3" t="s">
        <v>1259</v>
      </c>
      <c r="C1414" s="3" t="s">
        <v>933</v>
      </c>
      <c r="D1414">
        <v>133493</v>
      </c>
      <c r="E1414" s="1">
        <v>45275</v>
      </c>
      <c r="F1414" s="1">
        <v>45275</v>
      </c>
      <c r="G1414" s="1">
        <v>45278</v>
      </c>
      <c r="H1414" s="1">
        <v>45299</v>
      </c>
      <c r="I1414" s="1"/>
      <c r="J1414" s="1"/>
      <c r="K1414" s="1"/>
      <c r="L1414" s="1"/>
      <c r="M1414" s="1"/>
      <c r="N1414" s="1"/>
      <c r="O1414" s="1">
        <v>45306</v>
      </c>
      <c r="P1414" s="3"/>
      <c r="Q1414" s="3" t="s">
        <v>8</v>
      </c>
      <c r="R1414" t="s">
        <v>6</v>
      </c>
      <c r="S1414" s="3"/>
      <c r="T1414" s="1">
        <v>45275</v>
      </c>
      <c r="U1414" s="1">
        <v>45278</v>
      </c>
      <c r="V1414" s="3" t="s">
        <v>249</v>
      </c>
      <c r="W1414" t="s">
        <v>64</v>
      </c>
      <c r="X1414" t="s">
        <v>63</v>
      </c>
    </row>
    <row r="1415" spans="1:24" x14ac:dyDescent="0.25">
      <c r="A1415" s="3" t="s">
        <v>3783</v>
      </c>
      <c r="B1415" s="3" t="s">
        <v>1240</v>
      </c>
      <c r="C1415" s="3" t="s">
        <v>933</v>
      </c>
      <c r="D1415">
        <v>130450</v>
      </c>
      <c r="E1415" s="1">
        <v>45275</v>
      </c>
      <c r="F1415" s="1">
        <v>45275</v>
      </c>
      <c r="G1415" s="1">
        <v>45309</v>
      </c>
      <c r="H1415" s="1">
        <v>45315</v>
      </c>
      <c r="I1415" s="1">
        <v>45315</v>
      </c>
      <c r="J1415" s="1">
        <v>45322</v>
      </c>
      <c r="K1415" s="1">
        <v>45330</v>
      </c>
      <c r="L1415" s="1">
        <v>45336</v>
      </c>
      <c r="M1415" s="1"/>
      <c r="N1415" s="1"/>
      <c r="O1415" s="1"/>
      <c r="P1415" s="3"/>
      <c r="Q1415" s="3" t="s">
        <v>41</v>
      </c>
      <c r="R1415" t="s">
        <v>6</v>
      </c>
      <c r="S1415" s="3"/>
      <c r="T1415" s="1">
        <v>45275</v>
      </c>
      <c r="U1415" s="1">
        <v>45309</v>
      </c>
      <c r="V1415" s="3" t="s">
        <v>249</v>
      </c>
      <c r="W1415" t="s">
        <v>64</v>
      </c>
      <c r="X1415" t="s">
        <v>64</v>
      </c>
    </row>
    <row r="1416" spans="1:24" x14ac:dyDescent="0.25">
      <c r="A1416" s="3" t="s">
        <v>3790</v>
      </c>
      <c r="B1416" s="3" t="s">
        <v>1261</v>
      </c>
      <c r="C1416" s="3" t="s">
        <v>933</v>
      </c>
      <c r="D1416">
        <v>85897</v>
      </c>
      <c r="E1416" s="1">
        <v>45275</v>
      </c>
      <c r="F1416" s="1">
        <v>45275</v>
      </c>
      <c r="G1416" s="1">
        <v>45275</v>
      </c>
      <c r="H1416" s="1">
        <v>45275</v>
      </c>
      <c r="I1416" s="1">
        <v>45278</v>
      </c>
      <c r="J1416" s="1">
        <v>45279</v>
      </c>
      <c r="K1416" s="1">
        <v>45279</v>
      </c>
      <c r="L1416" s="1">
        <v>45280</v>
      </c>
      <c r="M1416" s="1"/>
      <c r="N1416" s="1"/>
      <c r="O1416" s="1"/>
      <c r="P1416" s="3"/>
      <c r="Q1416" s="3" t="s">
        <v>41</v>
      </c>
      <c r="R1416" t="s">
        <v>6</v>
      </c>
      <c r="S1416" s="3"/>
      <c r="T1416" s="1">
        <v>45275</v>
      </c>
      <c r="U1416" s="1">
        <v>45275</v>
      </c>
      <c r="V1416" s="3" t="s">
        <v>249</v>
      </c>
      <c r="W1416" t="s">
        <v>64</v>
      </c>
      <c r="X1416" t="s">
        <v>64</v>
      </c>
    </row>
    <row r="1417" spans="1:24" x14ac:dyDescent="0.25">
      <c r="A1417" s="3" t="s">
        <v>2288</v>
      </c>
      <c r="B1417" s="3" t="s">
        <v>1380</v>
      </c>
      <c r="C1417" s="3" t="s">
        <v>90</v>
      </c>
      <c r="E1417" s="1">
        <v>45274</v>
      </c>
      <c r="F1417" s="1"/>
      <c r="G1417" s="1"/>
      <c r="H1417" s="1"/>
      <c r="I1417" s="1"/>
      <c r="J1417" s="1"/>
      <c r="K1417" s="1"/>
      <c r="L1417" s="1"/>
      <c r="M1417" s="1"/>
      <c r="N1417" s="1"/>
      <c r="O1417" s="1">
        <v>45274</v>
      </c>
      <c r="P1417" s="3"/>
      <c r="Q1417" s="3" t="s">
        <v>1340</v>
      </c>
      <c r="R1417" t="s">
        <v>5</v>
      </c>
      <c r="S1417" s="3"/>
      <c r="T1417" s="1">
        <v>45274</v>
      </c>
      <c r="U1417" s="1">
        <v>45274</v>
      </c>
      <c r="V1417" s="3" t="s">
        <v>249</v>
      </c>
      <c r="W1417" t="s">
        <v>64</v>
      </c>
      <c r="X1417" t="s">
        <v>64</v>
      </c>
    </row>
    <row r="1418" spans="1:24" x14ac:dyDescent="0.25">
      <c r="A1418" s="3" t="s">
        <v>2838</v>
      </c>
      <c r="B1418" s="3" t="s">
        <v>1379</v>
      </c>
      <c r="C1418" s="3" t="s">
        <v>933</v>
      </c>
      <c r="E1418" s="1">
        <v>45273</v>
      </c>
      <c r="F1418" s="1">
        <v>45273</v>
      </c>
      <c r="G1418" s="1"/>
      <c r="H1418" s="1"/>
      <c r="I1418" s="1"/>
      <c r="J1418" s="1"/>
      <c r="K1418" s="1"/>
      <c r="L1418" s="1"/>
      <c r="M1418" s="1"/>
      <c r="N1418" s="1"/>
      <c r="O1418" s="1">
        <v>45281</v>
      </c>
      <c r="P1418" s="3"/>
      <c r="Q1418" s="3" t="s">
        <v>6</v>
      </c>
      <c r="R1418" t="s">
        <v>6</v>
      </c>
      <c r="S1418" s="3"/>
      <c r="T1418" s="1">
        <v>45273</v>
      </c>
      <c r="U1418" s="1">
        <v>45273</v>
      </c>
      <c r="V1418" s="3" t="s">
        <v>249</v>
      </c>
      <c r="W1418" t="s">
        <v>64</v>
      </c>
      <c r="X1418" t="s">
        <v>63</v>
      </c>
    </row>
    <row r="1419" spans="1:24" x14ac:dyDescent="0.25">
      <c r="A1419" s="3" t="s">
        <v>3693</v>
      </c>
      <c r="B1419" s="3" t="s">
        <v>1264</v>
      </c>
      <c r="C1419" s="3" t="s">
        <v>90</v>
      </c>
      <c r="D1419">
        <v>33175</v>
      </c>
      <c r="E1419" s="1">
        <v>45273</v>
      </c>
      <c r="F1419" s="1">
        <v>45273</v>
      </c>
      <c r="G1419" s="1">
        <v>45273</v>
      </c>
      <c r="H1419" s="1">
        <v>45274</v>
      </c>
      <c r="I1419" s="1">
        <v>45275</v>
      </c>
      <c r="J1419" s="1">
        <v>45279</v>
      </c>
      <c r="K1419" s="1">
        <v>45280</v>
      </c>
      <c r="L1419" s="1">
        <v>45282</v>
      </c>
      <c r="M1419" s="1"/>
      <c r="N1419" s="1"/>
      <c r="O1419" s="1"/>
      <c r="P1419" s="3"/>
      <c r="Q1419" s="3" t="s">
        <v>41</v>
      </c>
      <c r="R1419" t="s">
        <v>6</v>
      </c>
      <c r="S1419" s="3"/>
      <c r="T1419" s="1">
        <v>45273</v>
      </c>
      <c r="U1419" s="1">
        <v>45273</v>
      </c>
      <c r="V1419" s="3" t="s">
        <v>249</v>
      </c>
      <c r="W1419" t="s">
        <v>64</v>
      </c>
      <c r="X1419" t="s">
        <v>64</v>
      </c>
    </row>
    <row r="1420" spans="1:24" x14ac:dyDescent="0.25">
      <c r="A1420" s="3" t="s">
        <v>3791</v>
      </c>
      <c r="B1420" s="3" t="s">
        <v>1262</v>
      </c>
      <c r="C1420" s="3" t="s">
        <v>933</v>
      </c>
      <c r="D1420">
        <v>16601</v>
      </c>
      <c r="E1420" s="1">
        <v>45273</v>
      </c>
      <c r="F1420" s="1">
        <v>45273</v>
      </c>
      <c r="G1420" s="1">
        <v>45274</v>
      </c>
      <c r="H1420" s="1">
        <v>45275</v>
      </c>
      <c r="I1420" s="1">
        <v>45279</v>
      </c>
      <c r="J1420" s="1">
        <v>45279</v>
      </c>
      <c r="K1420" s="1">
        <v>45279</v>
      </c>
      <c r="L1420" s="1">
        <v>45282</v>
      </c>
      <c r="M1420" s="1"/>
      <c r="N1420" s="1"/>
      <c r="O1420" s="1"/>
      <c r="P1420" s="3"/>
      <c r="Q1420" s="3" t="s">
        <v>41</v>
      </c>
      <c r="R1420" t="s">
        <v>6</v>
      </c>
      <c r="S1420" s="3"/>
      <c r="T1420" s="1">
        <v>45273</v>
      </c>
      <c r="U1420" s="1">
        <v>45274</v>
      </c>
      <c r="V1420" s="3" t="s">
        <v>249</v>
      </c>
      <c r="W1420" t="s">
        <v>64</v>
      </c>
      <c r="X1420" t="s">
        <v>64</v>
      </c>
    </row>
    <row r="1421" spans="1:24" x14ac:dyDescent="0.25">
      <c r="A1421" s="3" t="s">
        <v>3272</v>
      </c>
      <c r="B1421" s="3" t="s">
        <v>1265</v>
      </c>
      <c r="C1421" s="3" t="s">
        <v>90</v>
      </c>
      <c r="E1421" s="1">
        <v>45272</v>
      </c>
      <c r="F1421" s="1">
        <v>45272</v>
      </c>
      <c r="G1421" s="1">
        <v>45272</v>
      </c>
      <c r="H1421" s="1"/>
      <c r="I1421" s="1"/>
      <c r="J1421" s="1"/>
      <c r="K1421" s="1"/>
      <c r="L1421" s="1"/>
      <c r="M1421" s="1"/>
      <c r="N1421" s="1"/>
      <c r="O1421" s="1">
        <v>45273</v>
      </c>
      <c r="P1421" s="3"/>
      <c r="Q1421" s="3" t="s">
        <v>7</v>
      </c>
      <c r="R1421" t="s">
        <v>6</v>
      </c>
      <c r="S1421" s="3"/>
      <c r="T1421" s="1">
        <v>45272</v>
      </c>
      <c r="U1421" s="1">
        <v>45272</v>
      </c>
      <c r="V1421" s="3" t="s">
        <v>249</v>
      </c>
      <c r="W1421" t="s">
        <v>64</v>
      </c>
      <c r="X1421" t="s">
        <v>64</v>
      </c>
    </row>
    <row r="1422" spans="1:24" x14ac:dyDescent="0.25">
      <c r="A1422" s="3" t="s">
        <v>3468</v>
      </c>
      <c r="B1422" s="3" t="s">
        <v>1263</v>
      </c>
      <c r="C1422" s="3" t="s">
        <v>933</v>
      </c>
      <c r="D1422">
        <v>81050</v>
      </c>
      <c r="E1422" s="1">
        <v>45272</v>
      </c>
      <c r="F1422" s="1">
        <v>45272</v>
      </c>
      <c r="G1422" s="1">
        <v>45273</v>
      </c>
      <c r="H1422" s="1">
        <v>45275</v>
      </c>
      <c r="I1422" s="1"/>
      <c r="J1422" s="1"/>
      <c r="K1422" s="1"/>
      <c r="L1422" s="1"/>
      <c r="M1422" s="1"/>
      <c r="N1422" s="1"/>
      <c r="O1422" s="1">
        <v>45278</v>
      </c>
      <c r="P1422" s="3"/>
      <c r="Q1422" s="3" t="s">
        <v>8</v>
      </c>
      <c r="R1422" t="s">
        <v>6</v>
      </c>
      <c r="S1422" s="3"/>
      <c r="T1422" s="1">
        <v>45272</v>
      </c>
      <c r="U1422" s="1">
        <v>45273</v>
      </c>
      <c r="V1422" s="3" t="s">
        <v>249</v>
      </c>
      <c r="W1422" t="s">
        <v>64</v>
      </c>
      <c r="X1422" t="s">
        <v>64</v>
      </c>
    </row>
    <row r="1423" spans="1:24" x14ac:dyDescent="0.25">
      <c r="A1423" s="3" t="s">
        <v>3508</v>
      </c>
      <c r="B1423" s="3" t="s">
        <v>1266</v>
      </c>
      <c r="C1423" s="3" t="s">
        <v>933</v>
      </c>
      <c r="D1423">
        <v>39249</v>
      </c>
      <c r="E1423" s="1">
        <v>45272</v>
      </c>
      <c r="F1423" s="1">
        <v>45272</v>
      </c>
      <c r="G1423" s="1">
        <v>45272</v>
      </c>
      <c r="H1423" s="1">
        <v>45272</v>
      </c>
      <c r="I1423" s="1">
        <v>45272</v>
      </c>
      <c r="J1423" s="1">
        <v>45272</v>
      </c>
      <c r="K1423" s="1">
        <v>45275</v>
      </c>
      <c r="L1423" s="1"/>
      <c r="M1423" s="1"/>
      <c r="N1423" s="1"/>
      <c r="O1423" s="1">
        <v>45281</v>
      </c>
      <c r="P1423" s="3"/>
      <c r="Q1423" s="3" t="s">
        <v>1036</v>
      </c>
      <c r="R1423" t="s">
        <v>6</v>
      </c>
      <c r="S1423" s="3"/>
      <c r="T1423" s="1">
        <v>45272</v>
      </c>
      <c r="U1423" s="1">
        <v>45272</v>
      </c>
      <c r="V1423" s="3" t="s">
        <v>249</v>
      </c>
      <c r="W1423" t="s">
        <v>64</v>
      </c>
      <c r="X1423" t="s">
        <v>64</v>
      </c>
    </row>
    <row r="1424" spans="1:24" x14ac:dyDescent="0.25">
      <c r="A1424" s="3" t="s">
        <v>3792</v>
      </c>
      <c r="B1424" s="3" t="s">
        <v>1267</v>
      </c>
      <c r="C1424" s="3" t="s">
        <v>933</v>
      </c>
      <c r="D1424">
        <v>50450</v>
      </c>
      <c r="E1424" s="1">
        <v>45272</v>
      </c>
      <c r="F1424" s="1">
        <v>45272</v>
      </c>
      <c r="G1424" s="1">
        <v>45272</v>
      </c>
      <c r="H1424" s="1">
        <v>45273</v>
      </c>
      <c r="I1424" s="1">
        <v>45274</v>
      </c>
      <c r="J1424" s="1">
        <v>45274</v>
      </c>
      <c r="K1424" s="1">
        <v>45278</v>
      </c>
      <c r="L1424" s="1">
        <v>45280</v>
      </c>
      <c r="M1424" s="1"/>
      <c r="N1424" s="1"/>
      <c r="O1424" s="1"/>
      <c r="P1424" s="3"/>
      <c r="Q1424" s="3" t="s">
        <v>41</v>
      </c>
      <c r="R1424" t="s">
        <v>6</v>
      </c>
      <c r="S1424" s="3"/>
      <c r="T1424" s="1">
        <v>45272</v>
      </c>
      <c r="U1424" s="1">
        <v>45272</v>
      </c>
      <c r="V1424" s="3" t="s">
        <v>249</v>
      </c>
      <c r="W1424" t="s">
        <v>64</v>
      </c>
      <c r="X1424" t="s">
        <v>64</v>
      </c>
    </row>
    <row r="1425" spans="1:24" x14ac:dyDescent="0.25">
      <c r="A1425" s="3" t="s">
        <v>3793</v>
      </c>
      <c r="B1425" s="3" t="s">
        <v>1269</v>
      </c>
      <c r="C1425" s="3" t="s">
        <v>933</v>
      </c>
      <c r="D1425">
        <v>51000</v>
      </c>
      <c r="E1425" s="1">
        <v>45271</v>
      </c>
      <c r="F1425" s="1">
        <v>45271</v>
      </c>
      <c r="G1425" s="1">
        <v>45271</v>
      </c>
      <c r="H1425" s="1">
        <v>45271</v>
      </c>
      <c r="I1425" s="1">
        <v>45272</v>
      </c>
      <c r="J1425" s="1">
        <v>45278</v>
      </c>
      <c r="K1425" s="1">
        <v>45278</v>
      </c>
      <c r="L1425" s="1">
        <v>45280</v>
      </c>
      <c r="M1425" s="1"/>
      <c r="N1425" s="1"/>
      <c r="O1425" s="1"/>
      <c r="P1425" s="3"/>
      <c r="Q1425" s="3" t="s">
        <v>41</v>
      </c>
      <c r="R1425" t="s">
        <v>6</v>
      </c>
      <c r="S1425" s="3"/>
      <c r="T1425" s="1">
        <v>45271</v>
      </c>
      <c r="U1425" s="1">
        <v>45271</v>
      </c>
      <c r="V1425" s="3" t="s">
        <v>249</v>
      </c>
      <c r="W1425" t="s">
        <v>64</v>
      </c>
      <c r="X1425" t="s">
        <v>64</v>
      </c>
    </row>
    <row r="1426" spans="1:24" x14ac:dyDescent="0.25">
      <c r="A1426" s="3" t="s">
        <v>3794</v>
      </c>
      <c r="B1426" s="3" t="s">
        <v>1270</v>
      </c>
      <c r="C1426" s="3" t="s">
        <v>933</v>
      </c>
      <c r="D1426">
        <v>42200</v>
      </c>
      <c r="E1426" s="1">
        <v>45271</v>
      </c>
      <c r="F1426" s="1">
        <v>45271</v>
      </c>
      <c r="G1426" s="1">
        <v>45271</v>
      </c>
      <c r="H1426" s="1">
        <v>45271</v>
      </c>
      <c r="I1426" s="1">
        <v>45271</v>
      </c>
      <c r="J1426" s="1">
        <v>45271</v>
      </c>
      <c r="K1426" s="1">
        <v>45272</v>
      </c>
      <c r="L1426" s="1">
        <v>45274</v>
      </c>
      <c r="M1426" s="1"/>
      <c r="N1426" s="1"/>
      <c r="O1426" s="1"/>
      <c r="P1426" s="3"/>
      <c r="Q1426" s="3" t="s">
        <v>41</v>
      </c>
      <c r="R1426" t="s">
        <v>6</v>
      </c>
      <c r="S1426" s="3"/>
      <c r="T1426" s="1">
        <v>45271</v>
      </c>
      <c r="U1426" s="1">
        <v>45271</v>
      </c>
      <c r="V1426" s="3" t="s">
        <v>249</v>
      </c>
      <c r="W1426" t="s">
        <v>64</v>
      </c>
      <c r="X1426" t="s">
        <v>64</v>
      </c>
    </row>
    <row r="1427" spans="1:24" x14ac:dyDescent="0.25">
      <c r="A1427" s="3" t="s">
        <v>2286</v>
      </c>
      <c r="B1427" s="3" t="s">
        <v>1377</v>
      </c>
      <c r="C1427" s="3" t="s">
        <v>90</v>
      </c>
      <c r="E1427" s="1">
        <v>45267</v>
      </c>
      <c r="F1427" s="1"/>
      <c r="G1427" s="1"/>
      <c r="H1427" s="1"/>
      <c r="I1427" s="1"/>
      <c r="J1427" s="1"/>
      <c r="K1427" s="1"/>
      <c r="L1427" s="1"/>
      <c r="M1427" s="1"/>
      <c r="N1427" s="1"/>
      <c r="O1427" s="1">
        <v>45267</v>
      </c>
      <c r="P1427" s="3"/>
      <c r="Q1427" s="3" t="s">
        <v>1340</v>
      </c>
      <c r="R1427" t="s">
        <v>5</v>
      </c>
      <c r="S1427" s="3"/>
      <c r="T1427" s="1">
        <v>45267</v>
      </c>
      <c r="U1427" s="1">
        <v>45267</v>
      </c>
      <c r="V1427" s="3" t="s">
        <v>249</v>
      </c>
      <c r="W1427" t="s">
        <v>64</v>
      </c>
      <c r="X1427" t="s">
        <v>64</v>
      </c>
    </row>
    <row r="1428" spans="1:24" x14ac:dyDescent="0.25">
      <c r="A1428" s="3" t="s">
        <v>2836</v>
      </c>
      <c r="B1428" s="3" t="s">
        <v>1378</v>
      </c>
      <c r="C1428" s="3" t="s">
        <v>933</v>
      </c>
      <c r="E1428" s="1">
        <v>45267</v>
      </c>
      <c r="F1428" s="1">
        <v>45267</v>
      </c>
      <c r="G1428" s="1"/>
      <c r="H1428" s="1"/>
      <c r="I1428" s="1"/>
      <c r="J1428" s="1"/>
      <c r="K1428" s="1"/>
      <c r="L1428" s="1"/>
      <c r="M1428" s="1"/>
      <c r="N1428" s="1"/>
      <c r="O1428" s="1">
        <v>45275</v>
      </c>
      <c r="P1428" s="3"/>
      <c r="Q1428" s="3" t="s">
        <v>6</v>
      </c>
      <c r="R1428" t="s">
        <v>6</v>
      </c>
      <c r="S1428" s="3"/>
      <c r="T1428" s="1">
        <v>45267</v>
      </c>
      <c r="U1428" s="1">
        <v>45267</v>
      </c>
      <c r="V1428" s="3" t="s">
        <v>249</v>
      </c>
      <c r="W1428" t="s">
        <v>64</v>
      </c>
      <c r="X1428" t="s">
        <v>64</v>
      </c>
    </row>
    <row r="1429" spans="1:24" x14ac:dyDescent="0.25">
      <c r="A1429" s="3" t="s">
        <v>3696</v>
      </c>
      <c r="B1429" s="3" t="s">
        <v>1271</v>
      </c>
      <c r="C1429" s="3" t="s">
        <v>90</v>
      </c>
      <c r="D1429">
        <v>58435</v>
      </c>
      <c r="E1429" s="1">
        <v>45267</v>
      </c>
      <c r="F1429" s="1">
        <v>45267</v>
      </c>
      <c r="G1429" s="1">
        <v>45267</v>
      </c>
      <c r="H1429" s="1">
        <v>45268</v>
      </c>
      <c r="I1429" s="1">
        <v>45271</v>
      </c>
      <c r="J1429" s="1">
        <v>45271</v>
      </c>
      <c r="K1429" s="1">
        <v>45272</v>
      </c>
      <c r="L1429" s="1">
        <v>45273</v>
      </c>
      <c r="M1429" s="1"/>
      <c r="N1429" s="1"/>
      <c r="O1429" s="1"/>
      <c r="P1429" s="3"/>
      <c r="Q1429" s="3" t="s">
        <v>41</v>
      </c>
      <c r="R1429" t="s">
        <v>6</v>
      </c>
      <c r="S1429" s="3"/>
      <c r="T1429" s="1">
        <v>45267</v>
      </c>
      <c r="U1429" s="1">
        <v>45267</v>
      </c>
      <c r="V1429" s="3" t="s">
        <v>249</v>
      </c>
      <c r="W1429" t="s">
        <v>64</v>
      </c>
      <c r="X1429" t="s">
        <v>64</v>
      </c>
    </row>
    <row r="1430" spans="1:24" x14ac:dyDescent="0.25">
      <c r="A1430" s="3" t="s">
        <v>2834</v>
      </c>
      <c r="B1430" s="3" t="s">
        <v>1376</v>
      </c>
      <c r="C1430" s="3" t="s">
        <v>933</v>
      </c>
      <c r="E1430" s="1">
        <v>45265</v>
      </c>
      <c r="F1430" s="1">
        <v>45265</v>
      </c>
      <c r="G1430" s="1"/>
      <c r="H1430" s="1"/>
      <c r="I1430" s="1"/>
      <c r="J1430" s="1"/>
      <c r="K1430" s="1"/>
      <c r="L1430" s="1"/>
      <c r="M1430" s="1"/>
      <c r="N1430" s="1"/>
      <c r="O1430" s="1">
        <v>45281</v>
      </c>
      <c r="P1430" s="3"/>
      <c r="Q1430" s="3" t="s">
        <v>6</v>
      </c>
      <c r="R1430" t="s">
        <v>6</v>
      </c>
      <c r="S1430" s="3"/>
      <c r="T1430" s="1">
        <v>45265</v>
      </c>
      <c r="U1430" s="1">
        <v>45265</v>
      </c>
      <c r="V1430" s="3" t="s">
        <v>249</v>
      </c>
      <c r="W1430" t="s">
        <v>64</v>
      </c>
      <c r="X1430" t="s">
        <v>64</v>
      </c>
    </row>
    <row r="1431" spans="1:24" x14ac:dyDescent="0.25">
      <c r="A1431" s="3" t="s">
        <v>3796</v>
      </c>
      <c r="B1431" s="3" t="s">
        <v>1273</v>
      </c>
      <c r="C1431" s="3" t="s">
        <v>933</v>
      </c>
      <c r="D1431">
        <v>54450</v>
      </c>
      <c r="E1431" s="1">
        <v>45265</v>
      </c>
      <c r="F1431" s="1">
        <v>45265</v>
      </c>
      <c r="G1431" s="1">
        <v>45266</v>
      </c>
      <c r="H1431" s="1">
        <v>45266</v>
      </c>
      <c r="I1431" s="1">
        <v>45266</v>
      </c>
      <c r="J1431" s="1">
        <v>45266</v>
      </c>
      <c r="K1431" s="1">
        <v>45267</v>
      </c>
      <c r="L1431" s="1">
        <v>45268</v>
      </c>
      <c r="M1431" s="1"/>
      <c r="N1431" s="1"/>
      <c r="O1431" s="1"/>
      <c r="P1431" s="3"/>
      <c r="Q1431" s="3" t="s">
        <v>41</v>
      </c>
      <c r="R1431" t="s">
        <v>6</v>
      </c>
      <c r="S1431" s="3"/>
      <c r="T1431" s="1">
        <v>45265</v>
      </c>
      <c r="U1431" s="1">
        <v>45266</v>
      </c>
      <c r="V1431" s="3" t="s">
        <v>249</v>
      </c>
      <c r="W1431" t="s">
        <v>64</v>
      </c>
      <c r="X1431" t="s">
        <v>64</v>
      </c>
    </row>
    <row r="1432" spans="1:24" x14ac:dyDescent="0.25">
      <c r="A1432" s="3" t="s">
        <v>3394</v>
      </c>
      <c r="B1432" s="3" t="s">
        <v>1277</v>
      </c>
      <c r="C1432" s="3" t="s">
        <v>933</v>
      </c>
      <c r="E1432" s="1">
        <v>45264</v>
      </c>
      <c r="F1432" s="1">
        <v>45264</v>
      </c>
      <c r="G1432" s="1">
        <v>45264</v>
      </c>
      <c r="H1432" s="1">
        <v>45301</v>
      </c>
      <c r="I1432" s="1"/>
      <c r="J1432" s="1"/>
      <c r="K1432" s="1"/>
      <c r="L1432" s="1"/>
      <c r="M1432" s="1"/>
      <c r="N1432" s="1"/>
      <c r="O1432" s="1">
        <v>45303</v>
      </c>
      <c r="P1432" s="3"/>
      <c r="Q1432" s="3" t="s">
        <v>8</v>
      </c>
      <c r="R1432" t="s">
        <v>6</v>
      </c>
      <c r="S1432" s="3"/>
      <c r="T1432" s="1">
        <v>45264</v>
      </c>
      <c r="U1432" s="1">
        <v>45264</v>
      </c>
      <c r="V1432" s="3" t="s">
        <v>249</v>
      </c>
      <c r="W1432" t="s">
        <v>64</v>
      </c>
      <c r="X1432" t="s">
        <v>64</v>
      </c>
    </row>
    <row r="1433" spans="1:24" x14ac:dyDescent="0.25">
      <c r="A1433" s="3" t="s">
        <v>3423</v>
      </c>
      <c r="B1433" s="3" t="s">
        <v>1278</v>
      </c>
      <c r="C1433" s="3" t="s">
        <v>90</v>
      </c>
      <c r="E1433" s="1">
        <v>45264</v>
      </c>
      <c r="F1433" s="1">
        <v>45264</v>
      </c>
      <c r="G1433" s="1">
        <v>45264</v>
      </c>
      <c r="H1433" s="1"/>
      <c r="I1433" s="1">
        <v>45275</v>
      </c>
      <c r="J1433" s="1"/>
      <c r="K1433" s="1"/>
      <c r="L1433" s="1"/>
      <c r="M1433" s="1"/>
      <c r="N1433" s="1"/>
      <c r="O1433" s="1">
        <v>45267</v>
      </c>
      <c r="P1433" s="3"/>
      <c r="Q1433" s="3" t="s">
        <v>8</v>
      </c>
      <c r="R1433" t="s">
        <v>6</v>
      </c>
      <c r="S1433" s="3"/>
      <c r="T1433" s="1">
        <v>45264</v>
      </c>
      <c r="U1433" s="1">
        <v>45264</v>
      </c>
      <c r="V1433" s="3" t="s">
        <v>249</v>
      </c>
      <c r="W1433" t="s">
        <v>64</v>
      </c>
      <c r="X1433" t="s">
        <v>63</v>
      </c>
    </row>
    <row r="1434" spans="1:24" x14ac:dyDescent="0.25">
      <c r="A1434" s="3" t="s">
        <v>3694</v>
      </c>
      <c r="B1434" s="3" t="s">
        <v>1268</v>
      </c>
      <c r="C1434" s="3" t="s">
        <v>90</v>
      </c>
      <c r="D1434">
        <v>73450</v>
      </c>
      <c r="E1434" s="1">
        <v>45264</v>
      </c>
      <c r="F1434" s="1">
        <v>45264</v>
      </c>
      <c r="G1434" s="1">
        <v>45271</v>
      </c>
      <c r="H1434" s="1">
        <v>45275</v>
      </c>
      <c r="I1434" s="1">
        <v>45275</v>
      </c>
      <c r="J1434" s="1">
        <v>45275</v>
      </c>
      <c r="K1434" s="1">
        <v>45278</v>
      </c>
      <c r="L1434" s="1">
        <v>45280</v>
      </c>
      <c r="M1434" s="1"/>
      <c r="N1434" s="1"/>
      <c r="O1434" s="1"/>
      <c r="P1434" s="3"/>
      <c r="Q1434" s="3" t="s">
        <v>41</v>
      </c>
      <c r="R1434" t="s">
        <v>6</v>
      </c>
      <c r="S1434" s="3"/>
      <c r="T1434" s="1">
        <v>45264</v>
      </c>
      <c r="U1434" s="1">
        <v>45271</v>
      </c>
      <c r="V1434" s="3" t="s">
        <v>249</v>
      </c>
      <c r="W1434" t="s">
        <v>64</v>
      </c>
      <c r="X1434" t="s">
        <v>64</v>
      </c>
    </row>
    <row r="1435" spans="1:24" x14ac:dyDescent="0.25">
      <c r="A1435" s="3" t="s">
        <v>3711</v>
      </c>
      <c r="B1435" s="3" t="s">
        <v>1275</v>
      </c>
      <c r="C1435" s="3" t="s">
        <v>933</v>
      </c>
      <c r="D1435">
        <v>51600</v>
      </c>
      <c r="E1435" s="1">
        <v>45264</v>
      </c>
      <c r="F1435" s="1">
        <v>45264</v>
      </c>
      <c r="G1435" s="1">
        <v>45265</v>
      </c>
      <c r="H1435" s="1">
        <v>45271</v>
      </c>
      <c r="I1435" s="1">
        <v>45272</v>
      </c>
      <c r="J1435" s="1">
        <v>45273</v>
      </c>
      <c r="K1435" s="1">
        <v>45274</v>
      </c>
      <c r="L1435" s="1">
        <v>45278</v>
      </c>
      <c r="M1435" s="1"/>
      <c r="N1435" s="1"/>
      <c r="O1435" s="1"/>
      <c r="P1435" s="3"/>
      <c r="Q1435" s="3" t="s">
        <v>41</v>
      </c>
      <c r="R1435" t="s">
        <v>6</v>
      </c>
      <c r="S1435" s="3"/>
      <c r="T1435" s="1">
        <v>45264</v>
      </c>
      <c r="U1435" s="1">
        <v>45265</v>
      </c>
      <c r="V1435" s="3" t="s">
        <v>249</v>
      </c>
      <c r="W1435" t="s">
        <v>64</v>
      </c>
      <c r="X1435" t="s">
        <v>63</v>
      </c>
    </row>
    <row r="1436" spans="1:24" x14ac:dyDescent="0.25">
      <c r="A1436" s="3" t="s">
        <v>2933</v>
      </c>
      <c r="B1436" s="3" t="s">
        <v>1374</v>
      </c>
      <c r="C1436" s="3" t="s">
        <v>90</v>
      </c>
      <c r="E1436" s="1">
        <v>45261</v>
      </c>
      <c r="F1436" s="1">
        <v>45264</v>
      </c>
      <c r="G1436" s="1"/>
      <c r="H1436" s="1"/>
      <c r="I1436" s="1"/>
      <c r="J1436" s="1"/>
      <c r="K1436" s="1"/>
      <c r="L1436" s="1"/>
      <c r="M1436" s="1"/>
      <c r="N1436" s="1"/>
      <c r="O1436" s="1">
        <v>45264</v>
      </c>
      <c r="P1436" s="3"/>
      <c r="Q1436" s="3" t="s">
        <v>6</v>
      </c>
      <c r="R1436" t="s">
        <v>6</v>
      </c>
      <c r="S1436" s="3"/>
      <c r="T1436" s="1">
        <v>45264</v>
      </c>
      <c r="U1436" s="1">
        <v>45261</v>
      </c>
      <c r="V1436" s="3" t="s">
        <v>249</v>
      </c>
      <c r="W1436" t="s">
        <v>64</v>
      </c>
      <c r="X1436" t="s">
        <v>63</v>
      </c>
    </row>
    <row r="1437" spans="1:24" x14ac:dyDescent="0.25">
      <c r="A1437" s="3" t="s">
        <v>2934</v>
      </c>
      <c r="B1437" s="3" t="s">
        <v>1375</v>
      </c>
      <c r="C1437" s="3" t="s">
        <v>90</v>
      </c>
      <c r="E1437" s="1">
        <v>45261</v>
      </c>
      <c r="F1437" s="1">
        <v>45261</v>
      </c>
      <c r="G1437" s="1"/>
      <c r="H1437" s="1"/>
      <c r="I1437" s="1"/>
      <c r="J1437" s="1"/>
      <c r="K1437" s="1"/>
      <c r="L1437" s="1"/>
      <c r="M1437" s="1"/>
      <c r="N1437" s="1"/>
      <c r="O1437" s="1">
        <v>45359</v>
      </c>
      <c r="P1437" s="3"/>
      <c r="Q1437" s="3" t="s">
        <v>6</v>
      </c>
      <c r="R1437" t="s">
        <v>6</v>
      </c>
      <c r="S1437" s="3"/>
      <c r="T1437" s="1">
        <v>45261</v>
      </c>
      <c r="U1437" s="1">
        <v>45261</v>
      </c>
      <c r="V1437" s="3" t="s">
        <v>249</v>
      </c>
      <c r="W1437" t="s">
        <v>64</v>
      </c>
      <c r="X1437" t="s">
        <v>63</v>
      </c>
    </row>
    <row r="1438" spans="1:24" x14ac:dyDescent="0.25">
      <c r="A1438" s="3" t="s">
        <v>3274</v>
      </c>
      <c r="B1438" s="3" t="s">
        <v>1276</v>
      </c>
      <c r="C1438" s="3" t="s">
        <v>90</v>
      </c>
      <c r="E1438" s="1">
        <v>45261</v>
      </c>
      <c r="F1438" s="1">
        <v>45261</v>
      </c>
      <c r="G1438" s="1">
        <v>45264</v>
      </c>
      <c r="H1438" s="1"/>
      <c r="I1438" s="1"/>
      <c r="J1438" s="1"/>
      <c r="K1438" s="1"/>
      <c r="L1438" s="1"/>
      <c r="M1438" s="1"/>
      <c r="N1438" s="1"/>
      <c r="O1438" s="1">
        <v>45266</v>
      </c>
      <c r="P1438" s="3"/>
      <c r="Q1438" s="3" t="s">
        <v>7</v>
      </c>
      <c r="R1438" t="s">
        <v>6</v>
      </c>
      <c r="S1438" s="3"/>
      <c r="T1438" s="1">
        <v>45261</v>
      </c>
      <c r="U1438" s="1">
        <v>45264</v>
      </c>
      <c r="V1438" s="3" t="s">
        <v>249</v>
      </c>
      <c r="W1438" t="s">
        <v>64</v>
      </c>
      <c r="X1438" t="s">
        <v>64</v>
      </c>
    </row>
    <row r="1439" spans="1:24" x14ac:dyDescent="0.25">
      <c r="A1439" s="3" t="s">
        <v>2331</v>
      </c>
      <c r="B1439" s="3" t="s">
        <v>1373</v>
      </c>
      <c r="C1439" s="3" t="s">
        <v>90</v>
      </c>
      <c r="E1439" s="1">
        <v>45260</v>
      </c>
      <c r="F1439" s="1"/>
      <c r="G1439" s="1"/>
      <c r="H1439" s="1"/>
      <c r="I1439" s="1"/>
      <c r="J1439" s="1"/>
      <c r="K1439" s="1"/>
      <c r="L1439" s="1"/>
      <c r="M1439" s="1"/>
      <c r="N1439" s="1"/>
      <c r="O1439" s="1">
        <v>45264</v>
      </c>
      <c r="P1439" s="3"/>
      <c r="Q1439" s="3" t="s">
        <v>1340</v>
      </c>
      <c r="R1439" t="s">
        <v>5</v>
      </c>
      <c r="S1439" s="3"/>
      <c r="T1439" s="1">
        <v>45260</v>
      </c>
      <c r="U1439" s="1">
        <v>45260</v>
      </c>
      <c r="V1439" s="3" t="s">
        <v>249</v>
      </c>
      <c r="W1439" t="s">
        <v>64</v>
      </c>
      <c r="X1439" t="s">
        <v>63</v>
      </c>
    </row>
    <row r="1440" spans="1:24" x14ac:dyDescent="0.25">
      <c r="A1440" s="3" t="s">
        <v>3797</v>
      </c>
      <c r="B1440" s="3" t="s">
        <v>1281</v>
      </c>
      <c r="C1440" s="3" t="s">
        <v>933</v>
      </c>
      <c r="D1440">
        <v>16651</v>
      </c>
      <c r="E1440" s="1">
        <v>45259</v>
      </c>
      <c r="F1440" s="1">
        <v>45259</v>
      </c>
      <c r="G1440" s="1">
        <v>45260</v>
      </c>
      <c r="H1440" s="1">
        <v>45260</v>
      </c>
      <c r="I1440" s="1">
        <v>45261</v>
      </c>
      <c r="J1440" s="1">
        <v>45261</v>
      </c>
      <c r="K1440" s="1">
        <v>45264</v>
      </c>
      <c r="L1440" s="1">
        <v>45266</v>
      </c>
      <c r="M1440" s="1"/>
      <c r="N1440" s="1"/>
      <c r="O1440" s="1"/>
      <c r="P1440" s="3"/>
      <c r="Q1440" s="3" t="s">
        <v>41</v>
      </c>
      <c r="R1440" t="s">
        <v>6</v>
      </c>
      <c r="S1440" s="3"/>
      <c r="T1440" s="1">
        <v>45259</v>
      </c>
      <c r="U1440" s="1">
        <v>45260</v>
      </c>
      <c r="V1440" s="3" t="s">
        <v>249</v>
      </c>
      <c r="W1440" t="s">
        <v>64</v>
      </c>
      <c r="X1440" t="s">
        <v>64</v>
      </c>
    </row>
    <row r="1441" spans="1:24" x14ac:dyDescent="0.25">
      <c r="A1441" s="3" t="s">
        <v>3424</v>
      </c>
      <c r="B1441" s="3" t="s">
        <v>1282</v>
      </c>
      <c r="C1441" s="3" t="s">
        <v>90</v>
      </c>
      <c r="E1441" s="1">
        <v>45258</v>
      </c>
      <c r="F1441" s="1">
        <v>45258</v>
      </c>
      <c r="G1441" s="1">
        <v>45258</v>
      </c>
      <c r="H1441" s="1">
        <v>45259</v>
      </c>
      <c r="I1441" s="1">
        <v>45260</v>
      </c>
      <c r="J1441" s="1"/>
      <c r="K1441" s="1"/>
      <c r="L1441" s="1"/>
      <c r="M1441" s="1"/>
      <c r="N1441" s="1"/>
      <c r="O1441" s="1">
        <v>45265</v>
      </c>
      <c r="P1441" s="3"/>
      <c r="Q1441" s="3" t="s">
        <v>3</v>
      </c>
      <c r="R1441" t="s">
        <v>6</v>
      </c>
      <c r="S1441" s="3"/>
      <c r="T1441" s="1">
        <v>45258</v>
      </c>
      <c r="U1441" s="1">
        <v>45258</v>
      </c>
      <c r="V1441" s="3" t="s">
        <v>249</v>
      </c>
      <c r="W1441" t="s">
        <v>64</v>
      </c>
      <c r="X1441" t="s">
        <v>64</v>
      </c>
    </row>
    <row r="1442" spans="1:24" x14ac:dyDescent="0.25">
      <c r="A1442" s="3" t="s">
        <v>3275</v>
      </c>
      <c r="B1442" s="3" t="s">
        <v>1280</v>
      </c>
      <c r="C1442" s="3" t="s">
        <v>933</v>
      </c>
      <c r="E1442" s="1">
        <v>45257</v>
      </c>
      <c r="F1442" s="1">
        <v>45259</v>
      </c>
      <c r="G1442" s="1">
        <v>45260</v>
      </c>
      <c r="H1442" s="1"/>
      <c r="I1442" s="1"/>
      <c r="J1442" s="1"/>
      <c r="K1442" s="1"/>
      <c r="L1442" s="1"/>
      <c r="M1442" s="1"/>
      <c r="N1442" s="1"/>
      <c r="O1442" s="1">
        <v>45266</v>
      </c>
      <c r="P1442" s="3"/>
      <c r="Q1442" s="3" t="s">
        <v>7</v>
      </c>
      <c r="R1442" t="s">
        <v>6</v>
      </c>
      <c r="S1442" s="3"/>
      <c r="T1442" s="1">
        <v>45259</v>
      </c>
      <c r="U1442" s="1">
        <v>45260</v>
      </c>
      <c r="V1442" s="3" t="s">
        <v>249</v>
      </c>
      <c r="W1442" t="s">
        <v>64</v>
      </c>
      <c r="X1442" t="s">
        <v>64</v>
      </c>
    </row>
    <row r="1443" spans="1:24" x14ac:dyDescent="0.25">
      <c r="A1443" s="3" t="s">
        <v>3795</v>
      </c>
      <c r="B1443" s="3" t="s">
        <v>1272</v>
      </c>
      <c r="C1443" s="3" t="s">
        <v>933</v>
      </c>
      <c r="D1443">
        <v>24420</v>
      </c>
      <c r="E1443" s="1">
        <v>45254</v>
      </c>
      <c r="F1443" s="1">
        <v>45264</v>
      </c>
      <c r="G1443" s="1">
        <v>45266</v>
      </c>
      <c r="H1443" s="1">
        <v>45267</v>
      </c>
      <c r="I1443" s="1">
        <v>45268</v>
      </c>
      <c r="J1443" s="1">
        <v>45272</v>
      </c>
      <c r="K1443" s="1">
        <v>45274</v>
      </c>
      <c r="L1443" s="1">
        <v>45278</v>
      </c>
      <c r="M1443" s="1"/>
      <c r="N1443" s="1"/>
      <c r="O1443" s="1"/>
      <c r="P1443" s="3"/>
      <c r="Q1443" s="3" t="s">
        <v>41</v>
      </c>
      <c r="R1443" t="s">
        <v>6</v>
      </c>
      <c r="S1443" s="3"/>
      <c r="T1443" s="1">
        <v>45264</v>
      </c>
      <c r="U1443" s="1">
        <v>45266</v>
      </c>
      <c r="V1443" s="3" t="s">
        <v>249</v>
      </c>
      <c r="W1443" t="s">
        <v>64</v>
      </c>
      <c r="X1443" t="s">
        <v>64</v>
      </c>
    </row>
    <row r="1444" spans="1:24" x14ac:dyDescent="0.25">
      <c r="A1444" s="3" t="s">
        <v>3712</v>
      </c>
      <c r="B1444" s="3" t="s">
        <v>1283</v>
      </c>
      <c r="C1444" s="3" t="s">
        <v>933</v>
      </c>
      <c r="D1444">
        <v>38000</v>
      </c>
      <c r="E1444" s="1">
        <v>45254</v>
      </c>
      <c r="F1444" s="1">
        <v>45254</v>
      </c>
      <c r="G1444" s="1">
        <v>45257</v>
      </c>
      <c r="H1444" s="1">
        <v>45259</v>
      </c>
      <c r="I1444" s="1">
        <v>45260</v>
      </c>
      <c r="J1444" s="1">
        <v>45272</v>
      </c>
      <c r="K1444" s="1">
        <v>45272</v>
      </c>
      <c r="L1444" s="1">
        <v>45274</v>
      </c>
      <c r="M1444" s="1"/>
      <c r="N1444" s="1"/>
      <c r="O1444" s="1"/>
      <c r="P1444" s="3"/>
      <c r="Q1444" s="3" t="s">
        <v>41</v>
      </c>
      <c r="R1444" t="s">
        <v>6</v>
      </c>
      <c r="S1444" s="3"/>
      <c r="T1444" s="1">
        <v>45254</v>
      </c>
      <c r="U1444" s="1">
        <v>45257</v>
      </c>
      <c r="V1444" s="3" t="s">
        <v>249</v>
      </c>
      <c r="W1444" t="s">
        <v>64</v>
      </c>
      <c r="X1444" t="s">
        <v>64</v>
      </c>
    </row>
    <row r="1445" spans="1:24" x14ac:dyDescent="0.25">
      <c r="A1445" s="3" t="s">
        <v>2329</v>
      </c>
      <c r="B1445" s="3" t="s">
        <v>1372</v>
      </c>
      <c r="C1445" s="3" t="s">
        <v>90</v>
      </c>
      <c r="E1445" s="1">
        <v>45253</v>
      </c>
      <c r="F1445" s="1"/>
      <c r="G1445" s="1"/>
      <c r="H1445" s="1"/>
      <c r="I1445" s="1"/>
      <c r="J1445" s="1"/>
      <c r="K1445" s="1"/>
      <c r="L1445" s="1"/>
      <c r="M1445" s="1"/>
      <c r="N1445" s="1"/>
      <c r="O1445" s="1">
        <v>45309</v>
      </c>
      <c r="P1445" s="3"/>
      <c r="Q1445" s="3" t="s">
        <v>1340</v>
      </c>
      <c r="R1445" t="s">
        <v>5</v>
      </c>
      <c r="S1445" s="3"/>
      <c r="T1445" s="1">
        <v>45253</v>
      </c>
      <c r="U1445" s="1">
        <v>45253</v>
      </c>
      <c r="V1445" s="3" t="s">
        <v>249</v>
      </c>
      <c r="W1445" t="s">
        <v>64</v>
      </c>
      <c r="X1445" t="s">
        <v>63</v>
      </c>
    </row>
    <row r="1446" spans="1:24" x14ac:dyDescent="0.25">
      <c r="A1446" s="3" t="s">
        <v>3469</v>
      </c>
      <c r="B1446" s="3" t="s">
        <v>1274</v>
      </c>
      <c r="C1446" s="3" t="s">
        <v>1201</v>
      </c>
      <c r="D1446">
        <v>17000</v>
      </c>
      <c r="E1446" s="1">
        <v>45252</v>
      </c>
      <c r="F1446" s="1">
        <v>45252</v>
      </c>
      <c r="G1446" s="1">
        <v>45265</v>
      </c>
      <c r="H1446" s="1"/>
      <c r="I1446" s="1"/>
      <c r="J1446" s="1"/>
      <c r="K1446" s="1"/>
      <c r="L1446" s="1"/>
      <c r="M1446" s="1"/>
      <c r="N1446" s="1"/>
      <c r="O1446" s="1">
        <v>45266</v>
      </c>
      <c r="P1446" s="3"/>
      <c r="Q1446" s="3" t="s">
        <v>7</v>
      </c>
      <c r="R1446" t="s">
        <v>6</v>
      </c>
      <c r="S1446" s="3"/>
      <c r="T1446" s="1">
        <v>45252</v>
      </c>
      <c r="U1446" s="1">
        <v>45265</v>
      </c>
      <c r="V1446" s="3" t="s">
        <v>249</v>
      </c>
      <c r="W1446" t="s">
        <v>64</v>
      </c>
      <c r="X1446" t="s">
        <v>64</v>
      </c>
    </row>
    <row r="1447" spans="1:24" x14ac:dyDescent="0.25">
      <c r="A1447" s="3" t="s">
        <v>3474</v>
      </c>
      <c r="B1447" s="3" t="s">
        <v>1289</v>
      </c>
      <c r="C1447" s="3" t="s">
        <v>1201</v>
      </c>
      <c r="D1447">
        <v>29000</v>
      </c>
      <c r="E1447" s="1">
        <v>45252</v>
      </c>
      <c r="F1447" s="1">
        <v>45252</v>
      </c>
      <c r="G1447" s="1">
        <v>45252</v>
      </c>
      <c r="H1447" s="1"/>
      <c r="I1447" s="1"/>
      <c r="J1447" s="1"/>
      <c r="K1447" s="1"/>
      <c r="L1447" s="1"/>
      <c r="M1447" s="1"/>
      <c r="N1447" s="1"/>
      <c r="O1447" s="1">
        <v>45254</v>
      </c>
      <c r="P1447" s="3"/>
      <c r="Q1447" s="3" t="s">
        <v>7</v>
      </c>
      <c r="R1447" t="s">
        <v>6</v>
      </c>
      <c r="S1447" s="3"/>
      <c r="T1447" s="1">
        <v>45252</v>
      </c>
      <c r="U1447" s="1">
        <v>45252</v>
      </c>
      <c r="V1447" s="3" t="s">
        <v>249</v>
      </c>
      <c r="W1447" t="s">
        <v>64</v>
      </c>
      <c r="X1447" t="s">
        <v>64</v>
      </c>
    </row>
    <row r="1448" spans="1:24" x14ac:dyDescent="0.25">
      <c r="A1448" s="3" t="s">
        <v>3502</v>
      </c>
      <c r="B1448" s="3" t="s">
        <v>1371</v>
      </c>
      <c r="C1448" s="3" t="s">
        <v>90</v>
      </c>
      <c r="D1448">
        <v>50000</v>
      </c>
      <c r="E1448" s="1">
        <v>45252</v>
      </c>
      <c r="F1448" s="1">
        <v>45252</v>
      </c>
      <c r="G1448" s="1"/>
      <c r="H1448" s="1"/>
      <c r="I1448" s="1"/>
      <c r="J1448" s="1"/>
      <c r="K1448" s="1"/>
      <c r="L1448" s="1"/>
      <c r="M1448" s="1"/>
      <c r="N1448" s="1"/>
      <c r="O1448" s="1">
        <v>45309</v>
      </c>
      <c r="P1448" s="3"/>
      <c r="Q1448" s="3" t="s">
        <v>6</v>
      </c>
      <c r="R1448" t="s">
        <v>6</v>
      </c>
      <c r="S1448" s="3"/>
      <c r="T1448" s="1">
        <v>45252</v>
      </c>
      <c r="U1448" s="1">
        <v>45252</v>
      </c>
      <c r="V1448" s="3" t="s">
        <v>249</v>
      </c>
      <c r="W1448" t="s">
        <v>64</v>
      </c>
      <c r="X1448" t="s">
        <v>63</v>
      </c>
    </row>
    <row r="1449" spans="1:24" x14ac:dyDescent="0.25">
      <c r="A1449" s="3" t="s">
        <v>2328</v>
      </c>
      <c r="B1449" s="3" t="s">
        <v>1370</v>
      </c>
      <c r="C1449" s="3" t="s">
        <v>933</v>
      </c>
      <c r="E1449" s="1">
        <v>45251</v>
      </c>
      <c r="F1449" s="1"/>
      <c r="G1449" s="1"/>
      <c r="H1449" s="1"/>
      <c r="I1449" s="1"/>
      <c r="J1449" s="1"/>
      <c r="K1449" s="1"/>
      <c r="L1449" s="1"/>
      <c r="M1449" s="1"/>
      <c r="N1449" s="1"/>
      <c r="O1449" s="1">
        <v>45291</v>
      </c>
      <c r="P1449" s="3"/>
      <c r="Q1449" s="3" t="s">
        <v>1340</v>
      </c>
      <c r="R1449" t="s">
        <v>5</v>
      </c>
      <c r="S1449" s="3"/>
      <c r="T1449" s="1">
        <v>45251</v>
      </c>
      <c r="U1449" s="1">
        <v>45251</v>
      </c>
      <c r="V1449" s="3" t="s">
        <v>249</v>
      </c>
      <c r="W1449" t="s">
        <v>64</v>
      </c>
      <c r="X1449" t="s">
        <v>63</v>
      </c>
    </row>
    <row r="1450" spans="1:24" x14ac:dyDescent="0.25">
      <c r="A1450" s="3" t="s">
        <v>3506</v>
      </c>
      <c r="B1450" s="3" t="s">
        <v>1291</v>
      </c>
      <c r="C1450" s="3" t="s">
        <v>90</v>
      </c>
      <c r="D1450">
        <v>60000</v>
      </c>
      <c r="E1450" s="1">
        <v>45251</v>
      </c>
      <c r="F1450" s="1">
        <v>45251</v>
      </c>
      <c r="G1450" s="1">
        <v>45251</v>
      </c>
      <c r="H1450" s="1">
        <v>45253</v>
      </c>
      <c r="I1450" s="1">
        <v>45254</v>
      </c>
      <c r="J1450" s="1">
        <v>45259</v>
      </c>
      <c r="K1450" s="1"/>
      <c r="L1450" s="1"/>
      <c r="M1450" s="1"/>
      <c r="N1450" s="1"/>
      <c r="O1450" s="1">
        <v>45299</v>
      </c>
      <c r="P1450" s="3"/>
      <c r="Q1450" s="3" t="s">
        <v>4</v>
      </c>
      <c r="R1450" t="s">
        <v>6</v>
      </c>
      <c r="S1450" s="3"/>
      <c r="T1450" s="1">
        <v>45251</v>
      </c>
      <c r="U1450" s="1">
        <v>45251</v>
      </c>
      <c r="V1450" s="3" t="s">
        <v>249</v>
      </c>
      <c r="W1450" t="s">
        <v>64</v>
      </c>
      <c r="X1450" t="s">
        <v>64</v>
      </c>
    </row>
    <row r="1451" spans="1:24" x14ac:dyDescent="0.25">
      <c r="A1451" s="3" t="s">
        <v>3478</v>
      </c>
      <c r="B1451" s="3" t="s">
        <v>1293</v>
      </c>
      <c r="C1451" s="3" t="s">
        <v>90</v>
      </c>
      <c r="D1451">
        <v>275000</v>
      </c>
      <c r="E1451" s="1">
        <v>45250</v>
      </c>
      <c r="F1451" s="1">
        <v>45250</v>
      </c>
      <c r="G1451" s="1">
        <v>45250</v>
      </c>
      <c r="H1451" s="1"/>
      <c r="I1451" s="1"/>
      <c r="J1451" s="1"/>
      <c r="K1451" s="1"/>
      <c r="L1451" s="1"/>
      <c r="M1451" s="1"/>
      <c r="N1451" s="1"/>
      <c r="O1451" s="1">
        <v>45264</v>
      </c>
      <c r="P1451" s="3"/>
      <c r="Q1451" s="3" t="s">
        <v>7</v>
      </c>
      <c r="R1451" t="s">
        <v>6</v>
      </c>
      <c r="S1451" s="3"/>
      <c r="T1451" s="1">
        <v>45250</v>
      </c>
      <c r="U1451" s="1">
        <v>45250</v>
      </c>
      <c r="V1451" s="3" t="s">
        <v>249</v>
      </c>
      <c r="W1451" t="s">
        <v>64</v>
      </c>
      <c r="X1451" t="s">
        <v>64</v>
      </c>
    </row>
    <row r="1452" spans="1:24" x14ac:dyDescent="0.25">
      <c r="A1452" s="3" t="s">
        <v>3296</v>
      </c>
      <c r="B1452" s="3" t="s">
        <v>1287</v>
      </c>
      <c r="C1452" s="3" t="s">
        <v>933</v>
      </c>
      <c r="E1452" s="1">
        <v>45247</v>
      </c>
      <c r="F1452" s="1">
        <v>45247</v>
      </c>
      <c r="G1452" s="1">
        <v>45254</v>
      </c>
      <c r="H1452" s="1"/>
      <c r="I1452" s="1"/>
      <c r="J1452" s="1"/>
      <c r="K1452" s="1"/>
      <c r="L1452" s="1"/>
      <c r="M1452" s="1"/>
      <c r="N1452" s="1"/>
      <c r="O1452" s="1">
        <v>45261</v>
      </c>
      <c r="P1452" s="3"/>
      <c r="Q1452" s="3" t="s">
        <v>7</v>
      </c>
      <c r="R1452" t="s">
        <v>6</v>
      </c>
      <c r="S1452" s="3"/>
      <c r="T1452" s="1">
        <v>45247</v>
      </c>
      <c r="U1452" s="1">
        <v>45254</v>
      </c>
      <c r="V1452" s="3" t="s">
        <v>249</v>
      </c>
      <c r="W1452" t="s">
        <v>64</v>
      </c>
      <c r="X1452" t="s">
        <v>63</v>
      </c>
    </row>
    <row r="1453" spans="1:24" x14ac:dyDescent="0.25">
      <c r="A1453" s="3" t="s">
        <v>3470</v>
      </c>
      <c r="B1453" s="3" t="s">
        <v>1284</v>
      </c>
      <c r="C1453" s="3" t="s">
        <v>933</v>
      </c>
      <c r="D1453">
        <v>149946</v>
      </c>
      <c r="E1453" s="1">
        <v>45247</v>
      </c>
      <c r="F1453" s="1">
        <v>45250</v>
      </c>
      <c r="G1453" s="1">
        <v>45254</v>
      </c>
      <c r="H1453" s="1">
        <v>45266</v>
      </c>
      <c r="I1453" s="1">
        <v>45272</v>
      </c>
      <c r="J1453" s="1"/>
      <c r="K1453" s="1"/>
      <c r="L1453" s="1"/>
      <c r="M1453" s="1"/>
      <c r="N1453" s="1"/>
      <c r="O1453" s="1">
        <v>45275</v>
      </c>
      <c r="P1453" s="3"/>
      <c r="Q1453" s="3" t="s">
        <v>3</v>
      </c>
      <c r="R1453" t="s">
        <v>6</v>
      </c>
      <c r="S1453" s="3"/>
      <c r="T1453" s="1">
        <v>45250</v>
      </c>
      <c r="U1453" s="1">
        <v>45254</v>
      </c>
      <c r="V1453" s="3" t="s">
        <v>249</v>
      </c>
      <c r="W1453" t="s">
        <v>64</v>
      </c>
      <c r="X1453" t="s">
        <v>64</v>
      </c>
    </row>
    <row r="1454" spans="1:24" x14ac:dyDescent="0.25">
      <c r="A1454" s="3" t="s">
        <v>3471</v>
      </c>
      <c r="B1454" s="3" t="s">
        <v>1285</v>
      </c>
      <c r="C1454" s="3" t="s">
        <v>90</v>
      </c>
      <c r="D1454">
        <v>55880</v>
      </c>
      <c r="E1454" s="1">
        <v>45247</v>
      </c>
      <c r="F1454" s="1">
        <v>45250</v>
      </c>
      <c r="G1454" s="1">
        <v>45254</v>
      </c>
      <c r="H1454" s="1">
        <v>45266</v>
      </c>
      <c r="I1454" s="1"/>
      <c r="J1454" s="1"/>
      <c r="K1454" s="1"/>
      <c r="L1454" s="1"/>
      <c r="M1454" s="1"/>
      <c r="N1454" s="1"/>
      <c r="O1454" s="1">
        <v>45271</v>
      </c>
      <c r="P1454" s="3"/>
      <c r="Q1454" s="3" t="s">
        <v>8</v>
      </c>
      <c r="R1454" t="s">
        <v>6</v>
      </c>
      <c r="S1454" s="3"/>
      <c r="T1454" s="1">
        <v>45250</v>
      </c>
      <c r="U1454" s="1">
        <v>45254</v>
      </c>
      <c r="V1454" s="3" t="s">
        <v>249</v>
      </c>
      <c r="W1454" t="s">
        <v>64</v>
      </c>
      <c r="X1454" t="s">
        <v>64</v>
      </c>
    </row>
    <row r="1455" spans="1:24" x14ac:dyDescent="0.25">
      <c r="A1455" s="3" t="s">
        <v>3473</v>
      </c>
      <c r="B1455" s="3" t="s">
        <v>1286</v>
      </c>
      <c r="C1455" s="3" t="s">
        <v>90</v>
      </c>
      <c r="D1455">
        <v>143100</v>
      </c>
      <c r="E1455" s="1">
        <v>45247</v>
      </c>
      <c r="F1455" s="1">
        <v>45250</v>
      </c>
      <c r="G1455" s="1">
        <v>45254</v>
      </c>
      <c r="H1455" s="1">
        <v>45266</v>
      </c>
      <c r="I1455" s="1"/>
      <c r="J1455" s="1"/>
      <c r="K1455" s="1"/>
      <c r="L1455" s="1"/>
      <c r="M1455" s="1"/>
      <c r="N1455" s="1"/>
      <c r="O1455" s="1">
        <v>45271</v>
      </c>
      <c r="P1455" s="3"/>
      <c r="Q1455" s="3" t="s">
        <v>8</v>
      </c>
      <c r="R1455" t="s">
        <v>6</v>
      </c>
      <c r="S1455" s="3"/>
      <c r="T1455" s="1">
        <v>45250</v>
      </c>
      <c r="U1455" s="1">
        <v>45254</v>
      </c>
      <c r="V1455" s="3" t="s">
        <v>249</v>
      </c>
      <c r="W1455" t="s">
        <v>64</v>
      </c>
      <c r="X1455" t="s">
        <v>64</v>
      </c>
    </row>
    <row r="1456" spans="1:24" x14ac:dyDescent="0.25">
      <c r="A1456" s="3" t="s">
        <v>3798</v>
      </c>
      <c r="B1456" s="3" t="s">
        <v>1288</v>
      </c>
      <c r="C1456" s="3" t="s">
        <v>933</v>
      </c>
      <c r="D1456">
        <v>41368</v>
      </c>
      <c r="E1456" s="1">
        <v>45247</v>
      </c>
      <c r="F1456" s="1">
        <v>45247</v>
      </c>
      <c r="G1456" s="1">
        <v>45253</v>
      </c>
      <c r="H1456" s="1">
        <v>45264</v>
      </c>
      <c r="I1456" s="1">
        <v>45264</v>
      </c>
      <c r="J1456" s="1">
        <v>45266</v>
      </c>
      <c r="K1456" s="1">
        <v>45308</v>
      </c>
      <c r="L1456" s="1">
        <v>45310</v>
      </c>
      <c r="M1456" s="1"/>
      <c r="N1456" s="1"/>
      <c r="O1456" s="1"/>
      <c r="P1456" s="3"/>
      <c r="Q1456" s="3" t="s">
        <v>41</v>
      </c>
      <c r="R1456" t="s">
        <v>6</v>
      </c>
      <c r="S1456" s="3"/>
      <c r="T1456" s="1">
        <v>45247</v>
      </c>
      <c r="U1456" s="1">
        <v>45253</v>
      </c>
      <c r="V1456" s="3" t="s">
        <v>249</v>
      </c>
      <c r="W1456" t="s">
        <v>64</v>
      </c>
      <c r="X1456" t="s">
        <v>64</v>
      </c>
    </row>
    <row r="1457" spans="1:24" x14ac:dyDescent="0.25">
      <c r="A1457" s="3" t="s">
        <v>2326</v>
      </c>
      <c r="B1457" s="3" t="s">
        <v>1369</v>
      </c>
      <c r="C1457" s="3" t="s">
        <v>933</v>
      </c>
      <c r="E1457" s="1">
        <v>45246</v>
      </c>
      <c r="F1457" s="1"/>
      <c r="G1457" s="1"/>
      <c r="H1457" s="1"/>
      <c r="I1457" s="1"/>
      <c r="J1457" s="1"/>
      <c r="K1457" s="1"/>
      <c r="L1457" s="1"/>
      <c r="M1457" s="1"/>
      <c r="N1457" s="1"/>
      <c r="O1457" s="1">
        <v>45250</v>
      </c>
      <c r="P1457" s="3"/>
      <c r="Q1457" s="3" t="s">
        <v>1340</v>
      </c>
      <c r="R1457" t="s">
        <v>5</v>
      </c>
      <c r="S1457" s="3"/>
      <c r="T1457" s="1">
        <v>45246</v>
      </c>
      <c r="U1457" s="1">
        <v>45246</v>
      </c>
      <c r="V1457" s="3" t="s">
        <v>249</v>
      </c>
      <c r="W1457" t="s">
        <v>64</v>
      </c>
      <c r="X1457" t="s">
        <v>64</v>
      </c>
    </row>
    <row r="1458" spans="1:24" x14ac:dyDescent="0.25">
      <c r="A1458" s="3" t="s">
        <v>3459</v>
      </c>
      <c r="B1458" s="3" t="s">
        <v>1200</v>
      </c>
      <c r="C1458" s="3" t="s">
        <v>1201</v>
      </c>
      <c r="D1458">
        <v>30000</v>
      </c>
      <c r="E1458" s="1">
        <v>45246</v>
      </c>
      <c r="F1458" s="1">
        <v>45246</v>
      </c>
      <c r="G1458" s="1">
        <v>45356</v>
      </c>
      <c r="H1458" s="1">
        <v>45356</v>
      </c>
      <c r="I1458" s="1"/>
      <c r="J1458" s="1"/>
      <c r="K1458" s="1"/>
      <c r="L1458" s="1"/>
      <c r="M1458" s="1"/>
      <c r="N1458" s="1"/>
      <c r="O1458" s="1">
        <v>45247</v>
      </c>
      <c r="P1458" s="3"/>
      <c r="Q1458" s="3" t="s">
        <v>8</v>
      </c>
      <c r="R1458" t="s">
        <v>6</v>
      </c>
      <c r="S1458" s="3"/>
      <c r="T1458" s="1">
        <v>45246</v>
      </c>
      <c r="U1458" s="1">
        <v>45356</v>
      </c>
      <c r="V1458" s="3" t="s">
        <v>249</v>
      </c>
      <c r="W1458" t="s">
        <v>64</v>
      </c>
      <c r="X1458" t="s">
        <v>64</v>
      </c>
    </row>
    <row r="1459" spans="1:24" x14ac:dyDescent="0.25">
      <c r="A1459" s="3" t="s">
        <v>3479</v>
      </c>
      <c r="B1459" s="3" t="s">
        <v>1294</v>
      </c>
      <c r="C1459" s="3" t="s">
        <v>90</v>
      </c>
      <c r="D1459">
        <v>60000</v>
      </c>
      <c r="E1459" s="1">
        <v>45245</v>
      </c>
      <c r="F1459" s="1">
        <v>45245</v>
      </c>
      <c r="G1459" s="1">
        <v>45245</v>
      </c>
      <c r="H1459" s="1"/>
      <c r="I1459" s="1"/>
      <c r="J1459" s="1"/>
      <c r="K1459" s="1"/>
      <c r="L1459" s="1"/>
      <c r="M1459" s="1"/>
      <c r="N1459" s="1"/>
      <c r="O1459" s="1">
        <v>45449</v>
      </c>
      <c r="P1459" s="3"/>
      <c r="Q1459" s="3" t="s">
        <v>7</v>
      </c>
      <c r="R1459" t="s">
        <v>6</v>
      </c>
      <c r="S1459" s="3"/>
      <c r="T1459" s="1">
        <v>45245</v>
      </c>
      <c r="U1459" s="1">
        <v>45245</v>
      </c>
      <c r="V1459" s="3" t="s">
        <v>249</v>
      </c>
      <c r="W1459" t="s">
        <v>64</v>
      </c>
      <c r="X1459" t="s">
        <v>63</v>
      </c>
    </row>
    <row r="1460" spans="1:24" x14ac:dyDescent="0.25">
      <c r="A1460" s="3" t="s">
        <v>3800</v>
      </c>
      <c r="B1460" s="3" t="s">
        <v>1295</v>
      </c>
      <c r="C1460" s="3" t="s">
        <v>933</v>
      </c>
      <c r="D1460">
        <v>42610</v>
      </c>
      <c r="E1460" s="1">
        <v>45245</v>
      </c>
      <c r="F1460" s="1">
        <v>45245</v>
      </c>
      <c r="G1460" s="1">
        <v>45245</v>
      </c>
      <c r="H1460" s="1">
        <v>45252</v>
      </c>
      <c r="I1460" s="1">
        <v>45252</v>
      </c>
      <c r="J1460" s="1">
        <v>45253</v>
      </c>
      <c r="K1460" s="1">
        <v>45253</v>
      </c>
      <c r="L1460" s="1">
        <v>45257</v>
      </c>
      <c r="M1460" s="1"/>
      <c r="N1460" s="1"/>
      <c r="O1460" s="1"/>
      <c r="P1460" s="3"/>
      <c r="Q1460" s="3" t="s">
        <v>41</v>
      </c>
      <c r="R1460" t="s">
        <v>6</v>
      </c>
      <c r="S1460" s="3"/>
      <c r="T1460" s="1">
        <v>45245</v>
      </c>
      <c r="U1460" s="1">
        <v>45245</v>
      </c>
      <c r="V1460" s="3" t="s">
        <v>249</v>
      </c>
      <c r="W1460" t="s">
        <v>64</v>
      </c>
      <c r="X1460" t="s">
        <v>64</v>
      </c>
    </row>
    <row r="1461" spans="1:24" x14ac:dyDescent="0.25">
      <c r="A1461" s="3" t="s">
        <v>3500</v>
      </c>
      <c r="B1461" s="3" t="s">
        <v>1368</v>
      </c>
      <c r="C1461" s="3" t="s">
        <v>1201</v>
      </c>
      <c r="D1461">
        <v>120000</v>
      </c>
      <c r="E1461" s="1">
        <v>45244</v>
      </c>
      <c r="F1461" s="1">
        <v>45244</v>
      </c>
      <c r="G1461" s="1"/>
      <c r="H1461" s="1"/>
      <c r="I1461" s="1"/>
      <c r="J1461" s="1"/>
      <c r="K1461" s="1"/>
      <c r="L1461" s="1"/>
      <c r="M1461" s="1"/>
      <c r="N1461" s="1"/>
      <c r="O1461" s="1">
        <v>45244</v>
      </c>
      <c r="P1461" s="3"/>
      <c r="Q1461" s="3" t="s">
        <v>6</v>
      </c>
      <c r="R1461" t="s">
        <v>6</v>
      </c>
      <c r="S1461" s="3"/>
      <c r="T1461" s="1">
        <v>45244</v>
      </c>
      <c r="U1461" s="1">
        <v>45244</v>
      </c>
      <c r="V1461" s="3" t="s">
        <v>249</v>
      </c>
      <c r="W1461" t="s">
        <v>64</v>
      </c>
      <c r="X1461" t="s">
        <v>64</v>
      </c>
    </row>
    <row r="1462" spans="1:24" x14ac:dyDescent="0.25">
      <c r="A1462" s="3" t="s">
        <v>3776</v>
      </c>
      <c r="B1462" s="3" t="s">
        <v>1199</v>
      </c>
      <c r="C1462" s="3" t="s">
        <v>933</v>
      </c>
      <c r="D1462">
        <v>101440</v>
      </c>
      <c r="E1462" s="1">
        <v>45244</v>
      </c>
      <c r="F1462" s="1">
        <v>45253</v>
      </c>
      <c r="G1462" s="1">
        <v>45356</v>
      </c>
      <c r="H1462" s="1">
        <v>45356</v>
      </c>
      <c r="I1462" s="1">
        <v>45357</v>
      </c>
      <c r="J1462" s="1">
        <v>45357</v>
      </c>
      <c r="K1462" s="1">
        <v>45358</v>
      </c>
      <c r="L1462" s="1">
        <v>45359</v>
      </c>
      <c r="M1462" s="1"/>
      <c r="N1462" s="1"/>
      <c r="O1462" s="1"/>
      <c r="P1462" s="3"/>
      <c r="Q1462" s="3" t="s">
        <v>41</v>
      </c>
      <c r="R1462" t="s">
        <v>6</v>
      </c>
      <c r="S1462" s="3"/>
      <c r="T1462" s="1">
        <v>45253</v>
      </c>
      <c r="U1462" s="1">
        <v>45356</v>
      </c>
      <c r="V1462" s="3" t="s">
        <v>249</v>
      </c>
      <c r="W1462" t="s">
        <v>64</v>
      </c>
      <c r="X1462" t="s">
        <v>64</v>
      </c>
    </row>
    <row r="1463" spans="1:24" x14ac:dyDescent="0.25">
      <c r="A1463" s="3" t="s">
        <v>2832</v>
      </c>
      <c r="B1463" s="3" t="s">
        <v>1367</v>
      </c>
      <c r="C1463" s="3" t="s">
        <v>933</v>
      </c>
      <c r="E1463" s="1">
        <v>45243</v>
      </c>
      <c r="F1463" s="1">
        <v>45243</v>
      </c>
      <c r="G1463" s="1"/>
      <c r="H1463" s="1"/>
      <c r="I1463" s="1"/>
      <c r="J1463" s="1"/>
      <c r="K1463" s="1"/>
      <c r="L1463" s="1"/>
      <c r="M1463" s="1"/>
      <c r="N1463" s="1"/>
      <c r="O1463" s="1">
        <v>45246</v>
      </c>
      <c r="P1463" s="3"/>
      <c r="Q1463" s="3" t="s">
        <v>6</v>
      </c>
      <c r="R1463" t="s">
        <v>6</v>
      </c>
      <c r="S1463" s="3"/>
      <c r="T1463" s="1">
        <v>45243</v>
      </c>
      <c r="U1463" s="1">
        <v>45243</v>
      </c>
      <c r="V1463" s="3" t="s">
        <v>249</v>
      </c>
      <c r="W1463" t="s">
        <v>64</v>
      </c>
      <c r="X1463" t="s">
        <v>64</v>
      </c>
    </row>
    <row r="1464" spans="1:24" x14ac:dyDescent="0.25">
      <c r="A1464" s="3" t="s">
        <v>3499</v>
      </c>
      <c r="B1464" s="3" t="s">
        <v>1366</v>
      </c>
      <c r="C1464" s="3" t="s">
        <v>1201</v>
      </c>
      <c r="D1464">
        <v>70888</v>
      </c>
      <c r="E1464" s="1">
        <v>45243</v>
      </c>
      <c r="F1464" s="1">
        <v>45243</v>
      </c>
      <c r="G1464" s="1"/>
      <c r="H1464" s="1"/>
      <c r="I1464" s="1"/>
      <c r="J1464" s="1"/>
      <c r="K1464" s="1"/>
      <c r="L1464" s="1"/>
      <c r="M1464" s="1"/>
      <c r="N1464" s="1"/>
      <c r="O1464" s="1">
        <v>45250</v>
      </c>
      <c r="P1464" s="3"/>
      <c r="Q1464" s="3" t="s">
        <v>6</v>
      </c>
      <c r="R1464" t="s">
        <v>6</v>
      </c>
      <c r="S1464" s="3"/>
      <c r="T1464" s="1">
        <v>45243</v>
      </c>
      <c r="U1464" s="1">
        <v>45243</v>
      </c>
      <c r="V1464" s="3" t="s">
        <v>249</v>
      </c>
      <c r="W1464" t="s">
        <v>64</v>
      </c>
      <c r="X1464" t="s">
        <v>64</v>
      </c>
    </row>
    <row r="1465" spans="1:24" x14ac:dyDescent="0.25">
      <c r="A1465" s="3" t="s">
        <v>3509</v>
      </c>
      <c r="B1465" s="3" t="s">
        <v>1297</v>
      </c>
      <c r="C1465" s="3" t="s">
        <v>933</v>
      </c>
      <c r="D1465">
        <v>17651</v>
      </c>
      <c r="E1465" s="1">
        <v>45243</v>
      </c>
      <c r="F1465" s="1">
        <v>45243</v>
      </c>
      <c r="G1465" s="1">
        <v>45243</v>
      </c>
      <c r="H1465" s="1">
        <v>45244</v>
      </c>
      <c r="I1465" s="1">
        <v>45245</v>
      </c>
      <c r="J1465" s="1">
        <v>45245</v>
      </c>
      <c r="K1465" s="1">
        <v>45247</v>
      </c>
      <c r="L1465" s="1"/>
      <c r="M1465" s="1"/>
      <c r="N1465" s="1"/>
      <c r="O1465" s="1">
        <v>45261</v>
      </c>
      <c r="P1465" s="3"/>
      <c r="Q1465" s="3" t="s">
        <v>1036</v>
      </c>
      <c r="R1465" t="s">
        <v>6</v>
      </c>
      <c r="S1465" s="3"/>
      <c r="T1465" s="1">
        <v>45243</v>
      </c>
      <c r="U1465" s="1">
        <v>45243</v>
      </c>
      <c r="V1465" s="3" t="s">
        <v>249</v>
      </c>
      <c r="W1465" t="s">
        <v>64</v>
      </c>
      <c r="X1465" t="s">
        <v>64</v>
      </c>
    </row>
    <row r="1466" spans="1:24" x14ac:dyDescent="0.25">
      <c r="A1466" s="3" t="s">
        <v>3595</v>
      </c>
      <c r="B1466" s="3" t="s">
        <v>1296</v>
      </c>
      <c r="C1466" s="3" t="s">
        <v>1201</v>
      </c>
      <c r="D1466">
        <v>18990</v>
      </c>
      <c r="E1466" s="1">
        <v>45243</v>
      </c>
      <c r="F1466" s="1">
        <v>45243</v>
      </c>
      <c r="G1466" s="1">
        <v>45244</v>
      </c>
      <c r="H1466" s="1">
        <v>45245</v>
      </c>
      <c r="I1466" s="1">
        <v>45245</v>
      </c>
      <c r="J1466" s="1">
        <v>45245</v>
      </c>
      <c r="K1466" s="1">
        <v>45246</v>
      </c>
      <c r="L1466" s="1">
        <v>45247</v>
      </c>
      <c r="M1466" s="1"/>
      <c r="N1466" s="1"/>
      <c r="O1466" s="1"/>
      <c r="P1466" s="3"/>
      <c r="Q1466" s="3" t="s">
        <v>41</v>
      </c>
      <c r="R1466" t="s">
        <v>6</v>
      </c>
      <c r="S1466" s="3"/>
      <c r="T1466" s="1">
        <v>45243</v>
      </c>
      <c r="U1466" s="1">
        <v>45244</v>
      </c>
      <c r="V1466" s="3" t="s">
        <v>249</v>
      </c>
      <c r="W1466" t="s">
        <v>64</v>
      </c>
      <c r="X1466" t="s">
        <v>64</v>
      </c>
    </row>
    <row r="1467" spans="1:24" x14ac:dyDescent="0.25">
      <c r="A1467" s="3" t="s">
        <v>3799</v>
      </c>
      <c r="B1467" s="3" t="s">
        <v>1292</v>
      </c>
      <c r="C1467" s="3" t="s">
        <v>933</v>
      </c>
      <c r="D1467">
        <v>74848</v>
      </c>
      <c r="E1467" s="1">
        <v>45243</v>
      </c>
      <c r="F1467" s="1">
        <v>45243</v>
      </c>
      <c r="G1467" s="1">
        <v>45250</v>
      </c>
      <c r="H1467" s="1">
        <v>45316</v>
      </c>
      <c r="I1467" s="1">
        <v>45316</v>
      </c>
      <c r="J1467" s="1">
        <v>45322</v>
      </c>
      <c r="K1467" s="1">
        <v>45322</v>
      </c>
      <c r="L1467" s="1">
        <v>45323</v>
      </c>
      <c r="M1467" s="1"/>
      <c r="N1467" s="1"/>
      <c r="O1467" s="1"/>
      <c r="P1467" s="3"/>
      <c r="Q1467" s="3" t="s">
        <v>41</v>
      </c>
      <c r="R1467" t="s">
        <v>6</v>
      </c>
      <c r="S1467" s="3"/>
      <c r="T1467" s="1">
        <v>45243</v>
      </c>
      <c r="U1467" s="1">
        <v>45250</v>
      </c>
      <c r="V1467" s="3" t="s">
        <v>249</v>
      </c>
      <c r="W1467" t="s">
        <v>64</v>
      </c>
      <c r="X1467" t="s">
        <v>64</v>
      </c>
    </row>
    <row r="1468" spans="1:24" x14ac:dyDescent="0.25">
      <c r="A1468" s="3" t="s">
        <v>3347</v>
      </c>
      <c r="B1468" s="3" t="s">
        <v>1279</v>
      </c>
      <c r="C1468" s="3" t="s">
        <v>90</v>
      </c>
      <c r="E1468" s="1">
        <v>45240</v>
      </c>
      <c r="F1468" s="1">
        <v>45240</v>
      </c>
      <c r="G1468" s="1">
        <v>45261</v>
      </c>
      <c r="H1468" s="1"/>
      <c r="I1468" s="1"/>
      <c r="J1468" s="1"/>
      <c r="K1468" s="1"/>
      <c r="L1468" s="1"/>
      <c r="M1468" s="1"/>
      <c r="N1468" s="1"/>
      <c r="O1468" s="1">
        <v>45700</v>
      </c>
      <c r="P1468" s="3" t="s">
        <v>843</v>
      </c>
      <c r="Q1468" s="3" t="s">
        <v>7</v>
      </c>
      <c r="R1468" t="s">
        <v>6</v>
      </c>
      <c r="S1468" s="3"/>
      <c r="T1468" s="1">
        <v>45240</v>
      </c>
      <c r="U1468" s="1">
        <v>45261</v>
      </c>
      <c r="V1468" s="3" t="s">
        <v>249</v>
      </c>
      <c r="W1468" t="s">
        <v>64</v>
      </c>
      <c r="X1468" t="s">
        <v>63</v>
      </c>
    </row>
    <row r="1469" spans="1:24" x14ac:dyDescent="0.25">
      <c r="A1469" s="3" t="s">
        <v>3497</v>
      </c>
      <c r="B1469" s="3" t="s">
        <v>1364</v>
      </c>
      <c r="C1469" s="3" t="s">
        <v>1201</v>
      </c>
      <c r="D1469">
        <v>18000</v>
      </c>
      <c r="E1469" s="1">
        <v>45240</v>
      </c>
      <c r="F1469" s="1">
        <v>45244</v>
      </c>
      <c r="G1469" s="1"/>
      <c r="H1469" s="1"/>
      <c r="I1469" s="1"/>
      <c r="J1469" s="1"/>
      <c r="K1469" s="1"/>
      <c r="L1469" s="1"/>
      <c r="M1469" s="1"/>
      <c r="N1469" s="1"/>
      <c r="O1469" s="1">
        <v>45250</v>
      </c>
      <c r="P1469" s="3"/>
      <c r="Q1469" s="3" t="s">
        <v>6</v>
      </c>
      <c r="R1469" t="s">
        <v>6</v>
      </c>
      <c r="S1469" s="3"/>
      <c r="T1469" s="1">
        <v>45244</v>
      </c>
      <c r="U1469" s="1">
        <v>45240</v>
      </c>
      <c r="V1469" s="3" t="s">
        <v>249</v>
      </c>
      <c r="W1469" t="s">
        <v>64</v>
      </c>
      <c r="X1469" t="s">
        <v>64</v>
      </c>
    </row>
    <row r="1470" spans="1:24" x14ac:dyDescent="0.25">
      <c r="A1470" s="3" t="s">
        <v>3498</v>
      </c>
      <c r="B1470" s="3" t="s">
        <v>1365</v>
      </c>
      <c r="C1470" s="3" t="s">
        <v>1201</v>
      </c>
      <c r="D1470">
        <v>300000</v>
      </c>
      <c r="E1470" s="1">
        <v>45240</v>
      </c>
      <c r="F1470" s="1"/>
      <c r="G1470" s="1"/>
      <c r="H1470" s="1"/>
      <c r="I1470" s="1"/>
      <c r="J1470" s="1"/>
      <c r="K1470" s="1"/>
      <c r="L1470" s="1"/>
      <c r="M1470" s="1"/>
      <c r="N1470" s="1"/>
      <c r="O1470" s="1">
        <v>45252</v>
      </c>
      <c r="P1470" s="3"/>
      <c r="Q1470" s="3" t="s">
        <v>1340</v>
      </c>
      <c r="R1470" t="s">
        <v>5</v>
      </c>
      <c r="S1470" s="3"/>
      <c r="T1470" s="1">
        <v>45240</v>
      </c>
      <c r="U1470" s="1">
        <v>45240</v>
      </c>
      <c r="V1470" s="3" t="s">
        <v>249</v>
      </c>
      <c r="W1470" t="s">
        <v>64</v>
      </c>
      <c r="X1470" t="s">
        <v>64</v>
      </c>
    </row>
    <row r="1471" spans="1:24" x14ac:dyDescent="0.25">
      <c r="A1471" s="3" t="s">
        <v>2825</v>
      </c>
      <c r="B1471" s="3" t="s">
        <v>1362</v>
      </c>
      <c r="C1471" s="3" t="s">
        <v>1201</v>
      </c>
      <c r="E1471" s="1">
        <v>45239</v>
      </c>
      <c r="F1471" s="1">
        <v>45239</v>
      </c>
      <c r="G1471" s="1"/>
      <c r="H1471" s="1"/>
      <c r="I1471" s="1"/>
      <c r="J1471" s="1"/>
      <c r="K1471" s="1"/>
      <c r="L1471" s="1"/>
      <c r="M1471" s="1"/>
      <c r="N1471" s="1"/>
      <c r="O1471" s="1">
        <v>45243</v>
      </c>
      <c r="P1471" s="3"/>
      <c r="Q1471" s="3" t="s">
        <v>6</v>
      </c>
      <c r="R1471" t="s">
        <v>6</v>
      </c>
      <c r="S1471" s="3"/>
      <c r="T1471" s="1">
        <v>45239</v>
      </c>
      <c r="U1471" s="1">
        <v>45239</v>
      </c>
      <c r="V1471" s="3" t="s">
        <v>249</v>
      </c>
      <c r="W1471" t="s">
        <v>64</v>
      </c>
      <c r="X1471" t="s">
        <v>64</v>
      </c>
    </row>
    <row r="1472" spans="1:24" x14ac:dyDescent="0.25">
      <c r="A1472" s="3" t="s">
        <v>2831</v>
      </c>
      <c r="B1472" s="3" t="s">
        <v>1363</v>
      </c>
      <c r="C1472" s="3" t="s">
        <v>933</v>
      </c>
      <c r="E1472" s="1">
        <v>45239</v>
      </c>
      <c r="F1472" s="1">
        <v>45239</v>
      </c>
      <c r="G1472" s="1"/>
      <c r="H1472" s="1"/>
      <c r="I1472" s="1"/>
      <c r="J1472" s="1"/>
      <c r="K1472" s="1"/>
      <c r="L1472" s="1"/>
      <c r="M1472" s="1"/>
      <c r="N1472" s="1"/>
      <c r="O1472" s="1">
        <v>45243</v>
      </c>
      <c r="P1472" s="3"/>
      <c r="Q1472" s="3" t="s">
        <v>6</v>
      </c>
      <c r="R1472" t="s">
        <v>6</v>
      </c>
      <c r="S1472" s="3"/>
      <c r="T1472" s="1">
        <v>45239</v>
      </c>
      <c r="U1472" s="1">
        <v>45239</v>
      </c>
      <c r="V1472" s="3" t="s">
        <v>249</v>
      </c>
      <c r="W1472" t="s">
        <v>64</v>
      </c>
      <c r="X1472" t="s">
        <v>64</v>
      </c>
    </row>
    <row r="1473" spans="1:24" x14ac:dyDescent="0.25">
      <c r="A1473" s="3" t="s">
        <v>3480</v>
      </c>
      <c r="B1473" s="3" t="s">
        <v>1299</v>
      </c>
      <c r="C1473" s="3" t="s">
        <v>1201</v>
      </c>
      <c r="D1473">
        <v>18000</v>
      </c>
      <c r="E1473" s="1">
        <v>45237</v>
      </c>
      <c r="F1473" s="1">
        <v>45237</v>
      </c>
      <c r="G1473" s="1">
        <v>45237</v>
      </c>
      <c r="H1473" s="1"/>
      <c r="I1473" s="1"/>
      <c r="J1473" s="1"/>
      <c r="K1473" s="1"/>
      <c r="L1473" s="1"/>
      <c r="M1473" s="1"/>
      <c r="N1473" s="1"/>
      <c r="O1473" s="1">
        <v>45237</v>
      </c>
      <c r="P1473" s="3"/>
      <c r="Q1473" s="3" t="s">
        <v>7</v>
      </c>
      <c r="R1473" t="s">
        <v>6</v>
      </c>
      <c r="S1473" s="3"/>
      <c r="T1473" s="1">
        <v>45237</v>
      </c>
      <c r="U1473" s="1">
        <v>45237</v>
      </c>
      <c r="V1473" s="3" t="s">
        <v>249</v>
      </c>
      <c r="W1473" t="s">
        <v>64</v>
      </c>
      <c r="X1473" t="s">
        <v>64</v>
      </c>
    </row>
    <row r="1474" spans="1:24" x14ac:dyDescent="0.25">
      <c r="A1474" s="3" t="s">
        <v>3597</v>
      </c>
      <c r="B1474" s="3" t="s">
        <v>1298</v>
      </c>
      <c r="C1474" s="3" t="s">
        <v>1201</v>
      </c>
      <c r="D1474">
        <v>69303</v>
      </c>
      <c r="E1474" s="1">
        <v>45237</v>
      </c>
      <c r="F1474" s="1">
        <v>45237</v>
      </c>
      <c r="G1474" s="1">
        <v>45238</v>
      </c>
      <c r="H1474" s="1">
        <v>45239</v>
      </c>
      <c r="I1474" s="1">
        <v>45239</v>
      </c>
      <c r="J1474" s="1">
        <v>45240</v>
      </c>
      <c r="K1474" s="1">
        <v>45240</v>
      </c>
      <c r="L1474" s="1">
        <v>45244</v>
      </c>
      <c r="M1474" s="1"/>
      <c r="N1474" s="1"/>
      <c r="O1474" s="1"/>
      <c r="P1474" s="3"/>
      <c r="Q1474" s="3" t="s">
        <v>41</v>
      </c>
      <c r="R1474" t="s">
        <v>6</v>
      </c>
      <c r="S1474" s="3"/>
      <c r="T1474" s="1">
        <v>45237</v>
      </c>
      <c r="U1474" s="1">
        <v>45238</v>
      </c>
      <c r="V1474" s="3" t="s">
        <v>249</v>
      </c>
      <c r="W1474" t="s">
        <v>64</v>
      </c>
      <c r="X1474" t="s">
        <v>64</v>
      </c>
    </row>
    <row r="1475" spans="1:24" x14ac:dyDescent="0.25">
      <c r="A1475" s="3" t="s">
        <v>2931</v>
      </c>
      <c r="B1475" s="3" t="s">
        <v>1361</v>
      </c>
      <c r="C1475" s="3" t="s">
        <v>90</v>
      </c>
      <c r="E1475" s="1">
        <v>45236</v>
      </c>
      <c r="F1475" s="1">
        <v>45245</v>
      </c>
      <c r="G1475" s="1"/>
      <c r="H1475" s="1"/>
      <c r="I1475" s="1"/>
      <c r="J1475" s="1"/>
      <c r="K1475" s="1"/>
      <c r="L1475" s="1"/>
      <c r="M1475" s="1"/>
      <c r="N1475" s="1"/>
      <c r="O1475" s="1">
        <v>45245</v>
      </c>
      <c r="P1475" s="3"/>
      <c r="Q1475" s="3" t="s">
        <v>6</v>
      </c>
      <c r="R1475" t="s">
        <v>5</v>
      </c>
      <c r="S1475" s="3"/>
      <c r="T1475" s="1">
        <v>45236</v>
      </c>
      <c r="U1475" s="1">
        <v>45245</v>
      </c>
      <c r="V1475" s="3" t="s">
        <v>249</v>
      </c>
      <c r="W1475" t="s">
        <v>63</v>
      </c>
      <c r="X1475" t="s">
        <v>64</v>
      </c>
    </row>
    <row r="1476" spans="1:24" x14ac:dyDescent="0.25">
      <c r="A1476" s="3" t="s">
        <v>3276</v>
      </c>
      <c r="B1476" s="3" t="s">
        <v>1301</v>
      </c>
      <c r="C1476" s="3" t="s">
        <v>933</v>
      </c>
      <c r="E1476" s="1">
        <v>45236</v>
      </c>
      <c r="F1476" s="1">
        <v>45236</v>
      </c>
      <c r="G1476" s="1">
        <v>45236</v>
      </c>
      <c r="H1476" s="1"/>
      <c r="I1476" s="1"/>
      <c r="J1476" s="1"/>
      <c r="K1476" s="1"/>
      <c r="L1476" s="1"/>
      <c r="M1476" s="1"/>
      <c r="N1476" s="1"/>
      <c r="O1476" s="1">
        <v>45243</v>
      </c>
      <c r="P1476" s="3"/>
      <c r="Q1476" s="3" t="s">
        <v>7</v>
      </c>
      <c r="R1476" t="s">
        <v>6</v>
      </c>
      <c r="S1476" s="3"/>
      <c r="T1476" s="1">
        <v>45236</v>
      </c>
      <c r="U1476" s="1">
        <v>45236</v>
      </c>
      <c r="V1476" s="3" t="s">
        <v>249</v>
      </c>
      <c r="W1476" t="s">
        <v>64</v>
      </c>
      <c r="X1476" t="s">
        <v>64</v>
      </c>
    </row>
    <row r="1477" spans="1:24" x14ac:dyDescent="0.25">
      <c r="A1477" s="3" t="s">
        <v>3476</v>
      </c>
      <c r="B1477" s="3" t="s">
        <v>1290</v>
      </c>
      <c r="C1477" s="3" t="s">
        <v>933</v>
      </c>
      <c r="D1477">
        <v>20000</v>
      </c>
      <c r="E1477" s="1">
        <v>45236</v>
      </c>
      <c r="F1477" s="1">
        <v>45247</v>
      </c>
      <c r="G1477" s="1">
        <v>45251</v>
      </c>
      <c r="H1477" s="1"/>
      <c r="I1477" s="1"/>
      <c r="J1477" s="1"/>
      <c r="K1477" s="1"/>
      <c r="L1477" s="1"/>
      <c r="M1477" s="1"/>
      <c r="N1477" s="1"/>
      <c r="O1477" s="1">
        <v>45252</v>
      </c>
      <c r="P1477" s="3"/>
      <c r="Q1477" s="3" t="s">
        <v>7</v>
      </c>
      <c r="R1477" t="s">
        <v>5</v>
      </c>
      <c r="S1477" s="3"/>
      <c r="T1477" s="1">
        <v>45236</v>
      </c>
      <c r="U1477" s="1">
        <v>45251</v>
      </c>
      <c r="V1477" s="3" t="s">
        <v>249</v>
      </c>
      <c r="W1477" t="s">
        <v>64</v>
      </c>
      <c r="X1477" t="s">
        <v>63</v>
      </c>
    </row>
    <row r="1478" spans="1:24" x14ac:dyDescent="0.25">
      <c r="A1478" s="3" t="s">
        <v>3802</v>
      </c>
      <c r="B1478" s="3" t="s">
        <v>1302</v>
      </c>
      <c r="C1478" s="3" t="s">
        <v>933</v>
      </c>
      <c r="D1478">
        <v>85000</v>
      </c>
      <c r="E1478" s="1">
        <v>45236</v>
      </c>
      <c r="F1478" s="1">
        <v>45236</v>
      </c>
      <c r="G1478" s="1">
        <v>45236</v>
      </c>
      <c r="H1478" s="1">
        <v>45237</v>
      </c>
      <c r="I1478" s="1">
        <v>45238</v>
      </c>
      <c r="J1478" s="1">
        <v>45238</v>
      </c>
      <c r="K1478" s="1">
        <v>45244</v>
      </c>
      <c r="L1478" s="1">
        <v>45245</v>
      </c>
      <c r="M1478" s="1"/>
      <c r="N1478" s="1"/>
      <c r="O1478" s="1"/>
      <c r="P1478" s="3"/>
      <c r="Q1478" s="3" t="s">
        <v>41</v>
      </c>
      <c r="R1478" t="s">
        <v>6</v>
      </c>
      <c r="S1478" s="3"/>
      <c r="T1478" s="1">
        <v>45236</v>
      </c>
      <c r="U1478" s="1">
        <v>45236</v>
      </c>
      <c r="V1478" s="3" t="s">
        <v>249</v>
      </c>
      <c r="W1478" t="s">
        <v>64</v>
      </c>
      <c r="X1478" t="s">
        <v>64</v>
      </c>
    </row>
    <row r="1479" spans="1:24" x14ac:dyDescent="0.25">
      <c r="A1479" s="3" t="s">
        <v>3803</v>
      </c>
      <c r="B1479" s="3" t="s">
        <v>1305</v>
      </c>
      <c r="C1479" s="3" t="s">
        <v>933</v>
      </c>
      <c r="D1479">
        <v>27725</v>
      </c>
      <c r="E1479" s="1">
        <v>45233</v>
      </c>
      <c r="F1479" s="1">
        <v>45233</v>
      </c>
      <c r="G1479" s="1">
        <v>45233</v>
      </c>
      <c r="H1479" s="1">
        <v>45258</v>
      </c>
      <c r="I1479" s="1">
        <v>45260</v>
      </c>
      <c r="J1479" s="1">
        <v>45260</v>
      </c>
      <c r="K1479" s="1">
        <v>45264</v>
      </c>
      <c r="L1479" s="1">
        <v>45266</v>
      </c>
      <c r="M1479" s="1"/>
      <c r="N1479" s="1"/>
      <c r="O1479" s="1"/>
      <c r="P1479" s="3"/>
      <c r="Q1479" s="3" t="s">
        <v>41</v>
      </c>
      <c r="R1479" t="s">
        <v>6</v>
      </c>
      <c r="S1479" s="3"/>
      <c r="T1479" s="1">
        <v>45233</v>
      </c>
      <c r="U1479" s="1">
        <v>45233</v>
      </c>
      <c r="V1479" s="3" t="s">
        <v>249</v>
      </c>
      <c r="W1479" t="s">
        <v>64</v>
      </c>
      <c r="X1479" t="s">
        <v>64</v>
      </c>
    </row>
    <row r="1480" spans="1:24" x14ac:dyDescent="0.25">
      <c r="A1480" s="3" t="s">
        <v>3483</v>
      </c>
      <c r="B1480" s="3" t="s">
        <v>1304</v>
      </c>
      <c r="C1480" s="3" t="s">
        <v>1201</v>
      </c>
      <c r="D1480">
        <v>40000</v>
      </c>
      <c r="E1480" s="1">
        <v>45232</v>
      </c>
      <c r="F1480" s="1">
        <v>45232</v>
      </c>
      <c r="G1480" s="1">
        <v>45233</v>
      </c>
      <c r="H1480" s="1"/>
      <c r="I1480" s="1"/>
      <c r="J1480" s="1"/>
      <c r="K1480" s="1"/>
      <c r="L1480" s="1"/>
      <c r="M1480" s="1"/>
      <c r="N1480" s="1"/>
      <c r="O1480" s="1">
        <v>45233</v>
      </c>
      <c r="P1480" s="3"/>
      <c r="Q1480" s="3" t="s">
        <v>7</v>
      </c>
      <c r="R1480" t="s">
        <v>6</v>
      </c>
      <c r="S1480" s="3"/>
      <c r="T1480" s="1">
        <v>45232</v>
      </c>
      <c r="U1480" s="1">
        <v>45233</v>
      </c>
      <c r="V1480" s="3" t="s">
        <v>249</v>
      </c>
      <c r="W1480" t="s">
        <v>64</v>
      </c>
      <c r="X1480" t="s">
        <v>64</v>
      </c>
    </row>
    <row r="1481" spans="1:24" x14ac:dyDescent="0.25">
      <c r="A1481" s="3" t="s">
        <v>2830</v>
      </c>
      <c r="B1481" s="3" t="s">
        <v>1360</v>
      </c>
      <c r="C1481" s="3" t="s">
        <v>933</v>
      </c>
      <c r="E1481" s="1">
        <v>45230</v>
      </c>
      <c r="F1481" s="1">
        <v>45233</v>
      </c>
      <c r="G1481" s="1"/>
      <c r="H1481" s="1"/>
      <c r="I1481" s="1"/>
      <c r="J1481" s="1"/>
      <c r="K1481" s="1"/>
      <c r="L1481" s="1"/>
      <c r="M1481" s="1"/>
      <c r="N1481" s="1"/>
      <c r="O1481" s="1">
        <v>45443</v>
      </c>
      <c r="P1481" s="3"/>
      <c r="Q1481" s="3" t="s">
        <v>6</v>
      </c>
      <c r="R1481" t="s">
        <v>5</v>
      </c>
      <c r="S1481" s="3"/>
      <c r="T1481" s="1">
        <v>45230</v>
      </c>
      <c r="U1481" s="1">
        <v>45233</v>
      </c>
      <c r="V1481" s="3" t="s">
        <v>249</v>
      </c>
      <c r="W1481" t="s">
        <v>64</v>
      </c>
      <c r="X1481" t="s">
        <v>64</v>
      </c>
    </row>
    <row r="1482" spans="1:24" x14ac:dyDescent="0.25">
      <c r="A1482" s="3" t="s">
        <v>2829</v>
      </c>
      <c r="B1482" s="3" t="s">
        <v>1359</v>
      </c>
      <c r="C1482" s="3" t="s">
        <v>933</v>
      </c>
      <c r="E1482" s="1">
        <v>45229</v>
      </c>
      <c r="F1482" s="1">
        <v>45230</v>
      </c>
      <c r="G1482" s="1"/>
      <c r="H1482" s="1"/>
      <c r="I1482" s="1"/>
      <c r="J1482" s="1"/>
      <c r="K1482" s="1"/>
      <c r="L1482" s="1"/>
      <c r="M1482" s="1"/>
      <c r="N1482" s="1"/>
      <c r="O1482" s="1">
        <v>45236</v>
      </c>
      <c r="P1482" s="3"/>
      <c r="Q1482" s="3" t="s">
        <v>6</v>
      </c>
      <c r="R1482" t="s">
        <v>6</v>
      </c>
      <c r="S1482" s="3"/>
      <c r="T1482" s="1">
        <v>45230</v>
      </c>
      <c r="U1482" s="1">
        <v>45229</v>
      </c>
      <c r="V1482" s="3" t="s">
        <v>249</v>
      </c>
      <c r="W1482" t="s">
        <v>64</v>
      </c>
      <c r="X1482" t="s">
        <v>64</v>
      </c>
    </row>
    <row r="1483" spans="1:24" x14ac:dyDescent="0.25">
      <c r="A1483" s="3" t="s">
        <v>3442</v>
      </c>
      <c r="B1483" s="3" t="s">
        <v>1308</v>
      </c>
      <c r="C1483" s="3" t="s">
        <v>933</v>
      </c>
      <c r="E1483" s="1">
        <v>45229</v>
      </c>
      <c r="F1483" s="1">
        <v>45229</v>
      </c>
      <c r="G1483" s="1">
        <v>45229</v>
      </c>
      <c r="H1483" s="1">
        <v>45232</v>
      </c>
      <c r="I1483" s="1">
        <v>45233</v>
      </c>
      <c r="J1483" s="1">
        <v>45237</v>
      </c>
      <c r="K1483" s="1"/>
      <c r="L1483" s="1"/>
      <c r="M1483" s="1"/>
      <c r="N1483" s="1"/>
      <c r="O1483" s="1">
        <v>45260</v>
      </c>
      <c r="P1483" s="3"/>
      <c r="Q1483" s="3" t="s">
        <v>4</v>
      </c>
      <c r="R1483" t="s">
        <v>6</v>
      </c>
      <c r="S1483" s="3"/>
      <c r="T1483" s="1">
        <v>45229</v>
      </c>
      <c r="U1483" s="1">
        <v>45229</v>
      </c>
      <c r="V1483" s="3" t="s">
        <v>249</v>
      </c>
      <c r="W1483" t="s">
        <v>64</v>
      </c>
      <c r="X1483" t="s">
        <v>64</v>
      </c>
    </row>
    <row r="1484" spans="1:24" x14ac:dyDescent="0.25">
      <c r="A1484" s="3" t="s">
        <v>2930</v>
      </c>
      <c r="B1484" s="3" t="s">
        <v>1358</v>
      </c>
      <c r="C1484" s="3" t="s">
        <v>90</v>
      </c>
      <c r="E1484" s="1">
        <v>45226</v>
      </c>
      <c r="F1484" s="1">
        <v>45226</v>
      </c>
      <c r="G1484" s="1"/>
      <c r="H1484" s="1"/>
      <c r="I1484" s="1"/>
      <c r="J1484" s="1"/>
      <c r="K1484" s="1"/>
      <c r="L1484" s="1"/>
      <c r="M1484" s="1"/>
      <c r="N1484" s="1"/>
      <c r="O1484" s="1">
        <v>45362</v>
      </c>
      <c r="P1484" s="3"/>
      <c r="Q1484" s="3" t="s">
        <v>6</v>
      </c>
      <c r="R1484" t="s">
        <v>6</v>
      </c>
      <c r="S1484" s="3"/>
      <c r="T1484" s="1">
        <v>45226</v>
      </c>
      <c r="U1484" s="1">
        <v>45226</v>
      </c>
      <c r="V1484" s="3" t="s">
        <v>249</v>
      </c>
      <c r="W1484" t="s">
        <v>63</v>
      </c>
      <c r="X1484" t="s">
        <v>64</v>
      </c>
    </row>
    <row r="1485" spans="1:24" x14ac:dyDescent="0.25">
      <c r="A1485" s="3" t="s">
        <v>3314</v>
      </c>
      <c r="B1485" s="3" t="s">
        <v>1300</v>
      </c>
      <c r="C1485" s="3" t="s">
        <v>933</v>
      </c>
      <c r="E1485" s="1">
        <v>45226</v>
      </c>
      <c r="F1485" s="1">
        <v>45226</v>
      </c>
      <c r="G1485" s="1">
        <v>45236</v>
      </c>
      <c r="H1485" s="1"/>
      <c r="I1485" s="1"/>
      <c r="J1485" s="1"/>
      <c r="K1485" s="1"/>
      <c r="L1485" s="1"/>
      <c r="M1485" s="1"/>
      <c r="N1485" s="1"/>
      <c r="O1485" s="1">
        <v>45239</v>
      </c>
      <c r="P1485" s="3"/>
      <c r="Q1485" s="3" t="s">
        <v>7</v>
      </c>
      <c r="R1485" t="s">
        <v>6</v>
      </c>
      <c r="S1485" s="3"/>
      <c r="T1485" s="1">
        <v>45226</v>
      </c>
      <c r="U1485" s="1">
        <v>45236</v>
      </c>
      <c r="V1485" s="3" t="s">
        <v>249</v>
      </c>
      <c r="W1485" t="s">
        <v>63</v>
      </c>
      <c r="X1485" t="s">
        <v>64</v>
      </c>
    </row>
    <row r="1486" spans="1:24" x14ac:dyDescent="0.25">
      <c r="A1486" s="3" t="s">
        <v>3482</v>
      </c>
      <c r="B1486" s="3" t="s">
        <v>1303</v>
      </c>
      <c r="C1486" s="3" t="s">
        <v>90</v>
      </c>
      <c r="D1486">
        <v>45000</v>
      </c>
      <c r="E1486" s="1">
        <v>45226</v>
      </c>
      <c r="F1486" s="1">
        <v>45232</v>
      </c>
      <c r="G1486" s="1">
        <v>45233</v>
      </c>
      <c r="H1486" s="1"/>
      <c r="I1486" s="1"/>
      <c r="J1486" s="1"/>
      <c r="K1486" s="1"/>
      <c r="L1486" s="1"/>
      <c r="M1486" s="1"/>
      <c r="N1486" s="1"/>
      <c r="O1486" s="1">
        <v>45264</v>
      </c>
      <c r="P1486" s="3"/>
      <c r="Q1486" s="3" t="s">
        <v>7</v>
      </c>
      <c r="R1486" t="s">
        <v>5</v>
      </c>
      <c r="S1486" s="3"/>
      <c r="T1486" s="1">
        <v>45226</v>
      </c>
      <c r="U1486" s="1">
        <v>45233</v>
      </c>
      <c r="V1486" s="3" t="s">
        <v>249</v>
      </c>
      <c r="W1486" t="s">
        <v>63</v>
      </c>
      <c r="X1486" t="s">
        <v>64</v>
      </c>
    </row>
    <row r="1487" spans="1:24" x14ac:dyDescent="0.25">
      <c r="A1487" s="3" t="s">
        <v>3697</v>
      </c>
      <c r="B1487" s="3" t="s">
        <v>1310</v>
      </c>
      <c r="C1487" s="3" t="s">
        <v>90</v>
      </c>
      <c r="D1487">
        <v>11600</v>
      </c>
      <c r="E1487" s="1">
        <v>45226</v>
      </c>
      <c r="F1487" s="1">
        <v>45226</v>
      </c>
      <c r="G1487" s="1">
        <v>45226</v>
      </c>
      <c r="H1487" s="1">
        <v>45229</v>
      </c>
      <c r="I1487" s="1">
        <v>45238</v>
      </c>
      <c r="J1487" s="1">
        <v>45238</v>
      </c>
      <c r="K1487" s="1">
        <v>45238</v>
      </c>
      <c r="L1487" s="1">
        <v>45239</v>
      </c>
      <c r="M1487" s="1"/>
      <c r="N1487" s="1"/>
      <c r="O1487" s="1"/>
      <c r="P1487" s="3"/>
      <c r="Q1487" s="3" t="s">
        <v>41</v>
      </c>
      <c r="R1487" t="s">
        <v>6</v>
      </c>
      <c r="S1487" s="3"/>
      <c r="T1487" s="1">
        <v>45226</v>
      </c>
      <c r="U1487" s="1">
        <v>45226</v>
      </c>
      <c r="V1487" s="3" t="s">
        <v>249</v>
      </c>
      <c r="W1487" t="s">
        <v>64</v>
      </c>
      <c r="X1487" t="s">
        <v>64</v>
      </c>
    </row>
    <row r="1488" spans="1:24" x14ac:dyDescent="0.25">
      <c r="A1488" s="3" t="s">
        <v>3805</v>
      </c>
      <c r="B1488" s="3" t="s">
        <v>1307</v>
      </c>
      <c r="C1488" s="3" t="s">
        <v>933</v>
      </c>
      <c r="D1488">
        <v>140290</v>
      </c>
      <c r="E1488" s="1">
        <v>45226</v>
      </c>
      <c r="F1488" s="1">
        <v>45226</v>
      </c>
      <c r="G1488" s="1">
        <v>45230</v>
      </c>
      <c r="H1488" s="1">
        <v>45232</v>
      </c>
      <c r="I1488" s="1">
        <v>45236</v>
      </c>
      <c r="J1488" s="1">
        <v>45237</v>
      </c>
      <c r="K1488" s="1">
        <v>45239</v>
      </c>
      <c r="L1488" s="1">
        <v>45240</v>
      </c>
      <c r="M1488" s="1"/>
      <c r="N1488" s="1"/>
      <c r="O1488" s="1"/>
      <c r="P1488" s="3"/>
      <c r="Q1488" s="3" t="s">
        <v>41</v>
      </c>
      <c r="R1488" t="s">
        <v>6</v>
      </c>
      <c r="S1488" s="3"/>
      <c r="T1488" s="1">
        <v>45226</v>
      </c>
      <c r="U1488" s="1">
        <v>45230</v>
      </c>
      <c r="V1488" s="3" t="s">
        <v>249</v>
      </c>
      <c r="W1488" t="s">
        <v>64</v>
      </c>
      <c r="X1488" t="s">
        <v>64</v>
      </c>
    </row>
    <row r="1489" spans="1:24" x14ac:dyDescent="0.25">
      <c r="A1489" s="3" t="s">
        <v>3277</v>
      </c>
      <c r="B1489" s="3" t="s">
        <v>1309</v>
      </c>
      <c r="C1489" s="3" t="s">
        <v>933</v>
      </c>
      <c r="E1489" s="1">
        <v>45225</v>
      </c>
      <c r="F1489" s="1">
        <v>45225</v>
      </c>
      <c r="G1489" s="1">
        <v>45226</v>
      </c>
      <c r="H1489" s="1"/>
      <c r="I1489" s="1"/>
      <c r="J1489" s="1"/>
      <c r="K1489" s="1"/>
      <c r="L1489" s="1"/>
      <c r="M1489" s="1"/>
      <c r="N1489" s="1"/>
      <c r="O1489" s="1">
        <v>45239</v>
      </c>
      <c r="P1489" s="3"/>
      <c r="Q1489" s="3" t="s">
        <v>7</v>
      </c>
      <c r="R1489" t="s">
        <v>6</v>
      </c>
      <c r="S1489" s="3"/>
      <c r="T1489" s="1">
        <v>45225</v>
      </c>
      <c r="U1489" s="1">
        <v>45226</v>
      </c>
      <c r="V1489" s="3" t="s">
        <v>249</v>
      </c>
      <c r="W1489" t="s">
        <v>64</v>
      </c>
      <c r="X1489" t="s">
        <v>64</v>
      </c>
    </row>
    <row r="1490" spans="1:24" x14ac:dyDescent="0.25">
      <c r="A1490" s="3" t="s">
        <v>3526</v>
      </c>
      <c r="B1490" s="3" t="s">
        <v>1312</v>
      </c>
      <c r="C1490" s="3" t="s">
        <v>933</v>
      </c>
      <c r="D1490">
        <v>51375</v>
      </c>
      <c r="E1490" s="1">
        <v>45225</v>
      </c>
      <c r="F1490" s="1">
        <v>45225</v>
      </c>
      <c r="G1490" s="1">
        <v>45225</v>
      </c>
      <c r="H1490" s="1">
        <v>45226</v>
      </c>
      <c r="I1490" s="1">
        <v>45230</v>
      </c>
      <c r="J1490" s="1">
        <v>45232</v>
      </c>
      <c r="K1490" s="1">
        <v>45233</v>
      </c>
      <c r="L1490" s="1">
        <v>45237</v>
      </c>
      <c r="M1490" s="1"/>
      <c r="N1490" s="1"/>
      <c r="O1490" s="1"/>
      <c r="P1490" s="3"/>
      <c r="Q1490" s="3" t="s">
        <v>41</v>
      </c>
      <c r="R1490" t="s">
        <v>6</v>
      </c>
      <c r="S1490" s="3"/>
      <c r="T1490" s="1">
        <v>45225</v>
      </c>
      <c r="U1490" s="1">
        <v>45225</v>
      </c>
      <c r="V1490" s="3" t="s">
        <v>249</v>
      </c>
      <c r="W1490" t="s">
        <v>63</v>
      </c>
      <c r="X1490" t="s">
        <v>64</v>
      </c>
    </row>
    <row r="1491" spans="1:24" x14ac:dyDescent="0.25">
      <c r="A1491" s="3" t="s">
        <v>3806</v>
      </c>
      <c r="B1491" s="3" t="s">
        <v>1313</v>
      </c>
      <c r="C1491" s="3" t="s">
        <v>933</v>
      </c>
      <c r="D1491">
        <v>30450</v>
      </c>
      <c r="E1491" s="1">
        <v>45225</v>
      </c>
      <c r="F1491" s="1">
        <v>45225</v>
      </c>
      <c r="G1491" s="1">
        <v>45225</v>
      </c>
      <c r="H1491" s="1">
        <v>45226</v>
      </c>
      <c r="I1491" s="1">
        <v>45230</v>
      </c>
      <c r="J1491" s="1">
        <v>45230</v>
      </c>
      <c r="K1491" s="1">
        <v>45232</v>
      </c>
      <c r="L1491" s="1">
        <v>45233</v>
      </c>
      <c r="M1491" s="1"/>
      <c r="N1491" s="1"/>
      <c r="O1491" s="1"/>
      <c r="P1491" s="3"/>
      <c r="Q1491" s="3" t="s">
        <v>41</v>
      </c>
      <c r="R1491" t="s">
        <v>6</v>
      </c>
      <c r="S1491" s="3"/>
      <c r="T1491" s="1">
        <v>45225</v>
      </c>
      <c r="U1491" s="1">
        <v>45225</v>
      </c>
      <c r="V1491" s="3" t="s">
        <v>249</v>
      </c>
      <c r="W1491" t="s">
        <v>64</v>
      </c>
      <c r="X1491" t="s">
        <v>64</v>
      </c>
    </row>
    <row r="1492" spans="1:24" x14ac:dyDescent="0.25">
      <c r="A1492" s="3" t="s">
        <v>3485</v>
      </c>
      <c r="B1492" s="3" t="s">
        <v>1311</v>
      </c>
      <c r="C1492" s="3" t="s">
        <v>933</v>
      </c>
      <c r="D1492">
        <v>26525</v>
      </c>
      <c r="E1492" s="1">
        <v>45223</v>
      </c>
      <c r="F1492" s="1">
        <v>45223</v>
      </c>
      <c r="G1492" s="1">
        <v>45225</v>
      </c>
      <c r="H1492" s="1">
        <v>45224</v>
      </c>
      <c r="I1492" s="1">
        <v>45226</v>
      </c>
      <c r="J1492" s="1"/>
      <c r="K1492" s="1"/>
      <c r="L1492" s="1"/>
      <c r="M1492" s="1"/>
      <c r="N1492" s="1"/>
      <c r="O1492" s="1">
        <v>45240</v>
      </c>
      <c r="P1492" s="3"/>
      <c r="Q1492" s="3" t="s">
        <v>3</v>
      </c>
      <c r="R1492" t="s">
        <v>6</v>
      </c>
      <c r="S1492" s="3"/>
      <c r="T1492" s="1">
        <v>45223</v>
      </c>
      <c r="U1492" s="1">
        <v>45224</v>
      </c>
      <c r="V1492" s="3" t="s">
        <v>249</v>
      </c>
      <c r="W1492" t="s">
        <v>64</v>
      </c>
      <c r="X1492" t="s">
        <v>64</v>
      </c>
    </row>
    <row r="1493" spans="1:24" x14ac:dyDescent="0.25">
      <c r="A1493" s="3" t="s">
        <v>3487</v>
      </c>
      <c r="B1493" s="3" t="s">
        <v>1314</v>
      </c>
      <c r="C1493" s="3" t="s">
        <v>90</v>
      </c>
      <c r="D1493">
        <v>80450</v>
      </c>
      <c r="E1493" s="1">
        <v>45223</v>
      </c>
      <c r="F1493" s="1">
        <v>45223</v>
      </c>
      <c r="G1493" s="1">
        <v>45224</v>
      </c>
      <c r="H1493" s="1"/>
      <c r="I1493" s="1"/>
      <c r="J1493" s="1"/>
      <c r="K1493" s="1"/>
      <c r="L1493" s="1"/>
      <c r="M1493" s="1"/>
      <c r="N1493" s="1"/>
      <c r="O1493" s="1">
        <v>45250</v>
      </c>
      <c r="P1493" s="3"/>
      <c r="Q1493" s="3" t="s">
        <v>7</v>
      </c>
      <c r="R1493" t="s">
        <v>6</v>
      </c>
      <c r="S1493" s="3"/>
      <c r="T1493" s="1">
        <v>45223</v>
      </c>
      <c r="U1493" s="1">
        <v>45224</v>
      </c>
      <c r="V1493" s="3" t="s">
        <v>249</v>
      </c>
      <c r="W1493" t="s">
        <v>64</v>
      </c>
      <c r="X1493" t="s">
        <v>64</v>
      </c>
    </row>
    <row r="1494" spans="1:24" x14ac:dyDescent="0.25">
      <c r="A1494" s="3" t="s">
        <v>3496</v>
      </c>
      <c r="B1494" s="3" t="s">
        <v>1357</v>
      </c>
      <c r="C1494" s="3" t="s">
        <v>90</v>
      </c>
      <c r="D1494">
        <v>70000</v>
      </c>
      <c r="E1494" s="1">
        <v>45222</v>
      </c>
      <c r="F1494" s="1"/>
      <c r="G1494" s="1"/>
      <c r="H1494" s="1"/>
      <c r="I1494" s="1"/>
      <c r="J1494" s="1"/>
      <c r="K1494" s="1"/>
      <c r="L1494" s="1"/>
      <c r="M1494" s="1"/>
      <c r="N1494" s="1"/>
      <c r="O1494" s="1">
        <v>45222</v>
      </c>
      <c r="P1494" s="3"/>
      <c r="Q1494" s="3" t="s">
        <v>1340</v>
      </c>
      <c r="R1494" t="s">
        <v>5</v>
      </c>
      <c r="S1494" s="3"/>
      <c r="T1494" s="1">
        <v>45222</v>
      </c>
      <c r="U1494" s="1">
        <v>45222</v>
      </c>
      <c r="V1494" s="3" t="s">
        <v>249</v>
      </c>
      <c r="W1494" t="s">
        <v>63</v>
      </c>
      <c r="X1494" t="s">
        <v>64</v>
      </c>
    </row>
    <row r="1495" spans="1:24" x14ac:dyDescent="0.25">
      <c r="A1495" s="3" t="s">
        <v>3804</v>
      </c>
      <c r="B1495" s="3" t="s">
        <v>1306</v>
      </c>
      <c r="C1495" s="3" t="s">
        <v>933</v>
      </c>
      <c r="D1495">
        <v>40450</v>
      </c>
      <c r="E1495" s="1">
        <v>45222</v>
      </c>
      <c r="F1495" s="1">
        <v>45222</v>
      </c>
      <c r="G1495" s="1">
        <v>45232</v>
      </c>
      <c r="H1495" s="1">
        <v>45232</v>
      </c>
      <c r="I1495" s="1">
        <v>45232</v>
      </c>
      <c r="J1495" s="1">
        <v>45237</v>
      </c>
      <c r="K1495" s="1">
        <v>45238</v>
      </c>
      <c r="L1495" s="1">
        <v>45244</v>
      </c>
      <c r="M1495" s="1"/>
      <c r="N1495" s="1"/>
      <c r="O1495" s="1"/>
      <c r="P1495" s="3"/>
      <c r="Q1495" s="3" t="s">
        <v>41</v>
      </c>
      <c r="R1495" t="s">
        <v>6</v>
      </c>
      <c r="S1495" s="3"/>
      <c r="T1495" s="1">
        <v>45222</v>
      </c>
      <c r="U1495" s="1">
        <v>45232</v>
      </c>
      <c r="V1495" s="3" t="s">
        <v>249</v>
      </c>
      <c r="W1495" t="s">
        <v>64</v>
      </c>
      <c r="X1495" t="s">
        <v>64</v>
      </c>
    </row>
    <row r="1496" spans="1:24" x14ac:dyDescent="0.25">
      <c r="A1496" s="3" t="s">
        <v>3807</v>
      </c>
      <c r="B1496" s="3" t="s">
        <v>1315</v>
      </c>
      <c r="C1496" s="3" t="s">
        <v>933</v>
      </c>
      <c r="D1496">
        <v>70450</v>
      </c>
      <c r="E1496" s="1">
        <v>45217</v>
      </c>
      <c r="F1496" s="1">
        <v>45217</v>
      </c>
      <c r="G1496" s="1">
        <v>45219</v>
      </c>
      <c r="H1496" s="1">
        <v>45222</v>
      </c>
      <c r="I1496" s="1">
        <v>45222</v>
      </c>
      <c r="J1496" s="1">
        <v>45222</v>
      </c>
      <c r="K1496" s="1">
        <v>45320</v>
      </c>
      <c r="L1496" s="1">
        <v>45338</v>
      </c>
      <c r="M1496" s="1"/>
      <c r="N1496" s="1"/>
      <c r="O1496" s="1"/>
      <c r="P1496" s="3"/>
      <c r="Q1496" s="3" t="s">
        <v>41</v>
      </c>
      <c r="R1496" t="s">
        <v>6</v>
      </c>
      <c r="S1496" s="3"/>
      <c r="T1496" s="1">
        <v>45217</v>
      </c>
      <c r="U1496" s="1">
        <v>45219</v>
      </c>
      <c r="V1496" s="3" t="s">
        <v>249</v>
      </c>
      <c r="W1496" t="s">
        <v>64</v>
      </c>
      <c r="X1496" t="s">
        <v>64</v>
      </c>
    </row>
    <row r="1497" spans="1:24" x14ac:dyDescent="0.25">
      <c r="A1497" s="3" t="s">
        <v>3598</v>
      </c>
      <c r="B1497" s="3" t="s">
        <v>1319</v>
      </c>
      <c r="C1497" s="3" t="s">
        <v>1201</v>
      </c>
      <c r="D1497">
        <v>11399</v>
      </c>
      <c r="E1497" s="1">
        <v>45216</v>
      </c>
      <c r="F1497" s="1">
        <v>45216</v>
      </c>
      <c r="G1497" s="1">
        <v>45217</v>
      </c>
      <c r="H1497" s="1">
        <v>45219</v>
      </c>
      <c r="I1497" s="1">
        <v>45222</v>
      </c>
      <c r="J1497" s="1">
        <v>45222</v>
      </c>
      <c r="K1497" s="1">
        <v>45222</v>
      </c>
      <c r="L1497" s="1">
        <v>45222</v>
      </c>
      <c r="M1497" s="1"/>
      <c r="N1497" s="1"/>
      <c r="O1497" s="1"/>
      <c r="P1497" s="3"/>
      <c r="Q1497" s="3" t="s">
        <v>41</v>
      </c>
      <c r="R1497" t="s">
        <v>6</v>
      </c>
      <c r="S1497" s="3"/>
      <c r="T1497" s="1">
        <v>45216</v>
      </c>
      <c r="U1497" s="1">
        <v>45217</v>
      </c>
      <c r="V1497" s="3" t="s">
        <v>249</v>
      </c>
      <c r="W1497" t="s">
        <v>64</v>
      </c>
      <c r="X1497" t="s">
        <v>64</v>
      </c>
    </row>
    <row r="1498" spans="1:24" x14ac:dyDescent="0.25">
      <c r="A1498" s="3" t="s">
        <v>3808</v>
      </c>
      <c r="B1498" s="3" t="s">
        <v>1321</v>
      </c>
      <c r="C1498" s="3" t="s">
        <v>933</v>
      </c>
      <c r="D1498">
        <v>23400</v>
      </c>
      <c r="E1498" s="1">
        <v>45215</v>
      </c>
      <c r="F1498" s="1">
        <v>45215</v>
      </c>
      <c r="G1498" s="1">
        <v>45215</v>
      </c>
      <c r="H1498" s="1">
        <v>45215</v>
      </c>
      <c r="I1498" s="1">
        <v>45216</v>
      </c>
      <c r="J1498" s="1">
        <v>45216</v>
      </c>
      <c r="K1498" s="1">
        <v>45216</v>
      </c>
      <c r="L1498" s="1">
        <v>45218</v>
      </c>
      <c r="M1498" s="1"/>
      <c r="N1498" s="1"/>
      <c r="O1498" s="1"/>
      <c r="P1498" s="3"/>
      <c r="Q1498" s="3" t="s">
        <v>41</v>
      </c>
      <c r="R1498" t="s">
        <v>6</v>
      </c>
      <c r="S1498" s="3"/>
      <c r="T1498" s="1">
        <v>45215</v>
      </c>
      <c r="U1498" s="1">
        <v>45215</v>
      </c>
      <c r="V1498" s="3" t="s">
        <v>249</v>
      </c>
      <c r="W1498" t="s">
        <v>64</v>
      </c>
      <c r="X1498" t="s">
        <v>64</v>
      </c>
    </row>
    <row r="1499" spans="1:24" x14ac:dyDescent="0.25">
      <c r="A1499" s="3" t="s">
        <v>3698</v>
      </c>
      <c r="B1499" s="3" t="s">
        <v>1316</v>
      </c>
      <c r="C1499" s="3" t="s">
        <v>90</v>
      </c>
      <c r="D1499">
        <v>50000</v>
      </c>
      <c r="E1499" s="1">
        <v>45214</v>
      </c>
      <c r="F1499" s="1">
        <v>45214</v>
      </c>
      <c r="G1499" s="1">
        <v>45218</v>
      </c>
      <c r="H1499" s="1">
        <v>45222</v>
      </c>
      <c r="I1499" s="1">
        <v>45223</v>
      </c>
      <c r="J1499" s="1">
        <v>45223</v>
      </c>
      <c r="K1499" s="1">
        <v>45224</v>
      </c>
      <c r="L1499" s="1">
        <v>45225</v>
      </c>
      <c r="M1499" s="1"/>
      <c r="N1499" s="1"/>
      <c r="O1499" s="1"/>
      <c r="P1499" s="3"/>
      <c r="Q1499" s="3" t="s">
        <v>41</v>
      </c>
      <c r="R1499" t="s">
        <v>6</v>
      </c>
      <c r="S1499" s="3"/>
      <c r="T1499" s="1">
        <v>45214</v>
      </c>
      <c r="U1499" s="1">
        <v>45218</v>
      </c>
      <c r="V1499" s="3" t="s">
        <v>249</v>
      </c>
      <c r="W1499" t="s">
        <v>64</v>
      </c>
      <c r="X1499" t="s">
        <v>64</v>
      </c>
    </row>
    <row r="1500" spans="1:24" x14ac:dyDescent="0.25">
      <c r="A1500" s="3" t="s">
        <v>2325</v>
      </c>
      <c r="B1500" s="3" t="s">
        <v>1356</v>
      </c>
      <c r="C1500" s="3" t="s">
        <v>90</v>
      </c>
      <c r="E1500" s="1">
        <v>45212</v>
      </c>
      <c r="F1500" s="1"/>
      <c r="G1500" s="1"/>
      <c r="H1500" s="1"/>
      <c r="I1500" s="1"/>
      <c r="J1500" s="1"/>
      <c r="K1500" s="1"/>
      <c r="L1500" s="1"/>
      <c r="M1500" s="1"/>
      <c r="N1500" s="1"/>
      <c r="O1500" s="1">
        <v>45231</v>
      </c>
      <c r="P1500" s="3"/>
      <c r="Q1500" s="3" t="s">
        <v>1340</v>
      </c>
      <c r="R1500" t="s">
        <v>5</v>
      </c>
      <c r="S1500" s="3"/>
      <c r="T1500" s="1">
        <v>45212</v>
      </c>
      <c r="U1500" s="1">
        <v>45212</v>
      </c>
      <c r="V1500" s="3" t="s">
        <v>249</v>
      </c>
      <c r="W1500" t="s">
        <v>64</v>
      </c>
      <c r="X1500" t="s">
        <v>64</v>
      </c>
    </row>
    <row r="1501" spans="1:24" x14ac:dyDescent="0.25">
      <c r="A1501" s="3" t="s">
        <v>3490</v>
      </c>
      <c r="B1501" s="3" t="s">
        <v>1322</v>
      </c>
      <c r="C1501" s="3" t="s">
        <v>1201</v>
      </c>
      <c r="D1501">
        <v>40850</v>
      </c>
      <c r="E1501" s="1">
        <v>45212</v>
      </c>
      <c r="F1501" s="1">
        <v>45212</v>
      </c>
      <c r="G1501" s="1">
        <v>45212</v>
      </c>
      <c r="H1501" s="1">
        <v>45212</v>
      </c>
      <c r="I1501" s="1"/>
      <c r="J1501" s="1"/>
      <c r="K1501" s="1"/>
      <c r="L1501" s="1"/>
      <c r="M1501" s="1"/>
      <c r="N1501" s="1"/>
      <c r="O1501" s="1">
        <v>45212</v>
      </c>
      <c r="P1501" s="3"/>
      <c r="Q1501" s="3" t="s">
        <v>8</v>
      </c>
      <c r="R1501" t="s">
        <v>6</v>
      </c>
      <c r="S1501" s="3"/>
      <c r="T1501" s="1">
        <v>45212</v>
      </c>
      <c r="U1501" s="1">
        <v>45212</v>
      </c>
      <c r="V1501" s="3" t="s">
        <v>249</v>
      </c>
      <c r="W1501" t="s">
        <v>64</v>
      </c>
      <c r="X1501" t="s">
        <v>64</v>
      </c>
    </row>
    <row r="1502" spans="1:24" x14ac:dyDescent="0.25">
      <c r="A1502" s="3" t="s">
        <v>3495</v>
      </c>
      <c r="B1502" s="3" t="s">
        <v>1355</v>
      </c>
      <c r="C1502" s="3" t="s">
        <v>90</v>
      </c>
      <c r="D1502">
        <v>39000</v>
      </c>
      <c r="E1502" s="1">
        <v>45212</v>
      </c>
      <c r="F1502" s="1">
        <v>45212</v>
      </c>
      <c r="G1502" s="1"/>
      <c r="H1502" s="1"/>
      <c r="I1502" s="1"/>
      <c r="J1502" s="1"/>
      <c r="K1502" s="1"/>
      <c r="L1502" s="1"/>
      <c r="M1502" s="1"/>
      <c r="N1502" s="1"/>
      <c r="O1502" s="1">
        <v>45292</v>
      </c>
      <c r="P1502" s="3"/>
      <c r="Q1502" s="3" t="s">
        <v>6</v>
      </c>
      <c r="R1502" t="s">
        <v>6</v>
      </c>
      <c r="S1502" s="3"/>
      <c r="T1502" s="1">
        <v>45212</v>
      </c>
      <c r="U1502" s="1">
        <v>45212</v>
      </c>
      <c r="V1502" s="3" t="s">
        <v>249</v>
      </c>
      <c r="W1502" t="s">
        <v>64</v>
      </c>
      <c r="X1502" t="s">
        <v>63</v>
      </c>
    </row>
    <row r="1503" spans="1:24" x14ac:dyDescent="0.25">
      <c r="A1503" s="3" t="s">
        <v>2323</v>
      </c>
      <c r="B1503" s="3" t="s">
        <v>1354</v>
      </c>
      <c r="C1503" s="3" t="s">
        <v>933</v>
      </c>
      <c r="E1503" s="1">
        <v>45211</v>
      </c>
      <c r="F1503" s="1"/>
      <c r="G1503" s="1"/>
      <c r="H1503" s="1"/>
      <c r="I1503" s="1"/>
      <c r="J1503" s="1"/>
      <c r="K1503" s="1"/>
      <c r="L1503" s="1"/>
      <c r="M1503" s="1"/>
      <c r="N1503" s="1"/>
      <c r="O1503" s="1">
        <v>45216</v>
      </c>
      <c r="P1503" s="3"/>
      <c r="Q1503" s="3" t="s">
        <v>1340</v>
      </c>
      <c r="R1503" t="s">
        <v>5</v>
      </c>
      <c r="S1503" s="3"/>
      <c r="T1503" s="1">
        <v>45211</v>
      </c>
      <c r="U1503" s="1">
        <v>45211</v>
      </c>
      <c r="V1503" s="3" t="s">
        <v>249</v>
      </c>
      <c r="W1503" t="s">
        <v>64</v>
      </c>
      <c r="X1503" t="s">
        <v>64</v>
      </c>
    </row>
    <row r="1504" spans="1:24" x14ac:dyDescent="0.25">
      <c r="A1504" s="3" t="s">
        <v>3488</v>
      </c>
      <c r="B1504" s="3" t="s">
        <v>1318</v>
      </c>
      <c r="C1504" s="3" t="s">
        <v>933</v>
      </c>
      <c r="D1504">
        <v>48726</v>
      </c>
      <c r="E1504" s="1">
        <v>45211</v>
      </c>
      <c r="F1504" s="1">
        <v>45211</v>
      </c>
      <c r="G1504" s="1">
        <v>45217</v>
      </c>
      <c r="H1504" s="1">
        <v>45224</v>
      </c>
      <c r="I1504" s="1">
        <v>45224</v>
      </c>
      <c r="J1504" s="1"/>
      <c r="K1504" s="1"/>
      <c r="L1504" s="1"/>
      <c r="M1504" s="1"/>
      <c r="N1504" s="1"/>
      <c r="O1504" s="1">
        <v>45259</v>
      </c>
      <c r="P1504" s="3"/>
      <c r="Q1504" s="3" t="s">
        <v>3</v>
      </c>
      <c r="R1504" t="s">
        <v>6</v>
      </c>
      <c r="S1504" s="3"/>
      <c r="T1504" s="1">
        <v>45211</v>
      </c>
      <c r="U1504" s="1">
        <v>45217</v>
      </c>
      <c r="V1504" s="3" t="s">
        <v>249</v>
      </c>
      <c r="W1504" t="s">
        <v>64</v>
      </c>
      <c r="X1504" t="s">
        <v>63</v>
      </c>
    </row>
    <row r="1505" spans="1:24" x14ac:dyDescent="0.25">
      <c r="A1505" s="3" t="s">
        <v>3494</v>
      </c>
      <c r="B1505" s="3" t="s">
        <v>1353</v>
      </c>
      <c r="C1505" s="3" t="s">
        <v>90</v>
      </c>
      <c r="D1505">
        <v>100000</v>
      </c>
      <c r="E1505" s="1">
        <v>45211</v>
      </c>
      <c r="F1505" s="1"/>
      <c r="G1505" s="1"/>
      <c r="H1505" s="1"/>
      <c r="I1505" s="1"/>
      <c r="J1505" s="1"/>
      <c r="K1505" s="1"/>
      <c r="L1505" s="1"/>
      <c r="M1505" s="1"/>
      <c r="N1505" s="1"/>
      <c r="O1505" s="1">
        <v>45223</v>
      </c>
      <c r="P1505" s="3"/>
      <c r="Q1505" s="3" t="s">
        <v>1340</v>
      </c>
      <c r="R1505" t="s">
        <v>5</v>
      </c>
      <c r="S1505" s="3"/>
      <c r="T1505" s="1">
        <v>45211</v>
      </c>
      <c r="U1505" s="1">
        <v>45211</v>
      </c>
      <c r="V1505" s="3" t="s">
        <v>249</v>
      </c>
      <c r="W1505" t="s">
        <v>63</v>
      </c>
      <c r="X1505" t="s">
        <v>64</v>
      </c>
    </row>
    <row r="1506" spans="1:24" x14ac:dyDescent="0.25">
      <c r="A1506" s="3" t="s">
        <v>3699</v>
      </c>
      <c r="B1506" s="3" t="s">
        <v>1320</v>
      </c>
      <c r="C1506" s="3" t="s">
        <v>90</v>
      </c>
      <c r="D1506">
        <v>50000</v>
      </c>
      <c r="E1506" s="1">
        <v>45211</v>
      </c>
      <c r="F1506" s="1">
        <v>45211</v>
      </c>
      <c r="G1506" s="1">
        <v>45215</v>
      </c>
      <c r="H1506" s="1">
        <v>45217</v>
      </c>
      <c r="I1506" s="1">
        <v>45218</v>
      </c>
      <c r="J1506" s="1">
        <v>45218</v>
      </c>
      <c r="K1506" s="1">
        <v>45219</v>
      </c>
      <c r="L1506" s="1">
        <v>45222</v>
      </c>
      <c r="M1506" s="1"/>
      <c r="N1506" s="1"/>
      <c r="O1506" s="1"/>
      <c r="P1506" s="3"/>
      <c r="Q1506" s="3" t="s">
        <v>41</v>
      </c>
      <c r="R1506" t="s">
        <v>6</v>
      </c>
      <c r="S1506" s="3"/>
      <c r="T1506" s="1">
        <v>45211</v>
      </c>
      <c r="U1506" s="1">
        <v>45215</v>
      </c>
      <c r="V1506" s="3" t="s">
        <v>249</v>
      </c>
      <c r="W1506" t="s">
        <v>64</v>
      </c>
      <c r="X1506" t="s">
        <v>64</v>
      </c>
    </row>
    <row r="1507" spans="1:24" x14ac:dyDescent="0.25">
      <c r="A1507" s="3" t="s">
        <v>3700</v>
      </c>
      <c r="B1507" s="3" t="s">
        <v>1323</v>
      </c>
      <c r="C1507" s="3" t="s">
        <v>90</v>
      </c>
      <c r="D1507">
        <v>39450</v>
      </c>
      <c r="E1507" s="1">
        <v>45211</v>
      </c>
      <c r="F1507" s="1">
        <v>45211</v>
      </c>
      <c r="G1507" s="1">
        <v>45211</v>
      </c>
      <c r="H1507" s="1">
        <v>45212</v>
      </c>
      <c r="I1507" s="1">
        <v>45215</v>
      </c>
      <c r="J1507" s="1">
        <v>45215</v>
      </c>
      <c r="K1507" s="1">
        <v>45218</v>
      </c>
      <c r="L1507" s="1">
        <v>45218</v>
      </c>
      <c r="M1507" s="1"/>
      <c r="N1507" s="1"/>
      <c r="O1507" s="1"/>
      <c r="P1507" s="3"/>
      <c r="Q1507" s="3" t="s">
        <v>41</v>
      </c>
      <c r="R1507" t="s">
        <v>6</v>
      </c>
      <c r="S1507" s="3"/>
      <c r="T1507" s="1">
        <v>45211</v>
      </c>
      <c r="U1507" s="1">
        <v>45211</v>
      </c>
      <c r="V1507" s="3" t="s">
        <v>249</v>
      </c>
      <c r="W1507" t="s">
        <v>64</v>
      </c>
      <c r="X1507" t="s">
        <v>64</v>
      </c>
    </row>
    <row r="1508" spans="1:24" x14ac:dyDescent="0.25">
      <c r="A1508" s="3" t="s">
        <v>2928</v>
      </c>
      <c r="B1508" s="3" t="s">
        <v>1351</v>
      </c>
      <c r="C1508" s="3" t="s">
        <v>90</v>
      </c>
      <c r="E1508" s="1">
        <v>45210</v>
      </c>
      <c r="F1508" s="1">
        <v>45210</v>
      </c>
      <c r="G1508" s="1"/>
      <c r="H1508" s="1"/>
      <c r="I1508" s="1"/>
      <c r="J1508" s="1"/>
      <c r="K1508" s="1"/>
      <c r="L1508" s="1"/>
      <c r="M1508" s="1"/>
      <c r="N1508" s="1"/>
      <c r="O1508" s="1">
        <v>45215</v>
      </c>
      <c r="P1508" s="3"/>
      <c r="Q1508" s="3" t="s">
        <v>6</v>
      </c>
      <c r="R1508" t="s">
        <v>6</v>
      </c>
      <c r="S1508" s="3"/>
      <c r="T1508" s="1">
        <v>45210</v>
      </c>
      <c r="U1508" s="1">
        <v>45210</v>
      </c>
      <c r="V1508" s="3" t="s">
        <v>249</v>
      </c>
      <c r="W1508" t="s">
        <v>64</v>
      </c>
      <c r="X1508" t="s">
        <v>63</v>
      </c>
    </row>
    <row r="1509" spans="1:24" x14ac:dyDescent="0.25">
      <c r="A1509" s="3" t="s">
        <v>3492</v>
      </c>
      <c r="B1509" s="3" t="s">
        <v>1352</v>
      </c>
      <c r="C1509" s="3" t="s">
        <v>1201</v>
      </c>
      <c r="D1509">
        <v>200000</v>
      </c>
      <c r="E1509" s="1">
        <v>45210</v>
      </c>
      <c r="F1509" s="1"/>
      <c r="G1509" s="1"/>
      <c r="H1509" s="1"/>
      <c r="I1509" s="1"/>
      <c r="J1509" s="1"/>
      <c r="K1509" s="1"/>
      <c r="L1509" s="1"/>
      <c r="M1509" s="1"/>
      <c r="N1509" s="1"/>
      <c r="O1509" s="1">
        <v>45210</v>
      </c>
      <c r="P1509" s="3"/>
      <c r="Q1509" s="3" t="s">
        <v>1340</v>
      </c>
      <c r="R1509" t="s">
        <v>5</v>
      </c>
      <c r="S1509" s="3"/>
      <c r="T1509" s="1">
        <v>45210</v>
      </c>
      <c r="U1509" s="1">
        <v>45210</v>
      </c>
      <c r="V1509" s="3" t="s">
        <v>249</v>
      </c>
      <c r="W1509" t="s">
        <v>64</v>
      </c>
      <c r="X1509" t="s">
        <v>64</v>
      </c>
    </row>
    <row r="1510" spans="1:24" x14ac:dyDescent="0.25">
      <c r="A1510" s="3" t="s">
        <v>2322</v>
      </c>
      <c r="B1510" s="3" t="s">
        <v>1349</v>
      </c>
      <c r="C1510" s="3" t="s">
        <v>90</v>
      </c>
      <c r="E1510" s="1">
        <v>45209</v>
      </c>
      <c r="F1510" s="1"/>
      <c r="G1510" s="1"/>
      <c r="H1510" s="1"/>
      <c r="I1510" s="1"/>
      <c r="J1510" s="1"/>
      <c r="K1510" s="1"/>
      <c r="L1510" s="1"/>
      <c r="M1510" s="1"/>
      <c r="N1510" s="1"/>
      <c r="O1510" s="1">
        <v>45223</v>
      </c>
      <c r="P1510" s="3"/>
      <c r="Q1510" s="3" t="s">
        <v>1340</v>
      </c>
      <c r="R1510" t="s">
        <v>5</v>
      </c>
      <c r="S1510" s="3"/>
      <c r="T1510" s="1">
        <v>45209</v>
      </c>
      <c r="U1510" s="1">
        <v>45209</v>
      </c>
      <c r="V1510" s="3" t="s">
        <v>249</v>
      </c>
      <c r="W1510" t="s">
        <v>64</v>
      </c>
      <c r="X1510" t="s">
        <v>64</v>
      </c>
    </row>
    <row r="1511" spans="1:24" x14ac:dyDescent="0.25">
      <c r="A1511" s="3" t="s">
        <v>2827</v>
      </c>
      <c r="B1511" s="3" t="s">
        <v>1350</v>
      </c>
      <c r="C1511" s="3" t="s">
        <v>933</v>
      </c>
      <c r="E1511" s="1">
        <v>45209</v>
      </c>
      <c r="F1511" s="1">
        <v>45209</v>
      </c>
      <c r="G1511" s="1"/>
      <c r="H1511" s="1"/>
      <c r="I1511" s="1"/>
      <c r="J1511" s="1"/>
      <c r="K1511" s="1"/>
      <c r="L1511" s="1"/>
      <c r="M1511" s="1"/>
      <c r="N1511" s="1"/>
      <c r="O1511" s="1">
        <v>45212</v>
      </c>
      <c r="P1511" s="3"/>
      <c r="Q1511" s="3" t="s">
        <v>6</v>
      </c>
      <c r="R1511" t="s">
        <v>6</v>
      </c>
      <c r="S1511" s="3"/>
      <c r="T1511" s="1">
        <v>45209</v>
      </c>
      <c r="U1511" s="1">
        <v>45209</v>
      </c>
      <c r="V1511" s="3" t="s">
        <v>249</v>
      </c>
      <c r="W1511" t="s">
        <v>64</v>
      </c>
      <c r="X1511" t="s">
        <v>64</v>
      </c>
    </row>
    <row r="1512" spans="1:24" x14ac:dyDescent="0.25">
      <c r="A1512" s="3" t="s">
        <v>3315</v>
      </c>
      <c r="B1512" s="3" t="s">
        <v>1317</v>
      </c>
      <c r="C1512" s="3" t="s">
        <v>90</v>
      </c>
      <c r="E1512" s="1">
        <v>45209</v>
      </c>
      <c r="F1512" s="1">
        <v>45209</v>
      </c>
      <c r="G1512" s="1">
        <v>45217</v>
      </c>
      <c r="H1512" s="1"/>
      <c r="I1512" s="1"/>
      <c r="J1512" s="1"/>
      <c r="K1512" s="1"/>
      <c r="L1512" s="1"/>
      <c r="M1512" s="1"/>
      <c r="N1512" s="1"/>
      <c r="O1512" s="1">
        <v>45222</v>
      </c>
      <c r="P1512" s="3"/>
      <c r="Q1512" s="3" t="s">
        <v>7</v>
      </c>
      <c r="R1512" t="s">
        <v>6</v>
      </c>
      <c r="S1512" s="3"/>
      <c r="T1512" s="1">
        <v>45209</v>
      </c>
      <c r="U1512" s="1">
        <v>45217</v>
      </c>
      <c r="V1512" s="3" t="s">
        <v>249</v>
      </c>
      <c r="W1512" t="s">
        <v>63</v>
      </c>
      <c r="X1512" t="s">
        <v>64</v>
      </c>
    </row>
    <row r="1513" spans="1:24" x14ac:dyDescent="0.25">
      <c r="A1513" s="3" t="s">
        <v>3599</v>
      </c>
      <c r="B1513" s="3" t="s">
        <v>1325</v>
      </c>
      <c r="C1513" s="3" t="s">
        <v>1201</v>
      </c>
      <c r="D1513">
        <v>42000</v>
      </c>
      <c r="E1513" s="1">
        <v>45209</v>
      </c>
      <c r="F1513" s="1">
        <v>45209</v>
      </c>
      <c r="G1513" s="1">
        <v>45210</v>
      </c>
      <c r="H1513" s="1">
        <v>45211</v>
      </c>
      <c r="I1513" s="1">
        <v>45211</v>
      </c>
      <c r="J1513" s="1">
        <v>45211</v>
      </c>
      <c r="K1513" s="1">
        <v>45211</v>
      </c>
      <c r="L1513" s="1">
        <v>45215</v>
      </c>
      <c r="M1513" s="1"/>
      <c r="N1513" s="1"/>
      <c r="O1513" s="1"/>
      <c r="P1513" s="3"/>
      <c r="Q1513" s="3" t="s">
        <v>41</v>
      </c>
      <c r="R1513" t="s">
        <v>6</v>
      </c>
      <c r="S1513" s="3"/>
      <c r="T1513" s="1">
        <v>45209</v>
      </c>
      <c r="U1513" s="1">
        <v>45210</v>
      </c>
      <c r="V1513" s="3" t="s">
        <v>249</v>
      </c>
      <c r="W1513" t="s">
        <v>64</v>
      </c>
      <c r="X1513" t="s">
        <v>64</v>
      </c>
    </row>
    <row r="1514" spans="1:24" x14ac:dyDescent="0.25">
      <c r="A1514" s="3" t="s">
        <v>2926</v>
      </c>
      <c r="B1514" s="3" t="s">
        <v>1347</v>
      </c>
      <c r="C1514" s="3" t="s">
        <v>90</v>
      </c>
      <c r="E1514" s="1">
        <v>45208</v>
      </c>
      <c r="F1514" s="1">
        <v>45208</v>
      </c>
      <c r="G1514" s="1"/>
      <c r="H1514" s="1"/>
      <c r="I1514" s="1"/>
      <c r="J1514" s="1"/>
      <c r="K1514" s="1"/>
      <c r="L1514" s="1"/>
      <c r="M1514" s="1"/>
      <c r="N1514" s="1"/>
      <c r="O1514" s="1">
        <v>45224</v>
      </c>
      <c r="P1514" s="3"/>
      <c r="Q1514" s="3" t="s">
        <v>6</v>
      </c>
      <c r="R1514" t="s">
        <v>6</v>
      </c>
      <c r="S1514" s="3"/>
      <c r="T1514" s="1">
        <v>45208</v>
      </c>
      <c r="U1514" s="1">
        <v>45208</v>
      </c>
      <c r="V1514" s="3" t="s">
        <v>249</v>
      </c>
      <c r="W1514" t="s">
        <v>63</v>
      </c>
      <c r="X1514" t="s">
        <v>64</v>
      </c>
    </row>
    <row r="1515" spans="1:24" x14ac:dyDescent="0.25">
      <c r="A1515" s="3" t="s">
        <v>2927</v>
      </c>
      <c r="B1515" s="3" t="s">
        <v>1348</v>
      </c>
      <c r="C1515" s="3" t="s">
        <v>90</v>
      </c>
      <c r="E1515" s="1">
        <v>45208</v>
      </c>
      <c r="F1515" s="1">
        <v>45208</v>
      </c>
      <c r="G1515" s="1"/>
      <c r="H1515" s="1"/>
      <c r="I1515" s="1"/>
      <c r="J1515" s="1"/>
      <c r="K1515" s="1"/>
      <c r="L1515" s="1"/>
      <c r="M1515" s="1"/>
      <c r="N1515" s="1"/>
      <c r="O1515" s="1">
        <v>45232</v>
      </c>
      <c r="P1515" s="3"/>
      <c r="Q1515" s="3" t="s">
        <v>6</v>
      </c>
      <c r="R1515" t="s">
        <v>6</v>
      </c>
      <c r="S1515" s="3"/>
      <c r="T1515" s="1">
        <v>45208</v>
      </c>
      <c r="U1515" s="1">
        <v>45208</v>
      </c>
      <c r="V1515" s="3" t="s">
        <v>249</v>
      </c>
      <c r="W1515" t="s">
        <v>63</v>
      </c>
      <c r="X1515" t="s">
        <v>64</v>
      </c>
    </row>
    <row r="1516" spans="1:24" x14ac:dyDescent="0.25">
      <c r="A1516" s="3" t="s">
        <v>3600</v>
      </c>
      <c r="B1516" s="3" t="s">
        <v>1326</v>
      </c>
      <c r="C1516" s="3" t="s">
        <v>1201</v>
      </c>
      <c r="D1516">
        <v>70000</v>
      </c>
      <c r="E1516" s="1">
        <v>45208</v>
      </c>
      <c r="F1516" s="1">
        <v>45208</v>
      </c>
      <c r="G1516" s="1">
        <v>45209</v>
      </c>
      <c r="H1516" s="1">
        <v>45219</v>
      </c>
      <c r="I1516" s="1">
        <v>45223</v>
      </c>
      <c r="J1516" s="1">
        <v>45236</v>
      </c>
      <c r="K1516" s="1">
        <v>45237</v>
      </c>
      <c r="L1516" s="1">
        <v>45239</v>
      </c>
      <c r="M1516" s="1"/>
      <c r="N1516" s="1"/>
      <c r="O1516" s="1"/>
      <c r="P1516" s="3"/>
      <c r="Q1516" s="3" t="s">
        <v>41</v>
      </c>
      <c r="R1516" t="s">
        <v>6</v>
      </c>
      <c r="S1516" s="3"/>
      <c r="T1516" s="1">
        <v>45208</v>
      </c>
      <c r="U1516" s="1">
        <v>45209</v>
      </c>
      <c r="V1516" s="3" t="s">
        <v>249</v>
      </c>
      <c r="W1516" t="s">
        <v>64</v>
      </c>
      <c r="X1516" t="s">
        <v>64</v>
      </c>
    </row>
    <row r="1517" spans="1:24" x14ac:dyDescent="0.25">
      <c r="A1517" s="3" t="s">
        <v>2924</v>
      </c>
      <c r="B1517" s="3" t="s">
        <v>1346</v>
      </c>
      <c r="C1517" s="3" t="s">
        <v>90</v>
      </c>
      <c r="E1517" s="1">
        <v>45205</v>
      </c>
      <c r="F1517" s="1">
        <v>45205</v>
      </c>
      <c r="G1517" s="1"/>
      <c r="H1517" s="1"/>
      <c r="I1517" s="1"/>
      <c r="J1517" s="1"/>
      <c r="K1517" s="1"/>
      <c r="L1517" s="1"/>
      <c r="M1517" s="1"/>
      <c r="N1517" s="1"/>
      <c r="O1517" s="1">
        <v>45232</v>
      </c>
      <c r="P1517" s="3"/>
      <c r="Q1517" s="3" t="s">
        <v>6</v>
      </c>
      <c r="R1517" t="s">
        <v>6</v>
      </c>
      <c r="S1517" s="3"/>
      <c r="T1517" s="1">
        <v>45205</v>
      </c>
      <c r="U1517" s="1">
        <v>45205</v>
      </c>
      <c r="V1517" s="3" t="s">
        <v>249</v>
      </c>
      <c r="W1517" t="s">
        <v>63</v>
      </c>
      <c r="X1517" t="s">
        <v>64</v>
      </c>
    </row>
    <row r="1518" spans="1:24" x14ac:dyDescent="0.25">
      <c r="A1518" s="3" t="s">
        <v>3491</v>
      </c>
      <c r="B1518" s="3" t="s">
        <v>1327</v>
      </c>
      <c r="C1518" s="3" t="s">
        <v>90</v>
      </c>
      <c r="D1518">
        <v>33124</v>
      </c>
      <c r="E1518" s="1">
        <v>45205</v>
      </c>
      <c r="F1518" s="1">
        <v>45205</v>
      </c>
      <c r="G1518" s="1">
        <v>45205</v>
      </c>
      <c r="H1518" s="1">
        <v>45210</v>
      </c>
      <c r="I1518" s="1">
        <v>45212</v>
      </c>
      <c r="J1518" s="1"/>
      <c r="K1518" s="1"/>
      <c r="L1518" s="1"/>
      <c r="M1518" s="1"/>
      <c r="N1518" s="1"/>
      <c r="O1518" s="1">
        <v>45265</v>
      </c>
      <c r="P1518" s="3"/>
      <c r="Q1518" s="3" t="s">
        <v>3</v>
      </c>
      <c r="R1518" t="s">
        <v>6</v>
      </c>
      <c r="S1518" s="3"/>
      <c r="T1518" s="1">
        <v>45205</v>
      </c>
      <c r="U1518" s="1">
        <v>45205</v>
      </c>
      <c r="V1518" s="3" t="s">
        <v>249</v>
      </c>
      <c r="W1518" t="s">
        <v>64</v>
      </c>
      <c r="X1518" t="s">
        <v>64</v>
      </c>
    </row>
    <row r="1519" spans="1:24" x14ac:dyDescent="0.25">
      <c r="A1519" s="3" t="s">
        <v>3527</v>
      </c>
      <c r="B1519" s="3" t="s">
        <v>1324</v>
      </c>
      <c r="C1519" s="3" t="s">
        <v>90</v>
      </c>
      <c r="D1519">
        <v>34050</v>
      </c>
      <c r="E1519" s="1">
        <v>45205</v>
      </c>
      <c r="F1519" s="1">
        <v>45205</v>
      </c>
      <c r="G1519" s="1">
        <v>45210</v>
      </c>
      <c r="H1519" s="1">
        <v>45211</v>
      </c>
      <c r="I1519" s="1">
        <v>45212</v>
      </c>
      <c r="J1519" s="1">
        <v>45217</v>
      </c>
      <c r="K1519" s="1">
        <v>45217</v>
      </c>
      <c r="L1519" s="1">
        <v>45219</v>
      </c>
      <c r="M1519" s="1"/>
      <c r="N1519" s="1"/>
      <c r="O1519" s="1"/>
      <c r="P1519" s="3"/>
      <c r="Q1519" s="3" t="s">
        <v>41</v>
      </c>
      <c r="R1519" t="s">
        <v>6</v>
      </c>
      <c r="S1519" s="3"/>
      <c r="T1519" s="1">
        <v>45205</v>
      </c>
      <c r="U1519" s="1">
        <v>45210</v>
      </c>
      <c r="V1519" s="3" t="s">
        <v>249</v>
      </c>
      <c r="W1519" t="s">
        <v>63</v>
      </c>
      <c r="X1519" t="s">
        <v>64</v>
      </c>
    </row>
    <row r="1520" spans="1:24" x14ac:dyDescent="0.25">
      <c r="A1520" s="3" t="s">
        <v>2320</v>
      </c>
      <c r="B1520" s="3" t="s">
        <v>1345</v>
      </c>
      <c r="C1520" s="3" t="s">
        <v>90</v>
      </c>
      <c r="E1520" s="1">
        <v>45203</v>
      </c>
      <c r="F1520" s="1"/>
      <c r="G1520" s="1"/>
      <c r="H1520" s="1"/>
      <c r="I1520" s="1"/>
      <c r="J1520" s="1"/>
      <c r="K1520" s="1"/>
      <c r="L1520" s="1"/>
      <c r="M1520" s="1"/>
      <c r="N1520" s="1"/>
      <c r="O1520" s="1">
        <v>45211</v>
      </c>
      <c r="P1520" s="3"/>
      <c r="Q1520" s="3" t="s">
        <v>1340</v>
      </c>
      <c r="R1520" t="s">
        <v>5</v>
      </c>
      <c r="S1520" s="3"/>
      <c r="T1520" s="1">
        <v>45203</v>
      </c>
      <c r="U1520" s="1">
        <v>45203</v>
      </c>
      <c r="V1520" s="3" t="s">
        <v>249</v>
      </c>
      <c r="W1520" t="s">
        <v>64</v>
      </c>
      <c r="X1520" t="s">
        <v>63</v>
      </c>
    </row>
    <row r="1521" spans="1:24" x14ac:dyDescent="0.25">
      <c r="A1521" s="3" t="s">
        <v>3603</v>
      </c>
      <c r="B1521" s="3" t="s">
        <v>1330</v>
      </c>
      <c r="C1521" s="3" t="s">
        <v>1201</v>
      </c>
      <c r="D1521">
        <v>80500</v>
      </c>
      <c r="E1521" s="1">
        <v>45203</v>
      </c>
      <c r="F1521" s="1">
        <v>45203</v>
      </c>
      <c r="G1521" s="1">
        <v>45203</v>
      </c>
      <c r="H1521" s="1">
        <v>45204</v>
      </c>
      <c r="I1521" s="1">
        <v>45204</v>
      </c>
      <c r="J1521" s="1">
        <v>45204</v>
      </c>
      <c r="K1521" s="1">
        <v>45205</v>
      </c>
      <c r="L1521" s="1">
        <v>45210</v>
      </c>
      <c r="M1521" s="1"/>
      <c r="N1521" s="1"/>
      <c r="O1521" s="1"/>
      <c r="P1521" s="3"/>
      <c r="Q1521" s="3" t="s">
        <v>41</v>
      </c>
      <c r="R1521" t="s">
        <v>6</v>
      </c>
      <c r="S1521" s="3"/>
      <c r="T1521" s="1">
        <v>45203</v>
      </c>
      <c r="U1521" s="1">
        <v>45203</v>
      </c>
      <c r="V1521" s="3" t="s">
        <v>249</v>
      </c>
      <c r="W1521" t="s">
        <v>64</v>
      </c>
      <c r="X1521" t="s">
        <v>64</v>
      </c>
    </row>
    <row r="1522" spans="1:24" x14ac:dyDescent="0.25">
      <c r="A1522" s="3" t="s">
        <v>2318</v>
      </c>
      <c r="B1522" s="3" t="s">
        <v>1344</v>
      </c>
      <c r="C1522" s="3" t="s">
        <v>1201</v>
      </c>
      <c r="E1522" s="1">
        <v>45201</v>
      </c>
      <c r="F1522" s="1"/>
      <c r="G1522" s="1"/>
      <c r="H1522" s="1"/>
      <c r="I1522" s="1"/>
      <c r="J1522" s="1"/>
      <c r="K1522" s="1"/>
      <c r="L1522" s="1"/>
      <c r="M1522" s="1"/>
      <c r="N1522" s="1"/>
      <c r="O1522" s="1">
        <v>45236</v>
      </c>
      <c r="P1522" s="3"/>
      <c r="Q1522" s="3" t="s">
        <v>1340</v>
      </c>
      <c r="R1522" t="s">
        <v>5</v>
      </c>
      <c r="S1522" s="3"/>
      <c r="T1522" s="1">
        <v>45201</v>
      </c>
      <c r="U1522" s="1">
        <v>45201</v>
      </c>
      <c r="V1522" s="3" t="s">
        <v>249</v>
      </c>
      <c r="W1522" t="s">
        <v>64</v>
      </c>
      <c r="X1522" t="s">
        <v>64</v>
      </c>
    </row>
    <row r="1523" spans="1:24" x14ac:dyDescent="0.25">
      <c r="A1523" s="3" t="s">
        <v>3395</v>
      </c>
      <c r="B1523" s="3" t="s">
        <v>1331</v>
      </c>
      <c r="C1523" s="3" t="s">
        <v>90</v>
      </c>
      <c r="E1523" s="1">
        <v>45198</v>
      </c>
      <c r="F1523" s="1">
        <v>45198</v>
      </c>
      <c r="G1523" s="1">
        <v>45198</v>
      </c>
      <c r="H1523" s="1">
        <v>45202</v>
      </c>
      <c r="I1523" s="1"/>
      <c r="J1523" s="1"/>
      <c r="K1523" s="1"/>
      <c r="L1523" s="1"/>
      <c r="M1523" s="1"/>
      <c r="N1523" s="1"/>
      <c r="O1523" s="1">
        <v>45208</v>
      </c>
      <c r="P1523" s="3"/>
      <c r="Q1523" s="3" t="s">
        <v>8</v>
      </c>
      <c r="R1523" t="s">
        <v>6</v>
      </c>
      <c r="S1523" s="3"/>
      <c r="T1523" s="1">
        <v>45198</v>
      </c>
      <c r="U1523" s="1">
        <v>45198</v>
      </c>
      <c r="V1523" s="3" t="s">
        <v>249</v>
      </c>
      <c r="W1523" t="s">
        <v>64</v>
      </c>
      <c r="X1523" t="s">
        <v>64</v>
      </c>
    </row>
    <row r="1524" spans="1:24" x14ac:dyDescent="0.25">
      <c r="A1524" s="3" t="s">
        <v>3602</v>
      </c>
      <c r="B1524" s="3" t="s">
        <v>1329</v>
      </c>
      <c r="C1524" s="3" t="s">
        <v>1201</v>
      </c>
      <c r="D1524">
        <v>20600</v>
      </c>
      <c r="E1524" s="1">
        <v>45198</v>
      </c>
      <c r="F1524" s="1">
        <v>45198</v>
      </c>
      <c r="G1524" s="1">
        <v>45203</v>
      </c>
      <c r="H1524" s="1">
        <v>45212</v>
      </c>
      <c r="I1524" s="1">
        <v>45215</v>
      </c>
      <c r="J1524" s="1">
        <v>45230</v>
      </c>
      <c r="K1524" s="1">
        <v>45240</v>
      </c>
      <c r="L1524" s="1">
        <v>45240</v>
      </c>
      <c r="M1524" s="1"/>
      <c r="N1524" s="1"/>
      <c r="O1524" s="1"/>
      <c r="P1524" s="3"/>
      <c r="Q1524" s="3" t="s">
        <v>41</v>
      </c>
      <c r="R1524" t="s">
        <v>6</v>
      </c>
      <c r="S1524" s="3"/>
      <c r="T1524" s="1">
        <v>45198</v>
      </c>
      <c r="U1524" s="1">
        <v>45203</v>
      </c>
      <c r="V1524" s="3" t="s">
        <v>249</v>
      </c>
      <c r="W1524" t="s">
        <v>64</v>
      </c>
      <c r="X1524" t="s">
        <v>63</v>
      </c>
    </row>
    <row r="1525" spans="1:24" x14ac:dyDescent="0.25">
      <c r="A1525" s="3" t="s">
        <v>2923</v>
      </c>
      <c r="B1525" s="3" t="s">
        <v>1343</v>
      </c>
      <c r="C1525" s="3" t="s">
        <v>90</v>
      </c>
      <c r="E1525" s="1">
        <v>45194</v>
      </c>
      <c r="F1525" s="1">
        <v>45194</v>
      </c>
      <c r="G1525" s="1"/>
      <c r="H1525" s="1"/>
      <c r="I1525" s="1"/>
      <c r="J1525" s="1"/>
      <c r="K1525" s="1"/>
      <c r="L1525" s="1"/>
      <c r="M1525" s="1"/>
      <c r="N1525" s="1"/>
      <c r="O1525" s="1">
        <v>45223</v>
      </c>
      <c r="P1525" s="3"/>
      <c r="Q1525" s="3" t="s">
        <v>6</v>
      </c>
      <c r="R1525" t="s">
        <v>6</v>
      </c>
      <c r="S1525" s="3"/>
      <c r="T1525" s="1">
        <v>45194</v>
      </c>
      <c r="U1525" s="1">
        <v>45194</v>
      </c>
      <c r="V1525" s="3" t="s">
        <v>249</v>
      </c>
      <c r="W1525" t="s">
        <v>63</v>
      </c>
      <c r="X1525" t="s">
        <v>64</v>
      </c>
    </row>
    <row r="1526" spans="1:24" x14ac:dyDescent="0.25">
      <c r="A1526" s="3" t="s">
        <v>3317</v>
      </c>
      <c r="B1526" s="3" t="s">
        <v>1332</v>
      </c>
      <c r="C1526" s="3" t="s">
        <v>90</v>
      </c>
      <c r="E1526" s="1">
        <v>45194</v>
      </c>
      <c r="F1526" s="1">
        <v>45194</v>
      </c>
      <c r="G1526" s="1">
        <v>45194</v>
      </c>
      <c r="H1526" s="1"/>
      <c r="I1526" s="1"/>
      <c r="J1526" s="1"/>
      <c r="K1526" s="1"/>
      <c r="L1526" s="1"/>
      <c r="M1526" s="1"/>
      <c r="N1526" s="1"/>
      <c r="O1526" s="1">
        <v>45250</v>
      </c>
      <c r="P1526" s="3"/>
      <c r="Q1526" s="3" t="s">
        <v>7</v>
      </c>
      <c r="R1526" t="s">
        <v>6</v>
      </c>
      <c r="S1526" s="3"/>
      <c r="T1526" s="1">
        <v>45194</v>
      </c>
      <c r="U1526" s="1">
        <v>45194</v>
      </c>
      <c r="V1526" s="3" t="s">
        <v>249</v>
      </c>
      <c r="W1526" t="s">
        <v>63</v>
      </c>
      <c r="X1526" t="s">
        <v>64</v>
      </c>
    </row>
    <row r="1527" spans="1:24" x14ac:dyDescent="0.25">
      <c r="A1527" s="3" t="s">
        <v>3809</v>
      </c>
      <c r="B1527" s="3" t="s">
        <v>1333</v>
      </c>
      <c r="C1527" s="3" t="s">
        <v>933</v>
      </c>
      <c r="D1527">
        <v>70054</v>
      </c>
      <c r="E1527" s="1">
        <v>45194</v>
      </c>
      <c r="F1527" s="1">
        <v>45194</v>
      </c>
      <c r="G1527" s="1">
        <v>45194</v>
      </c>
      <c r="H1527" s="1">
        <v>45198</v>
      </c>
      <c r="I1527" s="1">
        <v>45198</v>
      </c>
      <c r="J1527" s="1">
        <v>45225</v>
      </c>
      <c r="K1527" s="1">
        <v>45225</v>
      </c>
      <c r="L1527" s="1">
        <v>45252</v>
      </c>
      <c r="M1527" s="1"/>
      <c r="N1527" s="1"/>
      <c r="O1527" s="1"/>
      <c r="P1527" s="3"/>
      <c r="Q1527" s="3" t="s">
        <v>41</v>
      </c>
      <c r="R1527" t="s">
        <v>6</v>
      </c>
      <c r="S1527" s="3"/>
      <c r="T1527" s="1">
        <v>45194</v>
      </c>
      <c r="U1527" s="1">
        <v>45194</v>
      </c>
      <c r="V1527" s="3" t="s">
        <v>249</v>
      </c>
      <c r="W1527" t="s">
        <v>64</v>
      </c>
      <c r="X1527" t="s">
        <v>64</v>
      </c>
    </row>
    <row r="1528" spans="1:24" x14ac:dyDescent="0.25">
      <c r="A1528" s="3" t="s">
        <v>3810</v>
      </c>
      <c r="B1528" s="3" t="s">
        <v>1334</v>
      </c>
      <c r="C1528" s="3" t="s">
        <v>933</v>
      </c>
      <c r="D1528">
        <v>36150</v>
      </c>
      <c r="E1528" s="1">
        <v>45194</v>
      </c>
      <c r="F1528" s="1">
        <v>45194</v>
      </c>
      <c r="G1528" s="1">
        <v>45194</v>
      </c>
      <c r="H1528" s="1">
        <v>45195</v>
      </c>
      <c r="I1528" s="1">
        <v>45196</v>
      </c>
      <c r="J1528" s="1">
        <v>45196</v>
      </c>
      <c r="K1528" s="1">
        <v>45210</v>
      </c>
      <c r="L1528" s="1">
        <v>45216</v>
      </c>
      <c r="M1528" s="1"/>
      <c r="N1528" s="1"/>
      <c r="O1528" s="1"/>
      <c r="P1528" s="3"/>
      <c r="Q1528" s="3" t="s">
        <v>41</v>
      </c>
      <c r="R1528" t="s">
        <v>6</v>
      </c>
      <c r="S1528" s="3"/>
      <c r="T1528" s="1">
        <v>45194</v>
      </c>
      <c r="U1528" s="1">
        <v>45194</v>
      </c>
      <c r="V1528" s="3" t="s">
        <v>249</v>
      </c>
      <c r="W1528" t="s">
        <v>64</v>
      </c>
      <c r="X1528" t="s">
        <v>64</v>
      </c>
    </row>
    <row r="1529" spans="1:24" x14ac:dyDescent="0.25">
      <c r="A1529" s="3" t="s">
        <v>3811</v>
      </c>
      <c r="B1529" s="3" t="s">
        <v>1335</v>
      </c>
      <c r="C1529" s="3" t="s">
        <v>933</v>
      </c>
      <c r="D1529">
        <v>83840</v>
      </c>
      <c r="E1529" s="1">
        <v>45190</v>
      </c>
      <c r="F1529" s="1">
        <v>45190</v>
      </c>
      <c r="G1529" s="1">
        <v>45190</v>
      </c>
      <c r="H1529" s="1">
        <v>45194</v>
      </c>
      <c r="I1529" s="1">
        <v>45195</v>
      </c>
      <c r="J1529" s="1">
        <v>45195</v>
      </c>
      <c r="K1529" s="1">
        <v>45205</v>
      </c>
      <c r="L1529" s="1">
        <v>45211</v>
      </c>
      <c r="M1529" s="1"/>
      <c r="N1529" s="1"/>
      <c r="O1529" s="1"/>
      <c r="P1529" s="3"/>
      <c r="Q1529" s="3" t="s">
        <v>41</v>
      </c>
      <c r="R1529" t="s">
        <v>6</v>
      </c>
      <c r="S1529" s="3"/>
      <c r="T1529" s="1">
        <v>45190</v>
      </c>
      <c r="U1529" s="1">
        <v>45190</v>
      </c>
      <c r="V1529" s="3" t="s">
        <v>249</v>
      </c>
      <c r="W1529" t="s">
        <v>64</v>
      </c>
      <c r="X1529" t="s">
        <v>64</v>
      </c>
    </row>
    <row r="1530" spans="1:24" x14ac:dyDescent="0.25">
      <c r="A1530" s="3" t="s">
        <v>2284</v>
      </c>
      <c r="B1530" s="3" t="s">
        <v>1342</v>
      </c>
      <c r="C1530" s="3" t="s">
        <v>90</v>
      </c>
      <c r="E1530" s="1">
        <v>45189</v>
      </c>
      <c r="F1530" s="1"/>
      <c r="G1530" s="1"/>
      <c r="H1530" s="1"/>
      <c r="I1530" s="1"/>
      <c r="J1530" s="1"/>
      <c r="K1530" s="1"/>
      <c r="L1530" s="1"/>
      <c r="M1530" s="1"/>
      <c r="N1530" s="1"/>
      <c r="O1530" s="1">
        <v>45189</v>
      </c>
      <c r="P1530" s="3"/>
      <c r="Q1530" s="3" t="s">
        <v>1340</v>
      </c>
      <c r="R1530" t="s">
        <v>5</v>
      </c>
      <c r="S1530" s="3"/>
      <c r="T1530" s="1">
        <v>45189</v>
      </c>
      <c r="U1530" s="1">
        <v>45189</v>
      </c>
      <c r="V1530" s="3" t="s">
        <v>249</v>
      </c>
      <c r="W1530" t="s">
        <v>63</v>
      </c>
      <c r="X1530" t="s">
        <v>64</v>
      </c>
    </row>
    <row r="1531" spans="1:24" x14ac:dyDescent="0.25">
      <c r="A1531" s="3" t="s">
        <v>2822</v>
      </c>
      <c r="B1531" s="3" t="s">
        <v>628</v>
      </c>
      <c r="C1531" s="3" t="s">
        <v>1201</v>
      </c>
      <c r="E1531" s="1">
        <v>45189</v>
      </c>
      <c r="F1531" s="1">
        <v>45189</v>
      </c>
      <c r="G1531" s="1"/>
      <c r="H1531" s="1"/>
      <c r="I1531" s="1"/>
      <c r="J1531" s="1"/>
      <c r="K1531" s="1"/>
      <c r="L1531" s="1"/>
      <c r="M1531" s="1"/>
      <c r="N1531" s="1"/>
      <c r="O1531" s="1">
        <v>45189</v>
      </c>
      <c r="P1531" s="3"/>
      <c r="Q1531" s="3" t="s">
        <v>6</v>
      </c>
      <c r="R1531" t="s">
        <v>6</v>
      </c>
      <c r="S1531" s="3"/>
      <c r="T1531" s="1">
        <v>45189</v>
      </c>
      <c r="U1531" s="1">
        <v>45189</v>
      </c>
      <c r="V1531" s="3" t="s">
        <v>249</v>
      </c>
      <c r="W1531" t="s">
        <v>63</v>
      </c>
      <c r="X1531" t="s">
        <v>64</v>
      </c>
    </row>
    <row r="1532" spans="1:24" x14ac:dyDescent="0.25">
      <c r="A1532" s="3" t="s">
        <v>2823</v>
      </c>
      <c r="B1532" s="3" t="s">
        <v>1341</v>
      </c>
      <c r="C1532" s="3" t="s">
        <v>1201</v>
      </c>
      <c r="E1532" s="1">
        <v>45189</v>
      </c>
      <c r="F1532" s="1">
        <v>45189</v>
      </c>
      <c r="G1532" s="1"/>
      <c r="H1532" s="1"/>
      <c r="I1532" s="1"/>
      <c r="J1532" s="1"/>
      <c r="K1532" s="1"/>
      <c r="L1532" s="1"/>
      <c r="M1532" s="1"/>
      <c r="N1532" s="1"/>
      <c r="O1532" s="1">
        <v>45225</v>
      </c>
      <c r="P1532" s="3"/>
      <c r="Q1532" s="3" t="s">
        <v>6</v>
      </c>
      <c r="R1532" t="s">
        <v>6</v>
      </c>
      <c r="S1532" s="3"/>
      <c r="T1532" s="1">
        <v>45189</v>
      </c>
      <c r="U1532" s="1">
        <v>45189</v>
      </c>
      <c r="V1532" s="3" t="s">
        <v>249</v>
      </c>
      <c r="W1532" t="s">
        <v>63</v>
      </c>
      <c r="X1532" t="s">
        <v>64</v>
      </c>
    </row>
    <row r="1533" spans="1:24" x14ac:dyDescent="0.25">
      <c r="A1533" s="3" t="s">
        <v>3601</v>
      </c>
      <c r="B1533" s="3" t="s">
        <v>1328</v>
      </c>
      <c r="C1533" s="3" t="s">
        <v>1201</v>
      </c>
      <c r="D1533">
        <v>29635</v>
      </c>
      <c r="E1533" s="1">
        <v>45187</v>
      </c>
      <c r="F1533" s="1">
        <v>45187</v>
      </c>
      <c r="G1533" s="1">
        <v>45204</v>
      </c>
      <c r="H1533" s="1">
        <v>45210</v>
      </c>
      <c r="I1533" s="1">
        <v>45211</v>
      </c>
      <c r="J1533" s="1">
        <v>45211</v>
      </c>
      <c r="K1533" s="1">
        <v>45212</v>
      </c>
      <c r="L1533" s="1">
        <v>45212</v>
      </c>
      <c r="M1533" s="1"/>
      <c r="N1533" s="1"/>
      <c r="O1533" s="1"/>
      <c r="P1533" s="3"/>
      <c r="Q1533" s="3" t="s">
        <v>41</v>
      </c>
      <c r="R1533" t="s">
        <v>6</v>
      </c>
      <c r="S1533" s="3"/>
      <c r="T1533" s="1">
        <v>45187</v>
      </c>
      <c r="U1533" s="1">
        <v>45204</v>
      </c>
      <c r="V1533" s="3" t="s">
        <v>249</v>
      </c>
      <c r="W1533" t="s">
        <v>64</v>
      </c>
      <c r="X1533" t="s">
        <v>64</v>
      </c>
    </row>
    <row r="1534" spans="1:24" x14ac:dyDescent="0.25">
      <c r="A1534" s="3" t="s">
        <v>2316</v>
      </c>
      <c r="B1534" s="3" t="s">
        <v>1339</v>
      </c>
      <c r="C1534" s="3" t="s">
        <v>90</v>
      </c>
      <c r="E1534" s="1">
        <v>45182</v>
      </c>
      <c r="F1534" s="1"/>
      <c r="G1534" s="1"/>
      <c r="H1534" s="1"/>
      <c r="I1534" s="1"/>
      <c r="J1534" s="1"/>
      <c r="K1534" s="1"/>
      <c r="L1534" s="1"/>
      <c r="M1534" s="1"/>
      <c r="N1534" s="1"/>
      <c r="O1534" s="1">
        <v>45223</v>
      </c>
      <c r="P1534" s="3"/>
      <c r="Q1534" s="3" t="s">
        <v>1340</v>
      </c>
      <c r="R1534" t="s">
        <v>5</v>
      </c>
      <c r="S1534" s="3"/>
      <c r="T1534" s="1">
        <v>45182</v>
      </c>
      <c r="U1534" s="1">
        <v>45182</v>
      </c>
      <c r="V1534" s="3" t="s">
        <v>249</v>
      </c>
      <c r="W1534" t="s">
        <v>64</v>
      </c>
      <c r="X1534" t="s">
        <v>64</v>
      </c>
    </row>
    <row r="1535" spans="1:24" x14ac:dyDescent="0.25">
      <c r="A1535" s="3" t="s">
        <v>3604</v>
      </c>
      <c r="B1535" s="3" t="s">
        <v>1338</v>
      </c>
      <c r="C1535" s="3" t="s">
        <v>1201</v>
      </c>
      <c r="D1535">
        <v>72725</v>
      </c>
      <c r="E1535" s="1">
        <v>45181</v>
      </c>
      <c r="F1535" s="1">
        <v>45181</v>
      </c>
      <c r="G1535" s="1">
        <v>45181</v>
      </c>
      <c r="H1535" s="1">
        <v>45183</v>
      </c>
      <c r="I1535" s="1">
        <v>45184</v>
      </c>
      <c r="J1535" s="1">
        <v>45184</v>
      </c>
      <c r="K1535" s="1">
        <v>45191</v>
      </c>
      <c r="L1535" s="1">
        <v>45203</v>
      </c>
      <c r="M1535" s="1"/>
      <c r="N1535" s="1"/>
      <c r="O1535" s="1"/>
      <c r="P1535" s="3"/>
      <c r="Q1535" s="3" t="s">
        <v>41</v>
      </c>
      <c r="R1535" t="s">
        <v>6</v>
      </c>
      <c r="S1535" s="3"/>
      <c r="T1535" s="1">
        <v>45181</v>
      </c>
      <c r="U1535" s="1">
        <v>45181</v>
      </c>
      <c r="V1535" s="3" t="s">
        <v>249</v>
      </c>
      <c r="W1535" t="s">
        <v>64</v>
      </c>
      <c r="X1535" t="s">
        <v>64</v>
      </c>
    </row>
    <row r="1536" spans="1:24" x14ac:dyDescent="0.25">
      <c r="A1536" s="3" t="s">
        <v>3444</v>
      </c>
      <c r="B1536" s="3" t="s">
        <v>1337</v>
      </c>
      <c r="C1536" s="3" t="s">
        <v>90</v>
      </c>
      <c r="E1536" s="1">
        <v>45180</v>
      </c>
      <c r="F1536" s="1">
        <v>45180</v>
      </c>
      <c r="G1536" s="1">
        <v>45182</v>
      </c>
      <c r="H1536" s="1">
        <v>45195</v>
      </c>
      <c r="I1536" s="1">
        <v>45196</v>
      </c>
      <c r="J1536" s="1">
        <v>45196</v>
      </c>
      <c r="K1536" s="1"/>
      <c r="L1536" s="1"/>
      <c r="M1536" s="1"/>
      <c r="N1536" s="1"/>
      <c r="O1536" s="1">
        <v>45265</v>
      </c>
      <c r="P1536" s="3"/>
      <c r="Q1536" s="3" t="s">
        <v>4</v>
      </c>
      <c r="R1536" t="s">
        <v>6</v>
      </c>
      <c r="S1536" s="3"/>
      <c r="T1536" s="1">
        <v>45180</v>
      </c>
      <c r="U1536" s="1">
        <v>45182</v>
      </c>
      <c r="V1536" s="3" t="s">
        <v>249</v>
      </c>
      <c r="W1536" t="s">
        <v>64</v>
      </c>
      <c r="X1536" t="s">
        <v>64</v>
      </c>
    </row>
    <row r="1537" spans="1:24" x14ac:dyDescent="0.25">
      <c r="A1537" s="3" t="s">
        <v>3528</v>
      </c>
      <c r="B1537" s="3" t="s">
        <v>1336</v>
      </c>
      <c r="C1537" s="3" t="s">
        <v>90</v>
      </c>
      <c r="D1537">
        <v>80450</v>
      </c>
      <c r="E1537" s="1">
        <v>45180</v>
      </c>
      <c r="F1537" s="1">
        <v>45180</v>
      </c>
      <c r="G1537" s="1">
        <v>45183</v>
      </c>
      <c r="H1537" s="1">
        <v>45197</v>
      </c>
      <c r="I1537" s="1">
        <v>45202</v>
      </c>
      <c r="J1537" s="1">
        <v>45218</v>
      </c>
      <c r="K1537" s="1">
        <v>45219</v>
      </c>
      <c r="L1537" s="1">
        <v>45223</v>
      </c>
      <c r="M1537" s="1"/>
      <c r="N1537" s="1"/>
      <c r="O1537" s="1"/>
      <c r="P1537" s="3"/>
      <c r="Q1537" s="3" t="s">
        <v>41</v>
      </c>
      <c r="R1537" t="s">
        <v>6</v>
      </c>
      <c r="S1537" s="3"/>
      <c r="T1537" s="1">
        <v>45180</v>
      </c>
      <c r="U1537" s="1">
        <v>45183</v>
      </c>
      <c r="V1537" s="3" t="s">
        <v>249</v>
      </c>
      <c r="W1537" t="s">
        <v>63</v>
      </c>
      <c r="X1537" t="s">
        <v>64</v>
      </c>
    </row>
    <row r="1538" spans="1:24" x14ac:dyDescent="0.25">
      <c r="A1538" s="3" t="s">
        <v>188</v>
      </c>
      <c r="B1538" s="3" t="s">
        <v>291</v>
      </c>
      <c r="C1538" s="3" t="s">
        <v>89</v>
      </c>
      <c r="D1538">
        <v>0</v>
      </c>
      <c r="E1538" s="1"/>
      <c r="F1538" s="1"/>
      <c r="G1538" s="1">
        <v>45784</v>
      </c>
      <c r="H1538" s="1"/>
      <c r="I1538" s="1"/>
      <c r="J1538" s="1"/>
      <c r="K1538" s="1"/>
      <c r="L1538" s="1"/>
      <c r="M1538" s="1"/>
      <c r="N1538" s="1"/>
      <c r="O1538" s="1">
        <v>45793</v>
      </c>
      <c r="P1538" s="3" t="s">
        <v>210</v>
      </c>
      <c r="Q1538" s="3" t="s">
        <v>7</v>
      </c>
      <c r="R1538" t="s">
        <v>59</v>
      </c>
      <c r="S1538" s="3">
        <v>9</v>
      </c>
      <c r="T1538" s="1">
        <v>45793</v>
      </c>
      <c r="U1538" s="1">
        <v>45784</v>
      </c>
      <c r="V1538" s="3" t="s">
        <v>245</v>
      </c>
      <c r="W1538" t="s">
        <v>63</v>
      </c>
      <c r="X1538" t="s">
        <v>64</v>
      </c>
    </row>
    <row r="1539" spans="1:24" x14ac:dyDescent="0.25">
      <c r="A1539" s="3" t="s">
        <v>785</v>
      </c>
      <c r="B1539" s="3" t="s">
        <v>786</v>
      </c>
      <c r="C1539" s="3" t="s">
        <v>89</v>
      </c>
      <c r="D1539">
        <v>0</v>
      </c>
      <c r="E1539" s="1"/>
      <c r="F1539" s="1">
        <v>45852</v>
      </c>
      <c r="G1539" s="1">
        <v>45853</v>
      </c>
      <c r="H1539" s="1"/>
      <c r="I1539" s="1"/>
      <c r="J1539" s="1"/>
      <c r="K1539" s="1"/>
      <c r="L1539" s="1"/>
      <c r="M1539" s="1"/>
      <c r="N1539" s="1"/>
      <c r="O1539" s="1"/>
      <c r="P1539" s="3" t="s">
        <v>41</v>
      </c>
      <c r="Q1539" s="3" t="s">
        <v>41</v>
      </c>
      <c r="R1539" t="s">
        <v>7</v>
      </c>
      <c r="S1539" s="3">
        <v>1</v>
      </c>
      <c r="T1539" s="1">
        <v>45853</v>
      </c>
      <c r="U1539" s="1">
        <v>45852</v>
      </c>
      <c r="V1539" s="3" t="s">
        <v>41</v>
      </c>
      <c r="W1539" t="s">
        <v>64</v>
      </c>
      <c r="X1539" t="s">
        <v>63</v>
      </c>
    </row>
    <row r="1540" spans="1:24" x14ac:dyDescent="0.25">
      <c r="A1540" s="3" t="s">
        <v>98</v>
      </c>
      <c r="B1540" s="3" t="s">
        <v>292</v>
      </c>
      <c r="C1540" s="3" t="s">
        <v>89</v>
      </c>
      <c r="D1540">
        <v>0</v>
      </c>
      <c r="E1540" s="1"/>
      <c r="F1540" s="1">
        <v>45779</v>
      </c>
      <c r="G1540" s="1">
        <v>45782</v>
      </c>
      <c r="H1540" s="1"/>
      <c r="I1540" s="1"/>
      <c r="J1540" s="1"/>
      <c r="K1540" s="1"/>
      <c r="L1540" s="1"/>
      <c r="M1540" s="1"/>
      <c r="N1540" s="1"/>
      <c r="O1540" s="1">
        <v>45792</v>
      </c>
      <c r="P1540" s="3" t="s">
        <v>251</v>
      </c>
      <c r="Q1540" s="3" t="s">
        <v>7</v>
      </c>
      <c r="R1540" t="s">
        <v>59</v>
      </c>
      <c r="S1540" s="3">
        <v>13</v>
      </c>
      <c r="T1540" s="1">
        <v>45792</v>
      </c>
      <c r="U1540" s="1">
        <v>45779</v>
      </c>
      <c r="V1540" s="3" t="s">
        <v>245</v>
      </c>
      <c r="W1540" t="s">
        <v>64</v>
      </c>
      <c r="X1540" t="s">
        <v>64</v>
      </c>
    </row>
    <row r="1541" spans="1:24" x14ac:dyDescent="0.25">
      <c r="A1541" s="3" t="s">
        <v>51</v>
      </c>
      <c r="B1541" s="3" t="s">
        <v>52</v>
      </c>
      <c r="C1541" s="3" t="s">
        <v>90</v>
      </c>
      <c r="D1541">
        <v>0</v>
      </c>
      <c r="E1541" s="1"/>
      <c r="F1541" s="1">
        <v>45775</v>
      </c>
      <c r="G1541" s="1">
        <v>45775</v>
      </c>
      <c r="H1541" s="1"/>
      <c r="I1541" s="1"/>
      <c r="J1541" s="1"/>
      <c r="K1541" s="1"/>
      <c r="L1541" s="1"/>
      <c r="M1541" s="1"/>
      <c r="N1541" s="1"/>
      <c r="O1541" s="1">
        <v>45790</v>
      </c>
      <c r="P1541" s="3" t="s">
        <v>210</v>
      </c>
      <c r="Q1541" s="3" t="s">
        <v>7</v>
      </c>
      <c r="R1541" t="s">
        <v>59</v>
      </c>
      <c r="S1541" s="3">
        <v>15</v>
      </c>
      <c r="T1541" s="1">
        <v>45790</v>
      </c>
      <c r="U1541" s="1">
        <v>45775</v>
      </c>
      <c r="V1541" s="3" t="s">
        <v>245</v>
      </c>
      <c r="W1541" t="s">
        <v>64</v>
      </c>
      <c r="X1541" t="s">
        <v>63</v>
      </c>
    </row>
    <row r="1542" spans="1:24" x14ac:dyDescent="0.25">
      <c r="A1542" s="3" t="s">
        <v>93</v>
      </c>
      <c r="B1542" s="3" t="s">
        <v>294</v>
      </c>
      <c r="C1542" s="3" t="s">
        <v>89</v>
      </c>
      <c r="D1542">
        <v>0</v>
      </c>
      <c r="E1542" s="1"/>
      <c r="F1542" s="1">
        <v>45778</v>
      </c>
      <c r="G1542" s="1">
        <v>45782</v>
      </c>
      <c r="H1542" s="1"/>
      <c r="I1542" s="1"/>
      <c r="J1542" s="1"/>
      <c r="K1542" s="1"/>
      <c r="L1542" s="1"/>
      <c r="M1542" s="1"/>
      <c r="N1542" s="1"/>
      <c r="O1542" s="1">
        <v>45792</v>
      </c>
      <c r="P1542" s="3" t="s">
        <v>210</v>
      </c>
      <c r="Q1542" s="3" t="s">
        <v>7</v>
      </c>
      <c r="R1542" t="s">
        <v>59</v>
      </c>
      <c r="S1542" s="3">
        <v>14</v>
      </c>
      <c r="T1542" s="1">
        <v>45792</v>
      </c>
      <c r="U1542" s="1">
        <v>45778</v>
      </c>
      <c r="V1542" s="3" t="s">
        <v>245</v>
      </c>
      <c r="W1542" t="s">
        <v>64</v>
      </c>
      <c r="X1542" t="s">
        <v>64</v>
      </c>
    </row>
    <row r="1543" spans="1:24" x14ac:dyDescent="0.25">
      <c r="A1543" s="3" t="s">
        <v>199</v>
      </c>
      <c r="B1543" s="3" t="s">
        <v>295</v>
      </c>
      <c r="C1543" s="3" t="s">
        <v>89</v>
      </c>
      <c r="D1543">
        <v>0</v>
      </c>
      <c r="E1543" s="1"/>
      <c r="F1543" s="1">
        <v>45784</v>
      </c>
      <c r="G1543" s="1">
        <v>45793</v>
      </c>
      <c r="H1543" s="1"/>
      <c r="I1543" s="1"/>
      <c r="J1543" s="1"/>
      <c r="K1543" s="1"/>
      <c r="L1543" s="1"/>
      <c r="M1543" s="1"/>
      <c r="N1543" s="1"/>
      <c r="O1543" s="1">
        <v>45798</v>
      </c>
      <c r="P1543" s="3" t="s">
        <v>183</v>
      </c>
      <c r="Q1543" s="3" t="s">
        <v>7</v>
      </c>
      <c r="R1543" t="s">
        <v>59</v>
      </c>
      <c r="S1543" s="3">
        <v>14</v>
      </c>
      <c r="T1543" s="1">
        <v>45798</v>
      </c>
      <c r="U1543" s="1">
        <v>45784</v>
      </c>
      <c r="V1543" s="3" t="s">
        <v>245</v>
      </c>
      <c r="W1543" t="s">
        <v>64</v>
      </c>
      <c r="X1543" t="s">
        <v>63</v>
      </c>
    </row>
    <row r="1544" spans="1:24" x14ac:dyDescent="0.25">
      <c r="A1544" s="3" t="s">
        <v>200</v>
      </c>
      <c r="B1544" s="3" t="s">
        <v>201</v>
      </c>
      <c r="C1544" s="3" t="s">
        <v>89</v>
      </c>
      <c r="D1544">
        <v>0</v>
      </c>
      <c r="E1544" s="1"/>
      <c r="F1544" s="1">
        <v>45784</v>
      </c>
      <c r="G1544" s="1">
        <v>45785</v>
      </c>
      <c r="H1544" s="1"/>
      <c r="I1544" s="1"/>
      <c r="J1544" s="1"/>
      <c r="K1544" s="1"/>
      <c r="L1544" s="1"/>
      <c r="M1544" s="1"/>
      <c r="N1544" s="1"/>
      <c r="O1544" s="1"/>
      <c r="P1544" s="3" t="s">
        <v>41</v>
      </c>
      <c r="Q1544" s="3" t="s">
        <v>41</v>
      </c>
      <c r="R1544" t="s">
        <v>7</v>
      </c>
      <c r="S1544" s="3">
        <v>1</v>
      </c>
      <c r="T1544" s="1">
        <v>45785</v>
      </c>
      <c r="U1544" s="1">
        <v>45784</v>
      </c>
      <c r="V1544" s="3" t="s">
        <v>41</v>
      </c>
      <c r="W1544" t="s">
        <v>64</v>
      </c>
      <c r="X1544" t="s">
        <v>63</v>
      </c>
    </row>
    <row r="1545" spans="1:24" x14ac:dyDescent="0.25">
      <c r="A1545" s="3" t="s">
        <v>48</v>
      </c>
      <c r="B1545" s="3" t="s">
        <v>50</v>
      </c>
      <c r="C1545" s="3" t="s">
        <v>89</v>
      </c>
      <c r="D1545">
        <v>0</v>
      </c>
      <c r="E1545" s="1"/>
      <c r="F1545" s="1">
        <v>45771</v>
      </c>
      <c r="G1545" s="1">
        <v>45775</v>
      </c>
      <c r="H1545" s="1"/>
      <c r="I1545" s="1"/>
      <c r="J1545" s="1"/>
      <c r="K1545" s="1"/>
      <c r="L1545" s="1"/>
      <c r="M1545" s="1"/>
      <c r="N1545" s="1"/>
      <c r="O1545" s="1">
        <v>45785</v>
      </c>
      <c r="P1545" s="3" t="s">
        <v>210</v>
      </c>
      <c r="Q1545" s="3" t="s">
        <v>7</v>
      </c>
      <c r="R1545" t="s">
        <v>59</v>
      </c>
      <c r="S1545" s="3">
        <v>14</v>
      </c>
      <c r="T1545" s="1">
        <v>45785</v>
      </c>
      <c r="U1545" s="1">
        <v>45771</v>
      </c>
      <c r="V1545" s="3" t="s">
        <v>245</v>
      </c>
      <c r="W1545" t="s">
        <v>64</v>
      </c>
      <c r="X1545" t="s">
        <v>64</v>
      </c>
    </row>
    <row r="1546" spans="1:24" x14ac:dyDescent="0.25">
      <c r="A1546" s="3" t="s">
        <v>65</v>
      </c>
      <c r="B1546" s="3" t="s">
        <v>182</v>
      </c>
      <c r="C1546" s="3" t="s">
        <v>90</v>
      </c>
      <c r="D1546">
        <v>0</v>
      </c>
      <c r="E1546" s="1"/>
      <c r="F1546" s="1">
        <v>45834</v>
      </c>
      <c r="G1546" s="1">
        <v>45834</v>
      </c>
      <c r="H1546" s="1"/>
      <c r="I1546" s="1"/>
      <c r="J1546" s="1"/>
      <c r="K1546" s="1"/>
      <c r="L1546" s="1"/>
      <c r="M1546" s="1"/>
      <c r="N1546" s="1"/>
      <c r="O1546" s="1">
        <v>45783</v>
      </c>
      <c r="P1546" s="3" t="s">
        <v>41</v>
      </c>
      <c r="Q1546" s="3" t="s">
        <v>41</v>
      </c>
      <c r="R1546" t="s">
        <v>7</v>
      </c>
      <c r="S1546" s="3">
        <v>51</v>
      </c>
      <c r="T1546" s="1">
        <v>45834</v>
      </c>
      <c r="U1546" s="1">
        <v>45834</v>
      </c>
      <c r="V1546" s="3" t="s">
        <v>245</v>
      </c>
      <c r="W1546" t="s">
        <v>64</v>
      </c>
      <c r="X1546" t="s">
        <v>64</v>
      </c>
    </row>
    <row r="1547" spans="1:24" x14ac:dyDescent="0.25">
      <c r="A1547" s="3" t="s">
        <v>2090</v>
      </c>
      <c r="B1547" s="3" t="s">
        <v>3816</v>
      </c>
      <c r="C1547" s="3" t="s">
        <v>89</v>
      </c>
      <c r="D1547">
        <v>0</v>
      </c>
      <c r="E1547" s="1"/>
      <c r="F1547" s="1">
        <v>45852</v>
      </c>
      <c r="G1547" s="1">
        <v>45853</v>
      </c>
      <c r="H1547" s="1"/>
      <c r="I1547" s="1"/>
      <c r="J1547" s="1"/>
      <c r="K1547" s="1"/>
      <c r="L1547" s="1"/>
      <c r="M1547" s="1"/>
      <c r="N1547" s="1"/>
      <c r="O1547" s="1">
        <v>45853</v>
      </c>
      <c r="P1547" s="3" t="s">
        <v>102</v>
      </c>
      <c r="Q1547" s="3" t="s">
        <v>7</v>
      </c>
      <c r="R1547" t="s">
        <v>59</v>
      </c>
      <c r="S1547" s="3">
        <v>1</v>
      </c>
      <c r="T1547" s="1">
        <v>45853</v>
      </c>
      <c r="U1547" s="1">
        <v>45852</v>
      </c>
      <c r="V1547" s="3" t="s">
        <v>245</v>
      </c>
      <c r="W1547" t="s">
        <v>64</v>
      </c>
      <c r="X1547" t="s">
        <v>63</v>
      </c>
    </row>
    <row r="1548" spans="1:24" x14ac:dyDescent="0.25">
      <c r="A1548" s="3" t="s">
        <v>100</v>
      </c>
      <c r="B1548" s="3" t="s">
        <v>101</v>
      </c>
      <c r="C1548" s="3" t="s">
        <v>89</v>
      </c>
      <c r="D1548">
        <v>0</v>
      </c>
      <c r="E1548" s="1"/>
      <c r="F1548" s="1"/>
      <c r="G1548" s="1">
        <v>45779</v>
      </c>
      <c r="H1548" s="1"/>
      <c r="I1548" s="1"/>
      <c r="J1548" s="1"/>
      <c r="K1548" s="1"/>
      <c r="L1548" s="1"/>
      <c r="M1548" s="1"/>
      <c r="N1548" s="1"/>
      <c r="O1548" s="1">
        <v>45796</v>
      </c>
      <c r="P1548" s="3" t="s">
        <v>102</v>
      </c>
      <c r="Q1548" s="3" t="s">
        <v>7</v>
      </c>
      <c r="R1548" t="s">
        <v>59</v>
      </c>
      <c r="S1548" s="3">
        <v>17</v>
      </c>
      <c r="T1548" s="1">
        <v>45796</v>
      </c>
      <c r="U1548" s="1">
        <v>45779</v>
      </c>
      <c r="V1548" s="3" t="s">
        <v>245</v>
      </c>
      <c r="W1548" t="s">
        <v>64</v>
      </c>
      <c r="X1548" t="s">
        <v>64</v>
      </c>
    </row>
    <row r="1549" spans="1:24" x14ac:dyDescent="0.25">
      <c r="A1549" s="3" t="s">
        <v>655</v>
      </c>
      <c r="B1549" s="3" t="s">
        <v>656</v>
      </c>
      <c r="C1549" s="3" t="s">
        <v>90</v>
      </c>
      <c r="D1549">
        <v>0</v>
      </c>
      <c r="E1549" s="1"/>
      <c r="F1549" s="1"/>
      <c r="G1549" s="1">
        <v>45841</v>
      </c>
      <c r="H1549" s="1"/>
      <c r="I1549" s="1"/>
      <c r="J1549" s="1"/>
      <c r="K1549" s="1"/>
      <c r="L1549" s="1"/>
      <c r="M1549" s="1"/>
      <c r="N1549" s="1"/>
      <c r="O1549" s="1">
        <v>45838</v>
      </c>
      <c r="P1549" s="3" t="s">
        <v>41</v>
      </c>
      <c r="Q1549" s="3" t="s">
        <v>41</v>
      </c>
      <c r="R1549" t="s">
        <v>7</v>
      </c>
      <c r="S1549" s="3">
        <v>3</v>
      </c>
      <c r="T1549" s="1">
        <v>45841</v>
      </c>
      <c r="U1549" s="1">
        <v>45841</v>
      </c>
      <c r="V1549" s="3" t="s">
        <v>245</v>
      </c>
      <c r="W1549" t="s">
        <v>63</v>
      </c>
      <c r="X1549" t="s">
        <v>64</v>
      </c>
    </row>
    <row r="1550" spans="1:24" x14ac:dyDescent="0.25">
      <c r="A1550" s="3" t="s">
        <v>285</v>
      </c>
      <c r="B1550" s="3" t="s">
        <v>286</v>
      </c>
      <c r="C1550" s="3" t="s">
        <v>89</v>
      </c>
      <c r="D1550">
        <v>0</v>
      </c>
      <c r="E1550" s="1"/>
      <c r="F1550" s="1">
        <v>45797</v>
      </c>
      <c r="G1550" s="1"/>
      <c r="H1550" s="1"/>
      <c r="I1550" s="1"/>
      <c r="J1550" s="1"/>
      <c r="K1550" s="1"/>
      <c r="L1550" s="1"/>
      <c r="M1550" s="1"/>
      <c r="N1550" s="1"/>
      <c r="O1550" s="1"/>
      <c r="P1550" s="3" t="s">
        <v>41</v>
      </c>
      <c r="Q1550" s="3" t="s">
        <v>41</v>
      </c>
      <c r="R1550" t="s">
        <v>6</v>
      </c>
      <c r="S1550" s="3"/>
      <c r="T1550" s="1">
        <v>45797</v>
      </c>
      <c r="U1550" s="1">
        <v>45797</v>
      </c>
      <c r="V1550" s="3" t="s">
        <v>249</v>
      </c>
      <c r="W1550" t="s">
        <v>63</v>
      </c>
      <c r="X1550" t="s">
        <v>64</v>
      </c>
    </row>
    <row r="1551" spans="1:24" x14ac:dyDescent="0.25">
      <c r="A1551" s="3" t="s">
        <v>793</v>
      </c>
      <c r="B1551" s="3" t="s">
        <v>794</v>
      </c>
      <c r="C1551" s="3" t="s">
        <v>89</v>
      </c>
      <c r="D1551">
        <v>0</v>
      </c>
      <c r="E1551" s="1"/>
      <c r="F1551" s="1">
        <v>45849</v>
      </c>
      <c r="G1551" s="1"/>
      <c r="H1551" s="1"/>
      <c r="I1551" s="1"/>
      <c r="J1551" s="1"/>
      <c r="K1551" s="1"/>
      <c r="L1551" s="1"/>
      <c r="M1551" s="1"/>
      <c r="N1551" s="1"/>
      <c r="O1551" s="1"/>
      <c r="P1551" s="3" t="s">
        <v>41</v>
      </c>
      <c r="Q1551" s="3" t="s">
        <v>41</v>
      </c>
      <c r="R1551" t="s">
        <v>6</v>
      </c>
      <c r="S1551" s="3"/>
      <c r="T1551" s="1">
        <v>45849</v>
      </c>
      <c r="U1551" s="1">
        <v>45849</v>
      </c>
      <c r="V1551" s="3" t="s">
        <v>249</v>
      </c>
      <c r="W1551" t="s">
        <v>64</v>
      </c>
      <c r="X1551" t="s">
        <v>64</v>
      </c>
    </row>
    <row r="1552" spans="1:24" x14ac:dyDescent="0.25">
      <c r="A1552" s="3" t="s">
        <v>44</v>
      </c>
      <c r="B1552" s="3" t="s">
        <v>464</v>
      </c>
      <c r="C1552" s="3" t="s">
        <v>89</v>
      </c>
      <c r="D1552">
        <v>0</v>
      </c>
      <c r="E1552" s="1"/>
      <c r="F1552" s="1">
        <v>45771</v>
      </c>
      <c r="G1552" s="1"/>
      <c r="H1552" s="1"/>
      <c r="I1552" s="1"/>
      <c r="J1552" s="1"/>
      <c r="K1552" s="1"/>
      <c r="L1552" s="1"/>
      <c r="M1552" s="1"/>
      <c r="N1552" s="1"/>
      <c r="O1552" s="1"/>
      <c r="P1552" s="3" t="s">
        <v>41</v>
      </c>
      <c r="Q1552" s="3" t="s">
        <v>41</v>
      </c>
      <c r="R1552" t="s">
        <v>6</v>
      </c>
      <c r="S1552" s="3"/>
      <c r="T1552" s="1">
        <v>45771</v>
      </c>
      <c r="U1552" s="1">
        <v>45771</v>
      </c>
      <c r="V1552" s="3" t="s">
        <v>41</v>
      </c>
      <c r="W1552" t="s">
        <v>64</v>
      </c>
      <c r="X1552" t="s">
        <v>64</v>
      </c>
    </row>
    <row r="1553" spans="1:24" x14ac:dyDescent="0.25">
      <c r="A1553" s="3" t="s">
        <v>756</v>
      </c>
      <c r="B1553" s="3" t="s">
        <v>757</v>
      </c>
      <c r="C1553" s="3" t="s">
        <v>89</v>
      </c>
      <c r="D1553">
        <v>0</v>
      </c>
      <c r="E1553" s="1"/>
      <c r="F1553" s="1">
        <v>45845</v>
      </c>
      <c r="G1553" s="1"/>
      <c r="H1553" s="1"/>
      <c r="I1553" s="1"/>
      <c r="J1553" s="1"/>
      <c r="K1553" s="1"/>
      <c r="L1553" s="1"/>
      <c r="M1553" s="1"/>
      <c r="N1553" s="1"/>
      <c r="O1553" s="1"/>
      <c r="P1553" s="3" t="s">
        <v>41</v>
      </c>
      <c r="Q1553" s="3" t="s">
        <v>41</v>
      </c>
      <c r="R1553" t="s">
        <v>6</v>
      </c>
      <c r="S1553" s="3"/>
      <c r="T1553" s="1">
        <v>45845</v>
      </c>
      <c r="U1553" s="1">
        <v>45845</v>
      </c>
      <c r="V1553" s="3" t="s">
        <v>41</v>
      </c>
      <c r="W1553" t="s">
        <v>63</v>
      </c>
      <c r="X1553" t="s">
        <v>64</v>
      </c>
    </row>
    <row r="1554" spans="1:24" x14ac:dyDescent="0.25">
      <c r="A1554" s="3" t="s">
        <v>49</v>
      </c>
      <c r="B1554" s="3" t="s">
        <v>615</v>
      </c>
      <c r="C1554" s="3" t="s">
        <v>89</v>
      </c>
      <c r="D1554">
        <v>0</v>
      </c>
      <c r="E1554" s="1"/>
      <c r="F1554" s="1">
        <v>45770</v>
      </c>
      <c r="G1554" s="1"/>
      <c r="H1554" s="1"/>
      <c r="I1554" s="1"/>
      <c r="J1554" s="1"/>
      <c r="K1554" s="1"/>
      <c r="L1554" s="1"/>
      <c r="M1554" s="1"/>
      <c r="N1554" s="1"/>
      <c r="O1554" s="1">
        <v>45828</v>
      </c>
      <c r="P1554" s="3" t="s">
        <v>183</v>
      </c>
      <c r="Q1554" s="3" t="s">
        <v>5</v>
      </c>
      <c r="R1554" t="s">
        <v>59</v>
      </c>
      <c r="S1554" s="3">
        <v>58</v>
      </c>
      <c r="T1554" s="1">
        <v>45828</v>
      </c>
      <c r="U1554" s="1">
        <v>45770</v>
      </c>
      <c r="V1554" s="3" t="s">
        <v>245</v>
      </c>
      <c r="W1554" t="s">
        <v>64</v>
      </c>
      <c r="X1554" t="s">
        <v>64</v>
      </c>
    </row>
    <row r="1555" spans="1:24" x14ac:dyDescent="0.25">
      <c r="A1555" s="3" t="s">
        <v>378</v>
      </c>
      <c r="B1555" s="3" t="s">
        <v>379</v>
      </c>
      <c r="C1555" s="3" t="s">
        <v>89</v>
      </c>
      <c r="D1555">
        <v>0</v>
      </c>
      <c r="E1555" s="1"/>
      <c r="F1555" s="1">
        <v>45810</v>
      </c>
      <c r="G1555" s="1"/>
      <c r="H1555" s="1"/>
      <c r="I1555" s="1"/>
      <c r="J1555" s="1"/>
      <c r="K1555" s="1"/>
      <c r="L1555" s="1"/>
      <c r="M1555" s="1"/>
      <c r="N1555" s="1"/>
      <c r="O1555" s="1">
        <v>45826</v>
      </c>
      <c r="P1555" s="3" t="s">
        <v>183</v>
      </c>
      <c r="Q1555" s="3" t="s">
        <v>6</v>
      </c>
      <c r="R1555" t="s">
        <v>59</v>
      </c>
      <c r="S1555" s="3">
        <v>16</v>
      </c>
      <c r="T1555" s="1">
        <v>45826</v>
      </c>
      <c r="U1555" s="1">
        <v>45810</v>
      </c>
      <c r="V1555" s="3" t="s">
        <v>245</v>
      </c>
      <c r="W1555" t="s">
        <v>64</v>
      </c>
      <c r="X1555" t="s">
        <v>63</v>
      </c>
    </row>
    <row r="1556" spans="1:24" x14ac:dyDescent="0.25">
      <c r="A1556" s="3" t="s">
        <v>189</v>
      </c>
      <c r="B1556" s="3" t="s">
        <v>190</v>
      </c>
      <c r="C1556" s="3" t="s">
        <v>89</v>
      </c>
      <c r="D1556">
        <v>0</v>
      </c>
      <c r="E1556" s="1"/>
      <c r="F1556" s="1">
        <v>45784</v>
      </c>
      <c r="G1556" s="1"/>
      <c r="H1556" s="1"/>
      <c r="I1556" s="1"/>
      <c r="J1556" s="1"/>
      <c r="K1556" s="1"/>
      <c r="L1556" s="1"/>
      <c r="M1556" s="1"/>
      <c r="N1556" s="1"/>
      <c r="O1556" s="1">
        <v>45785</v>
      </c>
      <c r="P1556" s="3" t="s">
        <v>191</v>
      </c>
      <c r="Q1556" s="3" t="s">
        <v>6</v>
      </c>
      <c r="R1556" t="s">
        <v>59</v>
      </c>
      <c r="S1556" s="3">
        <v>1</v>
      </c>
      <c r="T1556" s="1">
        <v>45785</v>
      </c>
      <c r="U1556" s="1">
        <v>45784</v>
      </c>
      <c r="V1556" s="3" t="s">
        <v>245</v>
      </c>
      <c r="W1556" t="s">
        <v>63</v>
      </c>
      <c r="X1556" t="s">
        <v>64</v>
      </c>
    </row>
    <row r="1557" spans="1:24" x14ac:dyDescent="0.25">
      <c r="A1557" s="3" t="s">
        <v>169</v>
      </c>
      <c r="B1557" s="3" t="s">
        <v>170</v>
      </c>
      <c r="C1557" s="3" t="s">
        <v>90</v>
      </c>
      <c r="D1557">
        <v>0</v>
      </c>
      <c r="E1557" s="1"/>
      <c r="F1557" s="1">
        <v>45783</v>
      </c>
      <c r="G1557" s="1"/>
      <c r="H1557" s="1"/>
      <c r="I1557" s="1"/>
      <c r="J1557" s="1"/>
      <c r="K1557" s="1"/>
      <c r="L1557" s="1"/>
      <c r="M1557" s="1"/>
      <c r="N1557" s="1"/>
      <c r="O1557" s="1">
        <v>45818</v>
      </c>
      <c r="P1557" s="3" t="s">
        <v>183</v>
      </c>
      <c r="Q1557" s="3" t="s">
        <v>6</v>
      </c>
      <c r="R1557" t="s">
        <v>59</v>
      </c>
      <c r="S1557" s="3">
        <v>35</v>
      </c>
      <c r="T1557" s="1">
        <v>45818</v>
      </c>
      <c r="U1557" s="1">
        <v>45783</v>
      </c>
      <c r="V1557" s="3" t="s">
        <v>245</v>
      </c>
      <c r="W1557" t="s">
        <v>64</v>
      </c>
      <c r="X1557" t="s">
        <v>63</v>
      </c>
    </row>
    <row r="1558" spans="1:24" x14ac:dyDescent="0.25">
      <c r="A1558" s="3" t="s">
        <v>386</v>
      </c>
      <c r="B1558" s="3" t="s">
        <v>458</v>
      </c>
      <c r="C1558" s="3" t="s">
        <v>89</v>
      </c>
      <c r="D1558">
        <v>0</v>
      </c>
      <c r="E1558" s="1"/>
      <c r="F1558" s="1">
        <v>45812</v>
      </c>
      <c r="G1558" s="1"/>
      <c r="H1558" s="1"/>
      <c r="I1558" s="1"/>
      <c r="J1558" s="1"/>
      <c r="K1558" s="1"/>
      <c r="L1558" s="1"/>
      <c r="M1558" s="1"/>
      <c r="N1558" s="1"/>
      <c r="O1558" s="1">
        <v>45813</v>
      </c>
      <c r="P1558" s="3" t="s">
        <v>239</v>
      </c>
      <c r="Q1558" s="3" t="s">
        <v>6</v>
      </c>
      <c r="R1558" t="s">
        <v>59</v>
      </c>
      <c r="S1558" s="3">
        <v>1</v>
      </c>
      <c r="T1558" s="1">
        <v>45813</v>
      </c>
      <c r="U1558" s="1">
        <v>45812</v>
      </c>
      <c r="V1558" s="3" t="s">
        <v>245</v>
      </c>
      <c r="W1558" t="s">
        <v>64</v>
      </c>
      <c r="X1558" t="s">
        <v>64</v>
      </c>
    </row>
    <row r="1559" spans="1:24" x14ac:dyDescent="0.25">
      <c r="A1559" s="3" t="s">
        <v>193</v>
      </c>
      <c r="B1559" s="3" t="s">
        <v>194</v>
      </c>
      <c r="C1559" s="3" t="s">
        <v>89</v>
      </c>
      <c r="D1559">
        <v>0</v>
      </c>
      <c r="E1559" s="1"/>
      <c r="F1559" s="1">
        <v>45784</v>
      </c>
      <c r="G1559" s="1"/>
      <c r="H1559" s="1"/>
      <c r="I1559" s="1"/>
      <c r="J1559" s="1"/>
      <c r="K1559" s="1"/>
      <c r="L1559" s="1"/>
      <c r="M1559" s="1"/>
      <c r="N1559" s="1"/>
      <c r="O1559" s="1">
        <v>45792</v>
      </c>
      <c r="P1559" s="3" t="s">
        <v>210</v>
      </c>
      <c r="Q1559" s="3" t="s">
        <v>6</v>
      </c>
      <c r="R1559" t="s">
        <v>59</v>
      </c>
      <c r="S1559" s="3">
        <v>8</v>
      </c>
      <c r="T1559" s="1">
        <v>45792</v>
      </c>
      <c r="U1559" s="1">
        <v>45784</v>
      </c>
      <c r="V1559" s="3" t="s">
        <v>245</v>
      </c>
      <c r="W1559" t="s">
        <v>63</v>
      </c>
      <c r="X1559" t="s">
        <v>64</v>
      </c>
    </row>
    <row r="1560" spans="1:24" x14ac:dyDescent="0.25">
      <c r="A1560" s="3" t="s">
        <v>195</v>
      </c>
      <c r="B1560" s="3" t="s">
        <v>196</v>
      </c>
      <c r="C1560" s="3" t="s">
        <v>89</v>
      </c>
      <c r="D1560">
        <v>0</v>
      </c>
      <c r="E1560" s="1"/>
      <c r="F1560" s="1">
        <v>45784</v>
      </c>
      <c r="G1560" s="1"/>
      <c r="H1560" s="1"/>
      <c r="I1560" s="1"/>
      <c r="J1560" s="1"/>
      <c r="K1560" s="1"/>
      <c r="L1560" s="1"/>
      <c r="M1560" s="1"/>
      <c r="N1560" s="1"/>
      <c r="O1560" s="1">
        <v>45799</v>
      </c>
      <c r="P1560" s="3" t="s">
        <v>239</v>
      </c>
      <c r="Q1560" s="3" t="s">
        <v>6</v>
      </c>
      <c r="R1560" t="s">
        <v>59</v>
      </c>
      <c r="S1560" s="3">
        <v>15</v>
      </c>
      <c r="T1560" s="1">
        <v>45799</v>
      </c>
      <c r="U1560" s="1">
        <v>45784</v>
      </c>
      <c r="V1560" s="3" t="s">
        <v>245</v>
      </c>
      <c r="W1560" t="s">
        <v>63</v>
      </c>
      <c r="X1560" t="s">
        <v>64</v>
      </c>
    </row>
    <row r="1561" spans="1:24" x14ac:dyDescent="0.25">
      <c r="A1561" s="3" t="s">
        <v>392</v>
      </c>
      <c r="B1561" s="3" t="s">
        <v>459</v>
      </c>
      <c r="C1561" s="3" t="s">
        <v>89</v>
      </c>
      <c r="D1561">
        <v>0</v>
      </c>
      <c r="E1561" s="1"/>
      <c r="F1561" s="1">
        <v>45803</v>
      </c>
      <c r="G1561" s="1"/>
      <c r="H1561" s="1"/>
      <c r="I1561" s="1"/>
      <c r="J1561" s="1"/>
      <c r="K1561" s="1"/>
      <c r="L1561" s="1"/>
      <c r="M1561" s="1"/>
      <c r="N1561" s="1"/>
      <c r="O1561" s="1">
        <v>45813</v>
      </c>
      <c r="P1561" s="3" t="s">
        <v>102</v>
      </c>
      <c r="Q1561" s="3" t="s">
        <v>6</v>
      </c>
      <c r="R1561" t="s">
        <v>59</v>
      </c>
      <c r="S1561" s="3">
        <v>10</v>
      </c>
      <c r="T1561" s="1">
        <v>45813</v>
      </c>
      <c r="U1561" s="1">
        <v>45803</v>
      </c>
      <c r="V1561" s="3" t="s">
        <v>245</v>
      </c>
      <c r="W1561" t="s">
        <v>64</v>
      </c>
      <c r="X1561" t="s">
        <v>64</v>
      </c>
    </row>
    <row r="1562" spans="1:24" x14ac:dyDescent="0.25">
      <c r="A1562" s="3" t="s">
        <v>609</v>
      </c>
      <c r="B1562" s="3" t="s">
        <v>610</v>
      </c>
      <c r="C1562" s="3" t="s">
        <v>89</v>
      </c>
      <c r="D1562">
        <v>0</v>
      </c>
      <c r="E1562" s="1"/>
      <c r="F1562" s="1">
        <v>45827</v>
      </c>
      <c r="G1562" s="1"/>
      <c r="H1562" s="1"/>
      <c r="I1562" s="1"/>
      <c r="J1562" s="1"/>
      <c r="K1562" s="1"/>
      <c r="L1562" s="1"/>
      <c r="M1562" s="1"/>
      <c r="N1562" s="1"/>
      <c r="O1562" s="1">
        <v>45828</v>
      </c>
      <c r="P1562" s="3" t="s">
        <v>183</v>
      </c>
      <c r="Q1562" s="3" t="s">
        <v>6</v>
      </c>
      <c r="R1562" t="s">
        <v>59</v>
      </c>
      <c r="S1562" s="3">
        <v>1</v>
      </c>
      <c r="T1562" s="1">
        <v>45828</v>
      </c>
      <c r="U1562" s="1">
        <v>45827</v>
      </c>
      <c r="V1562" s="3" t="s">
        <v>245</v>
      </c>
      <c r="W1562" t="s">
        <v>63</v>
      </c>
      <c r="X1562" t="s">
        <v>64</v>
      </c>
    </row>
    <row r="1563" spans="1:24" x14ac:dyDescent="0.25">
      <c r="A1563" s="3" t="s">
        <v>754</v>
      </c>
      <c r="B1563" s="3" t="s">
        <v>755</v>
      </c>
      <c r="C1563" s="3" t="s">
        <v>90</v>
      </c>
      <c r="D1563">
        <v>0</v>
      </c>
      <c r="E1563" s="1"/>
      <c r="F1563" s="1">
        <v>45845</v>
      </c>
      <c r="G1563" s="1"/>
      <c r="H1563" s="1"/>
      <c r="I1563" s="1"/>
      <c r="J1563" s="1"/>
      <c r="K1563" s="1"/>
      <c r="L1563" s="1"/>
      <c r="M1563" s="1"/>
      <c r="N1563" s="1"/>
      <c r="O1563" s="1">
        <v>45851</v>
      </c>
      <c r="P1563" s="3" t="s">
        <v>191</v>
      </c>
      <c r="Q1563" s="3" t="s">
        <v>6</v>
      </c>
      <c r="R1563" t="s">
        <v>59</v>
      </c>
      <c r="S1563" s="3">
        <v>6</v>
      </c>
      <c r="T1563" s="1">
        <v>45851</v>
      </c>
      <c r="U1563" s="1">
        <v>45845</v>
      </c>
      <c r="V1563" s="3" t="s">
        <v>245</v>
      </c>
      <c r="W1563" t="s">
        <v>63</v>
      </c>
      <c r="X1563" t="s">
        <v>64</v>
      </c>
    </row>
    <row r="1564" spans="1:24" x14ac:dyDescent="0.25">
      <c r="A1564" s="3" t="s">
        <v>198</v>
      </c>
      <c r="B1564" s="3" t="s">
        <v>614</v>
      </c>
      <c r="C1564" s="3" t="s">
        <v>89</v>
      </c>
      <c r="D1564">
        <v>0</v>
      </c>
      <c r="E1564" s="1"/>
      <c r="F1564" s="1">
        <v>45785</v>
      </c>
      <c r="G1564" s="1"/>
      <c r="H1564" s="1"/>
      <c r="I1564" s="1"/>
      <c r="J1564" s="1"/>
      <c r="K1564" s="1"/>
      <c r="L1564" s="1"/>
      <c r="M1564" s="1"/>
      <c r="N1564" s="1"/>
      <c r="O1564" s="1">
        <v>45826</v>
      </c>
      <c r="P1564" s="3" t="s">
        <v>191</v>
      </c>
      <c r="Q1564" s="3" t="s">
        <v>6</v>
      </c>
      <c r="R1564" t="s">
        <v>59</v>
      </c>
      <c r="S1564" s="3">
        <v>41</v>
      </c>
      <c r="T1564" s="1">
        <v>45826</v>
      </c>
      <c r="U1564" s="1">
        <v>45785</v>
      </c>
      <c r="V1564" s="3" t="s">
        <v>245</v>
      </c>
      <c r="W1564" t="s">
        <v>64</v>
      </c>
      <c r="X1564" t="s">
        <v>64</v>
      </c>
    </row>
    <row r="1565" spans="1:24" x14ac:dyDescent="0.25">
      <c r="A1565" s="3" t="s">
        <v>184</v>
      </c>
      <c r="B1565" s="3" t="s">
        <v>185</v>
      </c>
      <c r="C1565" s="3" t="s">
        <v>89</v>
      </c>
      <c r="D1565">
        <v>0</v>
      </c>
      <c r="E1565" s="1"/>
      <c r="F1565" s="1">
        <v>45779</v>
      </c>
      <c r="G1565" s="1"/>
      <c r="H1565" s="1"/>
      <c r="I1565" s="1"/>
      <c r="J1565" s="1"/>
      <c r="K1565" s="1"/>
      <c r="L1565" s="1"/>
      <c r="M1565" s="1"/>
      <c r="N1565" s="1"/>
      <c r="O1565" s="1">
        <v>45799</v>
      </c>
      <c r="P1565" s="3" t="s">
        <v>191</v>
      </c>
      <c r="Q1565" s="3" t="s">
        <v>6</v>
      </c>
      <c r="R1565" t="s">
        <v>59</v>
      </c>
      <c r="S1565" s="3">
        <v>20</v>
      </c>
      <c r="T1565" s="1">
        <v>45799</v>
      </c>
      <c r="U1565" s="1">
        <v>45779</v>
      </c>
      <c r="V1565" s="3" t="s">
        <v>245</v>
      </c>
      <c r="W1565" t="s">
        <v>64</v>
      </c>
      <c r="X1565" t="s">
        <v>64</v>
      </c>
    </row>
    <row r="1566" spans="1:24" x14ac:dyDescent="0.25">
      <c r="A1566" s="3" t="s">
        <v>18</v>
      </c>
      <c r="B1566" s="3" t="s">
        <v>19</v>
      </c>
      <c r="C1566" s="3" t="s">
        <v>89</v>
      </c>
      <c r="D1566">
        <v>0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>
        <v>45769</v>
      </c>
      <c r="O1566" s="1"/>
      <c r="P1566" s="3" t="s">
        <v>41</v>
      </c>
      <c r="Q1566" s="3" t="s">
        <v>41</v>
      </c>
      <c r="S1566" s="3"/>
      <c r="T1566" s="1"/>
      <c r="U1566" s="1"/>
      <c r="V1566" s="3" t="s">
        <v>41</v>
      </c>
      <c r="W1566" t="s">
        <v>64</v>
      </c>
      <c r="X1566" t="s">
        <v>64</v>
      </c>
    </row>
    <row r="1567" spans="1:24" x14ac:dyDescent="0.25">
      <c r="A1567" s="3" t="s">
        <v>77</v>
      </c>
      <c r="B1567" s="3" t="s">
        <v>78</v>
      </c>
      <c r="C1567" s="3" t="s">
        <v>89</v>
      </c>
      <c r="D1567">
        <v>0</v>
      </c>
      <c r="E1567" s="1"/>
      <c r="F1567" s="1"/>
      <c r="G1567" s="1"/>
      <c r="H1567" s="1"/>
      <c r="I1567" s="1"/>
      <c r="J1567" s="1"/>
      <c r="K1567" s="1"/>
      <c r="L1567" s="1"/>
      <c r="M1567" s="1">
        <v>45778</v>
      </c>
      <c r="N1567" s="1"/>
      <c r="O1567" s="1"/>
      <c r="P1567" s="3" t="s">
        <v>41</v>
      </c>
      <c r="Q1567" s="3" t="s">
        <v>41</v>
      </c>
      <c r="S1567" s="3"/>
      <c r="T1567" s="1"/>
      <c r="U1567" s="1"/>
      <c r="V1567" s="3" t="s">
        <v>41</v>
      </c>
      <c r="W1567" t="s">
        <v>63</v>
      </c>
      <c r="X1567" t="s">
        <v>64</v>
      </c>
    </row>
    <row r="1568" spans="1:24" x14ac:dyDescent="0.25">
      <c r="A1568" s="3" t="s">
        <v>23</v>
      </c>
      <c r="B1568" s="3" t="s">
        <v>24</v>
      </c>
      <c r="C1568" s="3" t="s">
        <v>89</v>
      </c>
      <c r="D1568">
        <v>0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>
        <v>45785</v>
      </c>
      <c r="P1568" s="3" t="s">
        <v>183</v>
      </c>
      <c r="Q1568" s="3" t="s">
        <v>6</v>
      </c>
      <c r="R1568" t="s">
        <v>59</v>
      </c>
      <c r="S1568" s="3"/>
      <c r="T1568" s="1">
        <v>45785</v>
      </c>
      <c r="U1568" s="1"/>
      <c r="V1568" s="3" t="s">
        <v>245</v>
      </c>
      <c r="W1568" t="s">
        <v>64</v>
      </c>
      <c r="X1568" t="s">
        <v>64</v>
      </c>
    </row>
    <row r="1569" spans="1:24" x14ac:dyDescent="0.25">
      <c r="A1569" s="3" t="s">
        <v>16</v>
      </c>
      <c r="B1569" s="3" t="s">
        <v>17</v>
      </c>
      <c r="C1569" s="3" t="s">
        <v>89</v>
      </c>
      <c r="D1569">
        <v>0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>
        <v>45785</v>
      </c>
      <c r="P1569" s="3" t="s">
        <v>251</v>
      </c>
      <c r="Q1569" s="3" t="s">
        <v>5</v>
      </c>
      <c r="R1569" t="s">
        <v>59</v>
      </c>
      <c r="S1569" s="3"/>
      <c r="T1569" s="1">
        <v>45785</v>
      </c>
      <c r="U1569" s="1"/>
      <c r="V1569" s="3" t="s">
        <v>245</v>
      </c>
      <c r="W1569" t="s">
        <v>64</v>
      </c>
      <c r="X1569" t="s">
        <v>64</v>
      </c>
    </row>
    <row r="1570" spans="1:24" x14ac:dyDescent="0.25">
      <c r="A1570" s="3" t="s">
        <v>520</v>
      </c>
      <c r="B1570" s="3" t="s">
        <v>563</v>
      </c>
      <c r="C1570" s="3" t="s">
        <v>89</v>
      </c>
      <c r="D1570">
        <v>72746</v>
      </c>
      <c r="E1570" s="1"/>
      <c r="F1570" s="1">
        <v>45818</v>
      </c>
      <c r="G1570" s="1">
        <v>45818</v>
      </c>
      <c r="H1570" s="1">
        <v>45825</v>
      </c>
      <c r="I1570" s="1"/>
      <c r="J1570" s="1"/>
      <c r="K1570" s="1"/>
      <c r="L1570" s="1"/>
      <c r="M1570" s="1"/>
      <c r="N1570" s="1"/>
      <c r="O1570" s="1">
        <v>45834</v>
      </c>
      <c r="P1570" s="3" t="s">
        <v>210</v>
      </c>
      <c r="Q1570" s="3" t="s">
        <v>8</v>
      </c>
      <c r="R1570" t="s">
        <v>59</v>
      </c>
      <c r="S1570" s="3">
        <v>16</v>
      </c>
      <c r="T1570" s="1">
        <v>45834</v>
      </c>
      <c r="U1570" s="1">
        <v>45818</v>
      </c>
      <c r="V1570" s="3" t="s">
        <v>245</v>
      </c>
      <c r="W1570" t="s">
        <v>64</v>
      </c>
      <c r="X1570" t="s">
        <v>64</v>
      </c>
    </row>
    <row r="1571" spans="1:24" x14ac:dyDescent="0.25">
      <c r="A1571" s="3" t="s">
        <v>627</v>
      </c>
      <c r="B1571" s="3" t="s">
        <v>628</v>
      </c>
      <c r="C1571" s="3" t="s">
        <v>89</v>
      </c>
      <c r="D1571">
        <v>75000</v>
      </c>
      <c r="E1571" s="1"/>
      <c r="F1571" s="1">
        <v>45831</v>
      </c>
      <c r="G1571" s="1"/>
      <c r="H1571" s="1"/>
      <c r="I1571" s="1"/>
      <c r="J1571" s="1"/>
      <c r="K1571" s="1"/>
      <c r="L1571" s="1"/>
      <c r="M1571" s="1"/>
      <c r="N1571" s="1"/>
      <c r="O1571" s="1">
        <v>45841</v>
      </c>
      <c r="P1571" s="3" t="s">
        <v>739</v>
      </c>
      <c r="Q1571" s="3" t="s">
        <v>6</v>
      </c>
      <c r="R1571" t="s">
        <v>59</v>
      </c>
      <c r="S1571" s="3">
        <v>10</v>
      </c>
      <c r="T1571" s="1">
        <v>45841</v>
      </c>
      <c r="U1571" s="1">
        <v>45831</v>
      </c>
      <c r="V1571" s="3" t="s">
        <v>245</v>
      </c>
      <c r="W1571" t="s">
        <v>63</v>
      </c>
      <c r="X1571" t="s">
        <v>64</v>
      </c>
    </row>
    <row r="1572" spans="1:24" x14ac:dyDescent="0.25">
      <c r="A1572" s="3" t="s">
        <v>192</v>
      </c>
      <c r="B1572" s="3" t="s">
        <v>248</v>
      </c>
      <c r="C1572" s="3" t="s">
        <v>89</v>
      </c>
      <c r="D1572">
        <v>57996</v>
      </c>
      <c r="E1572" s="1"/>
      <c r="F1572" s="1"/>
      <c r="G1572" s="1">
        <v>45784</v>
      </c>
      <c r="H1572" s="1">
        <v>45791</v>
      </c>
      <c r="I1572" s="1"/>
      <c r="J1572" s="1"/>
      <c r="K1572" s="1"/>
      <c r="L1572" s="1"/>
      <c r="M1572" s="1"/>
      <c r="N1572" s="1"/>
      <c r="O1572" s="1">
        <v>45796</v>
      </c>
      <c r="P1572" s="3" t="s">
        <v>102</v>
      </c>
      <c r="Q1572" s="3" t="s">
        <v>8</v>
      </c>
      <c r="R1572" t="s">
        <v>59</v>
      </c>
      <c r="S1572" s="3">
        <v>12</v>
      </c>
      <c r="T1572" s="1">
        <v>45796</v>
      </c>
      <c r="U1572" s="1">
        <v>45784</v>
      </c>
      <c r="V1572" s="3" t="s">
        <v>245</v>
      </c>
      <c r="W1572" t="s">
        <v>64</v>
      </c>
      <c r="X1572" t="s">
        <v>64</v>
      </c>
    </row>
    <row r="1573" spans="1:24" x14ac:dyDescent="0.25">
      <c r="A1573" s="3" t="s">
        <v>91</v>
      </c>
      <c r="B1573" s="3" t="s">
        <v>92</v>
      </c>
      <c r="C1573" s="3" t="s">
        <v>90</v>
      </c>
      <c r="D1573">
        <v>63525</v>
      </c>
      <c r="E1573" s="1"/>
      <c r="F1573" s="1"/>
      <c r="G1573" s="1"/>
      <c r="H1573" s="1">
        <v>45778</v>
      </c>
      <c r="I1573" s="1">
        <v>45779</v>
      </c>
      <c r="J1573" s="1"/>
      <c r="K1573" s="1"/>
      <c r="L1573" s="1"/>
      <c r="M1573" s="1"/>
      <c r="N1573" s="1"/>
      <c r="O1573" s="1">
        <v>45790</v>
      </c>
      <c r="P1573" s="3" t="s">
        <v>239</v>
      </c>
      <c r="Q1573" s="3" t="s">
        <v>3</v>
      </c>
      <c r="R1573" t="s">
        <v>59</v>
      </c>
      <c r="S1573" s="3">
        <v>12</v>
      </c>
      <c r="T1573" s="1">
        <v>45790</v>
      </c>
      <c r="U1573" s="1">
        <v>45778</v>
      </c>
      <c r="V1573" s="3" t="s">
        <v>245</v>
      </c>
      <c r="W1573" t="s">
        <v>63</v>
      </c>
      <c r="X1573" t="s">
        <v>64</v>
      </c>
    </row>
    <row r="1574" spans="1:24" x14ac:dyDescent="0.25">
      <c r="A1574" s="3" t="s">
        <v>42</v>
      </c>
      <c r="B1574" s="3" t="s">
        <v>43</v>
      </c>
      <c r="C1574" s="3" t="s">
        <v>89</v>
      </c>
      <c r="D1574">
        <v>71690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>
        <v>45770</v>
      </c>
      <c r="P1574" s="3" t="s">
        <v>41</v>
      </c>
      <c r="Q1574" s="3" t="s">
        <v>41</v>
      </c>
      <c r="R1574" t="s">
        <v>59</v>
      </c>
      <c r="S1574" s="3"/>
      <c r="T1574" s="1">
        <v>45770</v>
      </c>
      <c r="U1574" s="1"/>
      <c r="V1574" s="3" t="s">
        <v>41</v>
      </c>
      <c r="W1574" t="s">
        <v>64</v>
      </c>
      <c r="X1574" t="s">
        <v>64</v>
      </c>
    </row>
    <row r="1575" spans="1:24" x14ac:dyDescent="0.25">
      <c r="A1575" s="3" t="s">
        <v>42</v>
      </c>
      <c r="B1575" s="3" t="s">
        <v>43</v>
      </c>
      <c r="C1575" s="3" t="s">
        <v>89</v>
      </c>
      <c r="D1575">
        <v>71690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>
        <v>45770</v>
      </c>
      <c r="P1575" s="3" t="s">
        <v>41</v>
      </c>
      <c r="Q1575" s="3" t="s">
        <v>41</v>
      </c>
      <c r="R1575" t="s">
        <v>59</v>
      </c>
      <c r="S1575" s="3"/>
      <c r="T1575" s="1">
        <v>45770</v>
      </c>
      <c r="U1575" s="1"/>
      <c r="V1575" s="3" t="s">
        <v>41</v>
      </c>
      <c r="W1575" t="s">
        <v>64</v>
      </c>
      <c r="X1575" t="s">
        <v>64</v>
      </c>
    </row>
    <row r="1576" spans="1:24" x14ac:dyDescent="0.25">
      <c r="A1576" s="3" t="s">
        <v>552</v>
      </c>
      <c r="B1576" s="3" t="s">
        <v>637</v>
      </c>
      <c r="C1576" s="3" t="s">
        <v>90</v>
      </c>
      <c r="D1576">
        <v>40000</v>
      </c>
      <c r="E1576" s="1"/>
      <c r="F1576" s="1">
        <v>45825</v>
      </c>
      <c r="G1576" s="1"/>
      <c r="H1576" s="1"/>
      <c r="I1576" s="1"/>
      <c r="J1576" s="1"/>
      <c r="K1576" s="1"/>
      <c r="L1576" s="1"/>
      <c r="M1576" s="1"/>
      <c r="N1576" s="1"/>
      <c r="O1576" s="1">
        <v>45833</v>
      </c>
      <c r="P1576" s="3" t="s">
        <v>191</v>
      </c>
      <c r="Q1576" s="3" t="s">
        <v>6</v>
      </c>
      <c r="R1576" t="s">
        <v>59</v>
      </c>
      <c r="S1576" s="3">
        <v>8</v>
      </c>
      <c r="T1576" s="1">
        <v>45833</v>
      </c>
      <c r="U1576" s="1">
        <v>45825</v>
      </c>
      <c r="V1576" s="3" t="s">
        <v>245</v>
      </c>
      <c r="W1576" t="s">
        <v>63</v>
      </c>
      <c r="X1576" t="s">
        <v>64</v>
      </c>
    </row>
    <row r="1577" spans="1:24" x14ac:dyDescent="0.25">
      <c r="A1577" s="3" t="s">
        <v>313</v>
      </c>
      <c r="B1577" s="3" t="s">
        <v>314</v>
      </c>
      <c r="C1577" s="3" t="s">
        <v>90</v>
      </c>
      <c r="D1577">
        <v>60000</v>
      </c>
      <c r="E1577" s="1"/>
      <c r="F1577" s="1"/>
      <c r="G1577" s="1">
        <v>45799</v>
      </c>
      <c r="H1577" s="1"/>
      <c r="I1577" s="1"/>
      <c r="J1577" s="1"/>
      <c r="K1577" s="1"/>
      <c r="L1577" s="1"/>
      <c r="M1577" s="1"/>
      <c r="N1577" s="1"/>
      <c r="O1577" s="1">
        <v>45800</v>
      </c>
      <c r="P1577" s="3" t="s">
        <v>183</v>
      </c>
      <c r="Q1577" s="3" t="s">
        <v>7</v>
      </c>
      <c r="R1577" t="s">
        <v>59</v>
      </c>
      <c r="S1577" s="3">
        <v>1</v>
      </c>
      <c r="T1577" s="1">
        <v>45800</v>
      </c>
      <c r="U1577" s="1">
        <v>45799</v>
      </c>
      <c r="V1577" s="3" t="s">
        <v>245</v>
      </c>
      <c r="W1577" t="s">
        <v>64</v>
      </c>
      <c r="X1577" t="s">
        <v>64</v>
      </c>
    </row>
    <row r="1578" spans="1:24" x14ac:dyDescent="0.25">
      <c r="A1578" s="3" t="s">
        <v>35</v>
      </c>
      <c r="B1578" s="3" t="s">
        <v>36</v>
      </c>
      <c r="C1578" s="3" t="s">
        <v>90</v>
      </c>
      <c r="D1578">
        <v>88654</v>
      </c>
      <c r="E1578" s="1"/>
      <c r="F1578" s="1"/>
      <c r="G1578" s="1"/>
      <c r="H1578" s="1"/>
      <c r="I1578" s="1">
        <v>45770</v>
      </c>
      <c r="J1578" s="1"/>
      <c r="K1578" s="1"/>
      <c r="L1578" s="1"/>
      <c r="M1578" s="1"/>
      <c r="N1578" s="1"/>
      <c r="O1578" s="1">
        <v>45784</v>
      </c>
      <c r="P1578" s="3" t="s">
        <v>102</v>
      </c>
      <c r="Q1578" s="3" t="s">
        <v>3</v>
      </c>
      <c r="R1578" t="s">
        <v>59</v>
      </c>
      <c r="S1578" s="3">
        <v>14</v>
      </c>
      <c r="T1578" s="1">
        <v>45784</v>
      </c>
      <c r="U1578" s="1">
        <v>45770</v>
      </c>
      <c r="V1578" s="3" t="s">
        <v>245</v>
      </c>
      <c r="W1578" t="s">
        <v>63</v>
      </c>
      <c r="X1578" t="s">
        <v>64</v>
      </c>
    </row>
    <row r="1579" spans="1:24" x14ac:dyDescent="0.25">
      <c r="A1579" s="3" t="s">
        <v>94</v>
      </c>
      <c r="B1579" s="3" t="s">
        <v>95</v>
      </c>
      <c r="C1579" s="3" t="s">
        <v>90</v>
      </c>
      <c r="D1579">
        <v>69000</v>
      </c>
      <c r="E1579" s="1"/>
      <c r="F1579" s="1">
        <v>45778</v>
      </c>
      <c r="G1579" s="1"/>
      <c r="H1579" s="1"/>
      <c r="I1579" s="1"/>
      <c r="J1579" s="1"/>
      <c r="K1579" s="1"/>
      <c r="L1579" s="1"/>
      <c r="M1579" s="1"/>
      <c r="N1579" s="1"/>
      <c r="O1579" s="1">
        <v>45783</v>
      </c>
      <c r="P1579" s="3" t="s">
        <v>183</v>
      </c>
      <c r="Q1579" s="3" t="s">
        <v>6</v>
      </c>
      <c r="R1579" t="s">
        <v>59</v>
      </c>
      <c r="S1579" s="3">
        <v>5</v>
      </c>
      <c r="T1579" s="1">
        <v>45783</v>
      </c>
      <c r="U1579" s="1">
        <v>45778</v>
      </c>
      <c r="V1579" s="3" t="s">
        <v>245</v>
      </c>
      <c r="W1579" t="s">
        <v>63</v>
      </c>
      <c r="X1579" t="s">
        <v>64</v>
      </c>
    </row>
    <row r="1580" spans="1:24" x14ac:dyDescent="0.25">
      <c r="A1580" s="3" t="s">
        <v>209</v>
      </c>
      <c r="B1580" s="3" t="s">
        <v>243</v>
      </c>
      <c r="C1580" s="3" t="s">
        <v>90</v>
      </c>
      <c r="D1580">
        <v>40000</v>
      </c>
      <c r="E1580" s="1"/>
      <c r="F1580" s="1">
        <v>45785</v>
      </c>
      <c r="G1580" s="1">
        <v>45790</v>
      </c>
      <c r="H1580" s="1"/>
      <c r="I1580" s="1"/>
      <c r="J1580" s="1"/>
      <c r="K1580" s="1"/>
      <c r="L1580" s="1"/>
      <c r="M1580" s="1"/>
      <c r="N1580" s="1"/>
      <c r="O1580" s="1">
        <v>45792</v>
      </c>
      <c r="P1580" s="3" t="s">
        <v>183</v>
      </c>
      <c r="Q1580" s="3" t="s">
        <v>7</v>
      </c>
      <c r="R1580" t="s">
        <v>59</v>
      </c>
      <c r="S1580" s="3">
        <v>7</v>
      </c>
      <c r="T1580" s="1">
        <v>45792</v>
      </c>
      <c r="U1580" s="1">
        <v>45785</v>
      </c>
      <c r="V1580" s="3" t="s">
        <v>245</v>
      </c>
      <c r="W1580" t="s">
        <v>63</v>
      </c>
      <c r="X1580" t="s">
        <v>64</v>
      </c>
    </row>
    <row r="1581" spans="1:24" x14ac:dyDescent="0.25">
      <c r="A1581" s="3" t="s">
        <v>427</v>
      </c>
      <c r="B1581" s="3" t="s">
        <v>428</v>
      </c>
      <c r="C1581" s="3" t="s">
        <v>89</v>
      </c>
      <c r="D1581">
        <v>101806</v>
      </c>
      <c r="E1581" s="1"/>
      <c r="F1581" s="1"/>
      <c r="G1581" s="1">
        <v>45810</v>
      </c>
      <c r="H1581" s="1">
        <v>45840</v>
      </c>
      <c r="I1581" s="1">
        <v>45845</v>
      </c>
      <c r="J1581" s="1"/>
      <c r="K1581" s="1"/>
      <c r="L1581" s="1">
        <v>45846</v>
      </c>
      <c r="M1581" s="1"/>
      <c r="N1581" s="1">
        <v>45810</v>
      </c>
      <c r="O1581" s="1"/>
      <c r="P1581" s="3" t="s">
        <v>41</v>
      </c>
      <c r="Q1581" s="3" t="s">
        <v>41</v>
      </c>
      <c r="R1581" t="s">
        <v>9</v>
      </c>
      <c r="S1581" s="3">
        <v>36</v>
      </c>
      <c r="T1581" s="1">
        <v>45846</v>
      </c>
      <c r="U1581" s="1">
        <v>45810</v>
      </c>
      <c r="V1581" s="3" t="s">
        <v>249</v>
      </c>
      <c r="W1581" t="s">
        <v>64</v>
      </c>
      <c r="X1581" t="s">
        <v>64</v>
      </c>
    </row>
    <row r="1582" spans="1:24" x14ac:dyDescent="0.25">
      <c r="A1582" s="3" t="s">
        <v>300</v>
      </c>
      <c r="B1582" s="3" t="s">
        <v>301</v>
      </c>
      <c r="C1582" s="3" t="s">
        <v>89</v>
      </c>
      <c r="D1582">
        <v>130500</v>
      </c>
      <c r="E1582" s="1"/>
      <c r="F1582" s="1"/>
      <c r="G1582" s="1"/>
      <c r="H1582" s="1"/>
      <c r="I1582" s="1"/>
      <c r="J1582" s="1">
        <v>45793</v>
      </c>
      <c r="K1582" s="1">
        <v>45798</v>
      </c>
      <c r="L1582" s="1">
        <v>45798</v>
      </c>
      <c r="M1582" s="1">
        <v>45810</v>
      </c>
      <c r="N1582" s="1"/>
      <c r="O1582" s="1"/>
      <c r="P1582" s="3" t="s">
        <v>41</v>
      </c>
      <c r="Q1582" s="3" t="s">
        <v>41</v>
      </c>
      <c r="R1582" t="s">
        <v>9</v>
      </c>
      <c r="S1582" s="3">
        <v>5</v>
      </c>
      <c r="T1582" s="1">
        <v>45798</v>
      </c>
      <c r="U1582" s="1">
        <v>45793</v>
      </c>
      <c r="V1582" s="3" t="s">
        <v>41</v>
      </c>
      <c r="W1582" t="s">
        <v>63</v>
      </c>
      <c r="X1582" t="s">
        <v>64</v>
      </c>
    </row>
    <row r="1583" spans="1:24" x14ac:dyDescent="0.25">
      <c r="A1583" s="3" t="s">
        <v>12</v>
      </c>
      <c r="B1583" s="3" t="s">
        <v>13</v>
      </c>
      <c r="C1583" s="3" t="s">
        <v>89</v>
      </c>
      <c r="D1583">
        <v>40500</v>
      </c>
      <c r="E1583" s="1"/>
      <c r="F1583" s="1"/>
      <c r="G1583" s="1"/>
      <c r="H1583" s="1"/>
      <c r="I1583" s="1"/>
      <c r="J1583" s="1"/>
      <c r="K1583" s="1">
        <v>45770</v>
      </c>
      <c r="L1583" s="1">
        <v>45771</v>
      </c>
      <c r="M1583" s="1">
        <v>45778</v>
      </c>
      <c r="N1583" s="1"/>
      <c r="O1583" s="1"/>
      <c r="P1583" s="3" t="s">
        <v>41</v>
      </c>
      <c r="Q1583" s="3" t="s">
        <v>41</v>
      </c>
      <c r="R1583" t="s">
        <v>9</v>
      </c>
      <c r="S1583" s="3">
        <v>1</v>
      </c>
      <c r="T1583" s="1">
        <v>45771</v>
      </c>
      <c r="U1583" s="1">
        <v>45770</v>
      </c>
      <c r="V1583" s="3" t="s">
        <v>41</v>
      </c>
      <c r="W1583" t="s">
        <v>64</v>
      </c>
      <c r="X1583" t="s">
        <v>64</v>
      </c>
    </row>
    <row r="1584" spans="1:24" x14ac:dyDescent="0.25">
      <c r="A1584" s="3" t="s">
        <v>96</v>
      </c>
      <c r="B1584" s="3" t="s">
        <v>97</v>
      </c>
      <c r="C1584" s="3" t="s">
        <v>89</v>
      </c>
      <c r="D1584">
        <v>60158</v>
      </c>
      <c r="E1584" s="1"/>
      <c r="F1584" s="1"/>
      <c r="G1584" s="1"/>
      <c r="H1584" s="1"/>
      <c r="I1584" s="1">
        <v>45779</v>
      </c>
      <c r="J1584" s="1">
        <v>45779</v>
      </c>
      <c r="K1584" s="1">
        <v>45814</v>
      </c>
      <c r="L1584" s="1">
        <v>45819</v>
      </c>
      <c r="M1584" s="1">
        <v>45839</v>
      </c>
      <c r="N1584" s="1"/>
      <c r="O1584" s="1"/>
      <c r="P1584" s="3" t="s">
        <v>41</v>
      </c>
      <c r="Q1584" s="3" t="s">
        <v>41</v>
      </c>
      <c r="R1584" t="s">
        <v>9</v>
      </c>
      <c r="S1584" s="3">
        <v>40</v>
      </c>
      <c r="T1584" s="1">
        <v>45819</v>
      </c>
      <c r="U1584" s="1">
        <v>45779</v>
      </c>
      <c r="V1584" s="3" t="s">
        <v>41</v>
      </c>
      <c r="W1584" t="s">
        <v>63</v>
      </c>
      <c r="X1584" t="s">
        <v>64</v>
      </c>
    </row>
    <row r="1585" spans="1:24" x14ac:dyDescent="0.25">
      <c r="A1585" s="3" t="s">
        <v>96</v>
      </c>
      <c r="B1585" s="3" t="s">
        <v>97</v>
      </c>
      <c r="C1585" s="3" t="s">
        <v>89</v>
      </c>
      <c r="D1585">
        <v>60158</v>
      </c>
      <c r="E1585" s="1"/>
      <c r="F1585" s="1"/>
      <c r="G1585" s="1"/>
      <c r="H1585" s="1"/>
      <c r="I1585" s="1">
        <v>45779</v>
      </c>
      <c r="J1585" s="1">
        <v>45779</v>
      </c>
      <c r="K1585" s="1">
        <v>45814</v>
      </c>
      <c r="L1585" s="1">
        <v>45819</v>
      </c>
      <c r="M1585" s="1">
        <v>45839</v>
      </c>
      <c r="N1585" s="1"/>
      <c r="O1585" s="1"/>
      <c r="P1585" s="3" t="s">
        <v>41</v>
      </c>
      <c r="Q1585" s="3" t="s">
        <v>41</v>
      </c>
      <c r="R1585" t="s">
        <v>9</v>
      </c>
      <c r="S1585" s="3">
        <v>40</v>
      </c>
      <c r="T1585" s="1">
        <v>45819</v>
      </c>
      <c r="U1585" s="1">
        <v>45779</v>
      </c>
      <c r="V1585" s="3" t="s">
        <v>41</v>
      </c>
      <c r="W1585" t="s">
        <v>63</v>
      </c>
      <c r="X1585" t="s">
        <v>64</v>
      </c>
    </row>
    <row r="1586" spans="1:24" x14ac:dyDescent="0.25">
      <c r="A1586" s="3" t="s">
        <v>296</v>
      </c>
      <c r="B1586" s="3" t="s">
        <v>297</v>
      </c>
      <c r="C1586" s="3" t="s">
        <v>89</v>
      </c>
      <c r="D1586">
        <v>34400</v>
      </c>
      <c r="E1586" s="1"/>
      <c r="F1586" s="1"/>
      <c r="G1586" s="1"/>
      <c r="H1586" s="1">
        <v>45797</v>
      </c>
      <c r="I1586" s="1">
        <v>45798</v>
      </c>
      <c r="J1586" s="1">
        <v>45798</v>
      </c>
      <c r="K1586" s="1">
        <v>45798</v>
      </c>
      <c r="L1586" s="1">
        <v>45799</v>
      </c>
      <c r="M1586" s="1">
        <v>45810</v>
      </c>
      <c r="N1586" s="1"/>
      <c r="O1586" s="1"/>
      <c r="P1586" s="3" t="s">
        <v>41</v>
      </c>
      <c r="Q1586" s="3" t="s">
        <v>41</v>
      </c>
      <c r="R1586" t="s">
        <v>9</v>
      </c>
      <c r="S1586" s="3">
        <v>2</v>
      </c>
      <c r="T1586" s="1">
        <v>45799</v>
      </c>
      <c r="U1586" s="1">
        <v>45797</v>
      </c>
      <c r="V1586" s="3" t="s">
        <v>41</v>
      </c>
      <c r="W1586" t="s">
        <v>64</v>
      </c>
      <c r="X1586" t="s">
        <v>63</v>
      </c>
    </row>
    <row r="1587" spans="1:24" x14ac:dyDescent="0.25">
      <c r="A1587" s="3" t="s">
        <v>14</v>
      </c>
      <c r="B1587" s="3" t="s">
        <v>15</v>
      </c>
      <c r="C1587" s="3" t="s">
        <v>90</v>
      </c>
      <c r="D1587">
        <v>84770</v>
      </c>
      <c r="E1587" s="1"/>
      <c r="F1587" s="1"/>
      <c r="G1587" s="1"/>
      <c r="H1587" s="1"/>
      <c r="I1587" s="1"/>
      <c r="J1587" s="1">
        <v>45775</v>
      </c>
      <c r="K1587" s="1">
        <v>45775</v>
      </c>
      <c r="L1587" s="1">
        <v>45796</v>
      </c>
      <c r="M1587" s="1">
        <v>45810</v>
      </c>
      <c r="N1587" s="1"/>
      <c r="O1587" s="1"/>
      <c r="P1587" s="3" t="s">
        <v>41</v>
      </c>
      <c r="Q1587" s="3" t="s">
        <v>41</v>
      </c>
      <c r="R1587" t="s">
        <v>9</v>
      </c>
      <c r="S1587" s="3">
        <v>21</v>
      </c>
      <c r="T1587" s="1">
        <v>45796</v>
      </c>
      <c r="U1587" s="1">
        <v>45775</v>
      </c>
      <c r="V1587" s="3" t="s">
        <v>41</v>
      </c>
      <c r="W1587" t="s">
        <v>63</v>
      </c>
      <c r="X1587" t="s">
        <v>64</v>
      </c>
    </row>
    <row r="1588" spans="1:24" x14ac:dyDescent="0.25">
      <c r="A1588" s="3" t="s">
        <v>695</v>
      </c>
      <c r="B1588" s="3" t="s">
        <v>696</v>
      </c>
      <c r="C1588" s="3" t="s">
        <v>89</v>
      </c>
      <c r="D1588">
        <v>38487</v>
      </c>
      <c r="E1588" s="1"/>
      <c r="F1588" s="1"/>
      <c r="G1588" s="1">
        <v>45833</v>
      </c>
      <c r="H1588" s="1">
        <v>45834</v>
      </c>
      <c r="I1588" s="1">
        <v>45834</v>
      </c>
      <c r="J1588" s="1">
        <v>45834</v>
      </c>
      <c r="K1588" s="1">
        <v>45838</v>
      </c>
      <c r="L1588" s="1">
        <v>45838</v>
      </c>
      <c r="M1588" s="1">
        <v>45839</v>
      </c>
      <c r="N1588" s="1"/>
      <c r="O1588" s="1"/>
      <c r="P1588" s="3" t="s">
        <v>41</v>
      </c>
      <c r="Q1588" s="3" t="s">
        <v>41</v>
      </c>
      <c r="R1588" t="s">
        <v>9</v>
      </c>
      <c r="S1588" s="3">
        <v>5</v>
      </c>
      <c r="T1588" s="1">
        <v>45838</v>
      </c>
      <c r="U1588" s="1">
        <v>45833</v>
      </c>
      <c r="V1588" s="3" t="s">
        <v>249</v>
      </c>
      <c r="W1588" t="s">
        <v>64</v>
      </c>
      <c r="X1588" t="s">
        <v>64</v>
      </c>
    </row>
    <row r="1589" spans="1:24" x14ac:dyDescent="0.25">
      <c r="A1589" s="3" t="s">
        <v>422</v>
      </c>
      <c r="B1589" s="3" t="s">
        <v>423</v>
      </c>
      <c r="C1589" s="3" t="s">
        <v>89</v>
      </c>
      <c r="D1589">
        <v>70500</v>
      </c>
      <c r="E1589" s="1"/>
      <c r="F1589" s="1"/>
      <c r="G1589" s="1"/>
      <c r="H1589" s="1">
        <v>45805</v>
      </c>
      <c r="I1589" s="1">
        <v>45806</v>
      </c>
      <c r="J1589" s="1">
        <v>45806</v>
      </c>
      <c r="K1589" s="1">
        <v>45807</v>
      </c>
      <c r="L1589" s="1">
        <v>45810</v>
      </c>
      <c r="M1589" s="1">
        <v>45810</v>
      </c>
      <c r="N1589" s="1"/>
      <c r="O1589" s="1"/>
      <c r="P1589" s="3" t="s">
        <v>41</v>
      </c>
      <c r="Q1589" s="3" t="s">
        <v>41</v>
      </c>
      <c r="R1589" t="s">
        <v>9</v>
      </c>
      <c r="S1589" s="3">
        <v>5</v>
      </c>
      <c r="T1589" s="1">
        <v>45810</v>
      </c>
      <c r="U1589" s="1">
        <v>45805</v>
      </c>
      <c r="V1589" s="3" t="s">
        <v>41</v>
      </c>
      <c r="W1589" t="s">
        <v>64</v>
      </c>
      <c r="X1589" t="s">
        <v>64</v>
      </c>
    </row>
    <row r="1590" spans="1:24" x14ac:dyDescent="0.25">
      <c r="A1590" s="3" t="s">
        <v>697</v>
      </c>
      <c r="B1590" s="3" t="s">
        <v>698</v>
      </c>
      <c r="C1590" s="3" t="s">
        <v>89</v>
      </c>
      <c r="D1590">
        <v>52238</v>
      </c>
      <c r="E1590" s="1"/>
      <c r="F1590" s="1">
        <v>45835</v>
      </c>
      <c r="G1590" s="1">
        <v>45838</v>
      </c>
      <c r="H1590" s="1">
        <v>45839</v>
      </c>
      <c r="I1590" s="1">
        <v>45839</v>
      </c>
      <c r="J1590" s="1"/>
      <c r="K1590" s="1">
        <v>45840</v>
      </c>
      <c r="L1590" s="1">
        <v>45840</v>
      </c>
      <c r="M1590" s="1"/>
      <c r="N1590" s="1"/>
      <c r="O1590" s="1"/>
      <c r="P1590" s="3" t="s">
        <v>41</v>
      </c>
      <c r="Q1590" s="3" t="s">
        <v>41</v>
      </c>
      <c r="R1590" t="s">
        <v>9</v>
      </c>
      <c r="S1590" s="3">
        <v>5</v>
      </c>
      <c r="T1590" s="1">
        <v>45840</v>
      </c>
      <c r="U1590" s="1">
        <v>45835</v>
      </c>
      <c r="V1590" s="3" t="s">
        <v>249</v>
      </c>
      <c r="W1590" t="s">
        <v>64</v>
      </c>
      <c r="X1590" t="s">
        <v>64</v>
      </c>
    </row>
    <row r="1591" spans="1:24" x14ac:dyDescent="0.25">
      <c r="A1591" s="3" t="s">
        <v>302</v>
      </c>
      <c r="B1591" s="3" t="s">
        <v>303</v>
      </c>
      <c r="C1591" s="3" t="s">
        <v>89</v>
      </c>
      <c r="D1591">
        <v>80642</v>
      </c>
      <c r="E1591" s="1"/>
      <c r="F1591" s="1"/>
      <c r="G1591" s="1">
        <v>45796</v>
      </c>
      <c r="H1591" s="1">
        <v>45797</v>
      </c>
      <c r="I1591" s="1">
        <v>45797</v>
      </c>
      <c r="J1591" s="1">
        <v>45797</v>
      </c>
      <c r="K1591" s="1">
        <v>45804</v>
      </c>
      <c r="L1591" s="1">
        <v>45804</v>
      </c>
      <c r="M1591" s="1">
        <v>45810</v>
      </c>
      <c r="N1591" s="1"/>
      <c r="O1591" s="1"/>
      <c r="P1591" s="3" t="s">
        <v>41</v>
      </c>
      <c r="Q1591" s="3" t="s">
        <v>41</v>
      </c>
      <c r="R1591" t="s">
        <v>9</v>
      </c>
      <c r="S1591" s="3">
        <v>8</v>
      </c>
      <c r="T1591" s="1">
        <v>45804</v>
      </c>
      <c r="U1591" s="1">
        <v>45796</v>
      </c>
      <c r="V1591" s="3" t="s">
        <v>249</v>
      </c>
      <c r="W1591" t="s">
        <v>64</v>
      </c>
      <c r="X1591" t="s">
        <v>64</v>
      </c>
    </row>
    <row r="1592" spans="1:24" x14ac:dyDescent="0.25">
      <c r="A1592" s="3" t="s">
        <v>238</v>
      </c>
      <c r="B1592" s="3" t="s">
        <v>424</v>
      </c>
      <c r="C1592" s="3" t="s">
        <v>89</v>
      </c>
      <c r="D1592">
        <v>76931</v>
      </c>
      <c r="E1592" s="1"/>
      <c r="F1592" s="1"/>
      <c r="G1592" s="1"/>
      <c r="H1592" s="1">
        <v>45790</v>
      </c>
      <c r="I1592" s="1">
        <v>45791</v>
      </c>
      <c r="J1592" s="1"/>
      <c r="K1592" s="1">
        <v>45791</v>
      </c>
      <c r="L1592" s="1">
        <v>45792</v>
      </c>
      <c r="M1592" s="1">
        <v>45810</v>
      </c>
      <c r="N1592" s="1"/>
      <c r="O1592" s="1"/>
      <c r="P1592" s="3" t="s">
        <v>41</v>
      </c>
      <c r="Q1592" s="3" t="s">
        <v>41</v>
      </c>
      <c r="R1592" t="s">
        <v>9</v>
      </c>
      <c r="S1592" s="3">
        <v>2</v>
      </c>
      <c r="T1592" s="1">
        <v>45792</v>
      </c>
      <c r="U1592" s="1">
        <v>45790</v>
      </c>
      <c r="V1592" s="3" t="s">
        <v>41</v>
      </c>
      <c r="W1592" t="s">
        <v>64</v>
      </c>
      <c r="X1592" t="s">
        <v>63</v>
      </c>
    </row>
    <row r="1593" spans="1:24" x14ac:dyDescent="0.25">
      <c r="A1593" s="3" t="s">
        <v>425</v>
      </c>
      <c r="B1593" s="3" t="s">
        <v>426</v>
      </c>
      <c r="C1593" s="3" t="s">
        <v>89</v>
      </c>
      <c r="D1593">
        <v>65338</v>
      </c>
      <c r="E1593" s="1"/>
      <c r="F1593" s="1"/>
      <c r="G1593" s="1">
        <v>45811</v>
      </c>
      <c r="H1593" s="1">
        <v>45811</v>
      </c>
      <c r="I1593" s="1">
        <v>45813</v>
      </c>
      <c r="J1593" s="1">
        <v>45814</v>
      </c>
      <c r="K1593" s="1">
        <v>45821</v>
      </c>
      <c r="L1593" s="1">
        <v>45821</v>
      </c>
      <c r="M1593" s="1">
        <v>45839</v>
      </c>
      <c r="N1593" s="1"/>
      <c r="O1593" s="1"/>
      <c r="P1593" s="3" t="s">
        <v>41</v>
      </c>
      <c r="Q1593" s="3" t="s">
        <v>41</v>
      </c>
      <c r="R1593" t="s">
        <v>9</v>
      </c>
      <c r="S1593" s="3">
        <v>10</v>
      </c>
      <c r="T1593" s="1">
        <v>45821</v>
      </c>
      <c r="U1593" s="1">
        <v>45811</v>
      </c>
      <c r="V1593" s="3" t="s">
        <v>249</v>
      </c>
      <c r="W1593" t="s">
        <v>64</v>
      </c>
      <c r="X1593" t="s">
        <v>63</v>
      </c>
    </row>
    <row r="1594" spans="1:24" x14ac:dyDescent="0.25">
      <c r="A1594" s="3" t="s">
        <v>235</v>
      </c>
      <c r="B1594" s="3" t="s">
        <v>236</v>
      </c>
      <c r="C1594" s="3" t="s">
        <v>89</v>
      </c>
      <c r="D1594">
        <v>81327</v>
      </c>
      <c r="E1594" s="1"/>
      <c r="F1594" s="1">
        <v>45789</v>
      </c>
      <c r="G1594" s="1">
        <v>45790</v>
      </c>
      <c r="H1594" s="1">
        <v>45791</v>
      </c>
      <c r="I1594" s="1">
        <v>45792</v>
      </c>
      <c r="J1594" s="1">
        <v>45792</v>
      </c>
      <c r="K1594" s="1">
        <v>45796</v>
      </c>
      <c r="L1594" s="1">
        <v>45796</v>
      </c>
      <c r="M1594" s="1">
        <v>45810</v>
      </c>
      <c r="N1594" s="1"/>
      <c r="O1594" s="1"/>
      <c r="P1594" s="3" t="s">
        <v>41</v>
      </c>
      <c r="Q1594" s="3" t="s">
        <v>41</v>
      </c>
      <c r="R1594" t="s">
        <v>9</v>
      </c>
      <c r="S1594" s="3">
        <v>7</v>
      </c>
      <c r="T1594" s="1">
        <v>45796</v>
      </c>
      <c r="U1594" s="1">
        <v>45789</v>
      </c>
      <c r="V1594" s="3" t="s">
        <v>41</v>
      </c>
      <c r="W1594" t="s">
        <v>64</v>
      </c>
      <c r="X1594" t="s">
        <v>64</v>
      </c>
    </row>
    <row r="1595" spans="1:24" x14ac:dyDescent="0.25">
      <c r="A1595" s="3" t="s">
        <v>20</v>
      </c>
      <c r="B1595" s="3" t="s">
        <v>21</v>
      </c>
      <c r="C1595" s="3" t="s">
        <v>89</v>
      </c>
      <c r="D1595">
        <v>67000</v>
      </c>
      <c r="E1595" s="1"/>
      <c r="F1595" s="1"/>
      <c r="G1595" s="1"/>
      <c r="H1595" s="1">
        <v>45771</v>
      </c>
      <c r="I1595" s="1">
        <v>45771</v>
      </c>
      <c r="J1595" s="1">
        <v>45786</v>
      </c>
      <c r="K1595" s="1"/>
      <c r="L1595" s="1">
        <v>45797</v>
      </c>
      <c r="M1595" s="1">
        <v>45810</v>
      </c>
      <c r="N1595" s="1"/>
      <c r="O1595" s="1"/>
      <c r="P1595" s="3" t="s">
        <v>41</v>
      </c>
      <c r="Q1595" s="3" t="s">
        <v>41</v>
      </c>
      <c r="R1595" t="s">
        <v>9</v>
      </c>
      <c r="S1595" s="3">
        <v>26</v>
      </c>
      <c r="T1595" s="1">
        <v>45797</v>
      </c>
      <c r="U1595" s="1">
        <v>45771</v>
      </c>
      <c r="V1595" s="3" t="s">
        <v>41</v>
      </c>
      <c r="W1595" t="s">
        <v>63</v>
      </c>
      <c r="X1595" t="s">
        <v>64</v>
      </c>
    </row>
    <row r="1596" spans="1:24" x14ac:dyDescent="0.25">
      <c r="A1596" s="3" t="s">
        <v>740</v>
      </c>
      <c r="B1596" s="3" t="s">
        <v>813</v>
      </c>
      <c r="C1596" s="3" t="s">
        <v>90</v>
      </c>
      <c r="D1596">
        <v>89192</v>
      </c>
      <c r="E1596" s="1"/>
      <c r="F1596" s="1"/>
      <c r="G1596" s="1">
        <v>45840</v>
      </c>
      <c r="H1596" s="1">
        <v>45848</v>
      </c>
      <c r="I1596" s="1">
        <v>45848</v>
      </c>
      <c r="J1596" s="1"/>
      <c r="K1596" s="1"/>
      <c r="L1596" s="1"/>
      <c r="M1596" s="1"/>
      <c r="N1596" s="1"/>
      <c r="O1596" s="1"/>
      <c r="P1596" s="3" t="s">
        <v>41</v>
      </c>
      <c r="Q1596" s="3" t="s">
        <v>41</v>
      </c>
      <c r="R1596" t="s">
        <v>3</v>
      </c>
      <c r="S1596" s="3">
        <v>8</v>
      </c>
      <c r="T1596" s="1">
        <v>45848</v>
      </c>
      <c r="U1596" s="1">
        <v>45840</v>
      </c>
      <c r="V1596" s="3" t="s">
        <v>249</v>
      </c>
      <c r="W1596" t="s">
        <v>64</v>
      </c>
      <c r="X1596" t="s">
        <v>63</v>
      </c>
    </row>
    <row r="1597" spans="1:24" x14ac:dyDescent="0.25">
      <c r="A1597" s="3" t="s">
        <v>699</v>
      </c>
      <c r="B1597" s="3" t="s">
        <v>700</v>
      </c>
      <c r="C1597" s="3" t="s">
        <v>89</v>
      </c>
      <c r="D1597">
        <v>104383</v>
      </c>
      <c r="E1597" s="1"/>
      <c r="F1597" s="1"/>
      <c r="G1597" s="1">
        <v>45835</v>
      </c>
      <c r="H1597" s="1">
        <v>45835</v>
      </c>
      <c r="I1597" s="1">
        <v>45835</v>
      </c>
      <c r="J1597" s="1">
        <v>45838</v>
      </c>
      <c r="K1597" s="1">
        <v>45838</v>
      </c>
      <c r="L1597" s="1">
        <v>45838</v>
      </c>
      <c r="M1597" s="1">
        <v>45839</v>
      </c>
      <c r="N1597" s="1"/>
      <c r="O1597" s="1"/>
      <c r="P1597" s="3" t="s">
        <v>41</v>
      </c>
      <c r="Q1597" s="3" t="s">
        <v>41</v>
      </c>
      <c r="R1597" t="s">
        <v>9</v>
      </c>
      <c r="S1597" s="3">
        <v>3</v>
      </c>
      <c r="T1597" s="1">
        <v>45838</v>
      </c>
      <c r="U1597" s="1">
        <v>45835</v>
      </c>
      <c r="V1597" s="3" t="s">
        <v>249</v>
      </c>
      <c r="W1597" t="s">
        <v>64</v>
      </c>
      <c r="X1597" t="s">
        <v>64</v>
      </c>
    </row>
    <row r="1598" spans="1:24" x14ac:dyDescent="0.25">
      <c r="A1598" s="3" t="s">
        <v>433</v>
      </c>
      <c r="B1598" s="3" t="s">
        <v>434</v>
      </c>
      <c r="C1598" s="3" t="s">
        <v>90</v>
      </c>
      <c r="D1598">
        <v>135692</v>
      </c>
      <c r="E1598" s="1"/>
      <c r="F1598" s="1">
        <v>45800</v>
      </c>
      <c r="G1598" s="1">
        <v>45803</v>
      </c>
      <c r="H1598" s="1">
        <v>45806</v>
      </c>
      <c r="I1598" s="1">
        <v>45807</v>
      </c>
      <c r="J1598" s="1">
        <v>45811</v>
      </c>
      <c r="K1598" s="1">
        <v>45812</v>
      </c>
      <c r="L1598" s="1">
        <v>45812</v>
      </c>
      <c r="M1598" s="1">
        <v>45839</v>
      </c>
      <c r="N1598" s="1"/>
      <c r="O1598" s="1"/>
      <c r="P1598" s="3" t="s">
        <v>41</v>
      </c>
      <c r="Q1598" s="3" t="s">
        <v>41</v>
      </c>
      <c r="R1598" t="s">
        <v>9</v>
      </c>
      <c r="S1598" s="3">
        <v>12</v>
      </c>
      <c r="T1598" s="1">
        <v>45812</v>
      </c>
      <c r="U1598" s="1">
        <v>45800</v>
      </c>
      <c r="V1598" s="3" t="s">
        <v>249</v>
      </c>
      <c r="W1598" t="s">
        <v>64</v>
      </c>
      <c r="X1598" t="s">
        <v>64</v>
      </c>
    </row>
    <row r="1599" spans="1:24" x14ac:dyDescent="0.25">
      <c r="A1599" s="3" t="s">
        <v>56</v>
      </c>
      <c r="B1599" s="3" t="s">
        <v>435</v>
      </c>
      <c r="C1599" s="3" t="s">
        <v>89</v>
      </c>
      <c r="D1599">
        <v>41491</v>
      </c>
      <c r="E1599" s="1"/>
      <c r="F1599" s="1">
        <v>45778</v>
      </c>
      <c r="G1599" s="1">
        <v>45784</v>
      </c>
      <c r="H1599" s="1">
        <v>45791</v>
      </c>
      <c r="I1599" s="1">
        <v>45792</v>
      </c>
      <c r="J1599" s="1">
        <v>45792</v>
      </c>
      <c r="K1599" s="1">
        <v>45793</v>
      </c>
      <c r="L1599" s="1">
        <v>45793</v>
      </c>
      <c r="M1599" s="1">
        <v>45810</v>
      </c>
      <c r="N1599" s="1"/>
      <c r="O1599" s="1"/>
      <c r="P1599" s="3" t="s">
        <v>41</v>
      </c>
      <c r="Q1599" s="3" t="s">
        <v>41</v>
      </c>
      <c r="R1599" t="s">
        <v>9</v>
      </c>
      <c r="S1599" s="3">
        <v>15</v>
      </c>
      <c r="T1599" s="1">
        <v>45793</v>
      </c>
      <c r="U1599" s="1">
        <v>45778</v>
      </c>
      <c r="V1599" s="3" t="s">
        <v>41</v>
      </c>
      <c r="W1599" t="s">
        <v>64</v>
      </c>
      <c r="X1599" t="s">
        <v>64</v>
      </c>
    </row>
    <row r="1600" spans="1:24" x14ac:dyDescent="0.25">
      <c r="A1600" s="3" t="s">
        <v>25</v>
      </c>
      <c r="B1600" s="3" t="s">
        <v>26</v>
      </c>
      <c r="C1600" s="3" t="s">
        <v>89</v>
      </c>
      <c r="D1600">
        <v>99500</v>
      </c>
      <c r="E1600" s="1"/>
      <c r="F1600" s="1"/>
      <c r="G1600" s="1"/>
      <c r="H1600" s="1"/>
      <c r="I1600" s="1"/>
      <c r="J1600" s="1">
        <v>45769</v>
      </c>
      <c r="K1600" s="1"/>
      <c r="L1600" s="1">
        <v>45778</v>
      </c>
      <c r="M1600" s="1">
        <v>45810</v>
      </c>
      <c r="N1600" s="1"/>
      <c r="O1600" s="1"/>
      <c r="P1600" s="3" t="s">
        <v>41</v>
      </c>
      <c r="Q1600" s="3" t="s">
        <v>41</v>
      </c>
      <c r="R1600" t="s">
        <v>9</v>
      </c>
      <c r="S1600" s="3">
        <v>9</v>
      </c>
      <c r="T1600" s="1">
        <v>45778</v>
      </c>
      <c r="U1600" s="1">
        <v>45769</v>
      </c>
      <c r="V1600" s="3" t="s">
        <v>41</v>
      </c>
      <c r="W1600" t="s">
        <v>64</v>
      </c>
      <c r="X1600" t="s">
        <v>64</v>
      </c>
    </row>
    <row r="1601" spans="1:24" x14ac:dyDescent="0.25">
      <c r="A1601" s="3" t="s">
        <v>27</v>
      </c>
      <c r="B1601" s="3" t="s">
        <v>28</v>
      </c>
      <c r="C1601" s="3" t="s">
        <v>89</v>
      </c>
      <c r="D1601">
        <v>110500</v>
      </c>
      <c r="E1601" s="1"/>
      <c r="F1601" s="1"/>
      <c r="G1601" s="1"/>
      <c r="H1601" s="1"/>
      <c r="I1601" s="1">
        <v>45769</v>
      </c>
      <c r="J1601" s="1">
        <v>45769</v>
      </c>
      <c r="K1601" s="1"/>
      <c r="L1601" s="1">
        <v>45776</v>
      </c>
      <c r="M1601" s="1">
        <v>45778</v>
      </c>
      <c r="N1601" s="1"/>
      <c r="O1601" s="1"/>
      <c r="P1601" s="3" t="s">
        <v>41</v>
      </c>
      <c r="Q1601" s="3" t="s">
        <v>41</v>
      </c>
      <c r="R1601" t="s">
        <v>9</v>
      </c>
      <c r="S1601" s="3">
        <v>7</v>
      </c>
      <c r="T1601" s="1">
        <v>45776</v>
      </c>
      <c r="U1601" s="1">
        <v>45769</v>
      </c>
      <c r="V1601" s="3" t="s">
        <v>41</v>
      </c>
      <c r="W1601" t="s">
        <v>64</v>
      </c>
      <c r="X1601" t="s">
        <v>64</v>
      </c>
    </row>
    <row r="1602" spans="1:24" x14ac:dyDescent="0.25">
      <c r="A1602" s="3" t="s">
        <v>240</v>
      </c>
      <c r="B1602" s="3" t="s">
        <v>437</v>
      </c>
      <c r="C1602" s="3" t="s">
        <v>89</v>
      </c>
      <c r="D1602">
        <v>10250</v>
      </c>
      <c r="E1602" s="1"/>
      <c r="F1602" s="1"/>
      <c r="G1602" s="1"/>
      <c r="H1602" s="1">
        <v>45790</v>
      </c>
      <c r="I1602" s="1">
        <v>45791</v>
      </c>
      <c r="J1602" s="1"/>
      <c r="K1602" s="1">
        <v>45793</v>
      </c>
      <c r="L1602" s="1">
        <v>45793</v>
      </c>
      <c r="M1602" s="1">
        <v>45810</v>
      </c>
      <c r="N1602" s="1"/>
      <c r="O1602" s="1"/>
      <c r="P1602" s="3" t="s">
        <v>41</v>
      </c>
      <c r="Q1602" s="3" t="s">
        <v>41</v>
      </c>
      <c r="R1602" t="s">
        <v>9</v>
      </c>
      <c r="S1602" s="3">
        <v>3</v>
      </c>
      <c r="T1602" s="1">
        <v>45793</v>
      </c>
      <c r="U1602" s="1">
        <v>45790</v>
      </c>
      <c r="V1602" s="3" t="s">
        <v>41</v>
      </c>
      <c r="W1602" t="s">
        <v>64</v>
      </c>
      <c r="X1602" t="s">
        <v>63</v>
      </c>
    </row>
    <row r="1603" spans="1:24" x14ac:dyDescent="0.25">
      <c r="A1603" s="3" t="s">
        <v>630</v>
      </c>
      <c r="B1603" s="3" t="s">
        <v>631</v>
      </c>
      <c r="C1603" s="3" t="s">
        <v>89</v>
      </c>
      <c r="D1603">
        <v>149075</v>
      </c>
      <c r="E1603" s="1"/>
      <c r="F1603" s="1"/>
      <c r="G1603" s="1"/>
      <c r="H1603" s="1">
        <v>45828</v>
      </c>
      <c r="I1603" s="1">
        <v>45831</v>
      </c>
      <c r="J1603" s="1">
        <v>45831</v>
      </c>
      <c r="K1603" s="1">
        <v>45833</v>
      </c>
      <c r="L1603" s="1">
        <v>45833</v>
      </c>
      <c r="M1603" s="1">
        <v>45839</v>
      </c>
      <c r="N1603" s="1"/>
      <c r="O1603" s="1"/>
      <c r="P1603" s="3" t="s">
        <v>41</v>
      </c>
      <c r="Q1603" s="3" t="s">
        <v>41</v>
      </c>
      <c r="R1603" t="s">
        <v>9</v>
      </c>
      <c r="S1603" s="3">
        <v>5</v>
      </c>
      <c r="T1603" s="1">
        <v>45833</v>
      </c>
      <c r="U1603" s="1">
        <v>45828</v>
      </c>
      <c r="V1603" s="3" t="s">
        <v>41</v>
      </c>
      <c r="W1603" t="s">
        <v>64</v>
      </c>
      <c r="X1603" t="s">
        <v>64</v>
      </c>
    </row>
    <row r="1604" spans="1:24" x14ac:dyDescent="0.25">
      <c r="A1604" s="3" t="s">
        <v>173</v>
      </c>
      <c r="B1604" s="3" t="s">
        <v>174</v>
      </c>
      <c r="C1604" s="3" t="s">
        <v>90</v>
      </c>
      <c r="D1604">
        <v>81352</v>
      </c>
      <c r="E1604" s="1"/>
      <c r="F1604" s="1"/>
      <c r="G1604" s="1">
        <v>45782</v>
      </c>
      <c r="H1604" s="1">
        <v>45783</v>
      </c>
      <c r="I1604" s="1">
        <v>45783</v>
      </c>
      <c r="J1604" s="1">
        <v>45783</v>
      </c>
      <c r="K1604" s="1">
        <v>45785</v>
      </c>
      <c r="L1604" s="1">
        <v>45786</v>
      </c>
      <c r="M1604" s="1">
        <v>45810</v>
      </c>
      <c r="N1604" s="1"/>
      <c r="O1604" s="1"/>
      <c r="P1604" s="3" t="s">
        <v>41</v>
      </c>
      <c r="Q1604" s="3" t="s">
        <v>41</v>
      </c>
      <c r="R1604" t="s">
        <v>9</v>
      </c>
      <c r="S1604" s="3">
        <v>4</v>
      </c>
      <c r="T1604" s="1">
        <v>45786</v>
      </c>
      <c r="U1604" s="1">
        <v>45782</v>
      </c>
      <c r="V1604" s="3" t="s">
        <v>41</v>
      </c>
      <c r="W1604" t="s">
        <v>64</v>
      </c>
      <c r="X1604" t="s">
        <v>64</v>
      </c>
    </row>
    <row r="1605" spans="1:24" x14ac:dyDescent="0.25">
      <c r="A1605" s="3" t="s">
        <v>31</v>
      </c>
      <c r="B1605" s="3" t="s">
        <v>32</v>
      </c>
      <c r="C1605" s="3" t="s">
        <v>90</v>
      </c>
      <c r="D1605">
        <v>81378</v>
      </c>
      <c r="E1605" s="1"/>
      <c r="F1605" s="1"/>
      <c r="G1605" s="1"/>
      <c r="H1605" s="1">
        <v>45798</v>
      </c>
      <c r="I1605" s="1">
        <v>45798</v>
      </c>
      <c r="J1605" s="1">
        <v>45798</v>
      </c>
      <c r="K1605" s="1">
        <v>45805</v>
      </c>
      <c r="L1605" s="1">
        <v>45806</v>
      </c>
      <c r="M1605" s="1">
        <v>45810</v>
      </c>
      <c r="N1605" s="1"/>
      <c r="O1605" s="1"/>
      <c r="P1605" s="3" t="s">
        <v>41</v>
      </c>
      <c r="Q1605" s="3" t="s">
        <v>41</v>
      </c>
      <c r="R1605" t="s">
        <v>9</v>
      </c>
      <c r="S1605" s="3">
        <v>8</v>
      </c>
      <c r="T1605" s="1">
        <v>45806</v>
      </c>
      <c r="U1605" s="1">
        <v>45798</v>
      </c>
      <c r="V1605" s="3" t="s">
        <v>41</v>
      </c>
      <c r="W1605" t="s">
        <v>64</v>
      </c>
      <c r="X1605" t="s">
        <v>63</v>
      </c>
    </row>
    <row r="1606" spans="1:24" x14ac:dyDescent="0.25">
      <c r="A1606" s="3" t="s">
        <v>440</v>
      </c>
      <c r="B1606" s="3" t="s">
        <v>523</v>
      </c>
      <c r="C1606" s="3" t="s">
        <v>90</v>
      </c>
      <c r="D1606">
        <v>123115</v>
      </c>
      <c r="E1606" s="1"/>
      <c r="F1606" s="1"/>
      <c r="G1606" s="1">
        <v>45811</v>
      </c>
      <c r="H1606" s="1">
        <v>45814</v>
      </c>
      <c r="I1606" s="1">
        <v>45818</v>
      </c>
      <c r="J1606" s="1">
        <v>45819</v>
      </c>
      <c r="K1606" s="1">
        <v>45820</v>
      </c>
      <c r="L1606" s="1">
        <v>45820</v>
      </c>
      <c r="M1606" s="1">
        <v>45839</v>
      </c>
      <c r="N1606" s="1"/>
      <c r="O1606" s="1"/>
      <c r="P1606" s="3" t="s">
        <v>41</v>
      </c>
      <c r="Q1606" s="3" t="s">
        <v>41</v>
      </c>
      <c r="R1606" t="s">
        <v>9</v>
      </c>
      <c r="S1606" s="3">
        <v>9</v>
      </c>
      <c r="T1606" s="1">
        <v>45820</v>
      </c>
      <c r="U1606" s="1">
        <v>45811</v>
      </c>
      <c r="V1606" s="3" t="s">
        <v>249</v>
      </c>
      <c r="W1606" t="s">
        <v>64</v>
      </c>
      <c r="X1606" t="s">
        <v>63</v>
      </c>
    </row>
    <row r="1607" spans="1:24" x14ac:dyDescent="0.25">
      <c r="A1607" s="3" t="s">
        <v>766</v>
      </c>
      <c r="B1607" s="3" t="s">
        <v>767</v>
      </c>
      <c r="C1607" s="3" t="s">
        <v>89</v>
      </c>
      <c r="D1607">
        <v>96911</v>
      </c>
      <c r="E1607" s="1"/>
      <c r="F1607" s="1">
        <v>45846</v>
      </c>
      <c r="G1607" s="1">
        <v>45847</v>
      </c>
      <c r="H1607" s="1">
        <v>45848</v>
      </c>
      <c r="I1607" s="1">
        <v>45849</v>
      </c>
      <c r="J1607" s="1"/>
      <c r="K1607" s="1">
        <v>45849</v>
      </c>
      <c r="L1607" s="1">
        <v>45852</v>
      </c>
      <c r="M1607" s="1"/>
      <c r="N1607" s="1"/>
      <c r="O1607" s="1"/>
      <c r="P1607" s="3" t="s">
        <v>41</v>
      </c>
      <c r="Q1607" s="3" t="s">
        <v>41</v>
      </c>
      <c r="R1607" t="s">
        <v>9</v>
      </c>
      <c r="S1607" s="3">
        <v>6</v>
      </c>
      <c r="T1607" s="1">
        <v>45852</v>
      </c>
      <c r="U1607" s="1">
        <v>45846</v>
      </c>
      <c r="V1607" s="3" t="s">
        <v>41</v>
      </c>
      <c r="W1607" t="s">
        <v>64</v>
      </c>
      <c r="X1607" t="s">
        <v>63</v>
      </c>
    </row>
    <row r="1608" spans="1:24" x14ac:dyDescent="0.25">
      <c r="A1608" s="3" t="s">
        <v>814</v>
      </c>
      <c r="B1608" s="3" t="s">
        <v>815</v>
      </c>
      <c r="C1608" s="3" t="s">
        <v>89</v>
      </c>
      <c r="D1608">
        <v>90000</v>
      </c>
      <c r="E1608" s="1"/>
      <c r="F1608" s="1"/>
      <c r="G1608" s="1">
        <v>45847</v>
      </c>
      <c r="H1608" s="1">
        <v>45848</v>
      </c>
      <c r="I1608" s="1">
        <v>45849</v>
      </c>
      <c r="J1608" s="1"/>
      <c r="K1608" s="1"/>
      <c r="L1608" s="1"/>
      <c r="M1608" s="1">
        <v>45847</v>
      </c>
      <c r="N1608" s="1"/>
      <c r="O1608" s="1"/>
      <c r="P1608" s="3" t="s">
        <v>41</v>
      </c>
      <c r="Q1608" s="3" t="s">
        <v>41</v>
      </c>
      <c r="R1608" t="s">
        <v>3</v>
      </c>
      <c r="S1608" s="3">
        <v>2</v>
      </c>
      <c r="T1608" s="1">
        <v>45849</v>
      </c>
      <c r="U1608" s="1">
        <v>45847</v>
      </c>
      <c r="V1608" s="3" t="s">
        <v>249</v>
      </c>
      <c r="W1608" t="s">
        <v>64</v>
      </c>
      <c r="X1608" t="s">
        <v>63</v>
      </c>
    </row>
    <row r="1609" spans="1:24" x14ac:dyDescent="0.25">
      <c r="A1609" s="3" t="s">
        <v>45</v>
      </c>
      <c r="B1609" s="3" t="s">
        <v>46</v>
      </c>
      <c r="C1609" s="3" t="s">
        <v>89</v>
      </c>
      <c r="D1609">
        <v>73251</v>
      </c>
      <c r="E1609" s="1"/>
      <c r="F1609" s="1"/>
      <c r="G1609" s="1"/>
      <c r="H1609" s="1"/>
      <c r="I1609" s="1">
        <v>45771</v>
      </c>
      <c r="J1609" s="1">
        <v>45793</v>
      </c>
      <c r="K1609" s="1">
        <v>45798</v>
      </c>
      <c r="L1609" s="1">
        <v>45799</v>
      </c>
      <c r="M1609" s="1">
        <v>45810</v>
      </c>
      <c r="N1609" s="1"/>
      <c r="O1609" s="1"/>
      <c r="P1609" s="3" t="s">
        <v>41</v>
      </c>
      <c r="Q1609" s="3" t="s">
        <v>41</v>
      </c>
      <c r="R1609" t="s">
        <v>9</v>
      </c>
      <c r="S1609" s="3">
        <v>28</v>
      </c>
      <c r="T1609" s="1">
        <v>45799</v>
      </c>
      <c r="U1609" s="1">
        <v>45771</v>
      </c>
      <c r="V1609" s="3" t="s">
        <v>41</v>
      </c>
      <c r="W1609" t="s">
        <v>63</v>
      </c>
      <c r="X1609" t="s">
        <v>64</v>
      </c>
    </row>
    <row r="1610" spans="1:24" x14ac:dyDescent="0.25">
      <c r="A1610" s="3" t="s">
        <v>701</v>
      </c>
      <c r="B1610" s="3" t="s">
        <v>702</v>
      </c>
      <c r="C1610" s="3" t="s">
        <v>89</v>
      </c>
      <c r="D1610">
        <v>34967</v>
      </c>
      <c r="E1610" s="1"/>
      <c r="F1610" s="1"/>
      <c r="G1610" s="1">
        <v>45834</v>
      </c>
      <c r="H1610" s="1">
        <v>45834</v>
      </c>
      <c r="I1610" s="1">
        <v>45835</v>
      </c>
      <c r="J1610" s="1">
        <v>45835</v>
      </c>
      <c r="K1610" s="1">
        <v>45845</v>
      </c>
      <c r="L1610" s="1">
        <v>45845</v>
      </c>
      <c r="M1610" s="1"/>
      <c r="N1610" s="1"/>
      <c r="O1610" s="1"/>
      <c r="P1610" s="3" t="s">
        <v>41</v>
      </c>
      <c r="Q1610" s="3" t="s">
        <v>41</v>
      </c>
      <c r="R1610" t="s">
        <v>9</v>
      </c>
      <c r="S1610" s="3">
        <v>11</v>
      </c>
      <c r="T1610" s="1">
        <v>45845</v>
      </c>
      <c r="U1610" s="1">
        <v>45834</v>
      </c>
      <c r="V1610" s="3" t="s">
        <v>249</v>
      </c>
      <c r="W1610" t="s">
        <v>64</v>
      </c>
      <c r="X1610" t="s">
        <v>64</v>
      </c>
    </row>
    <row r="1611" spans="1:24" x14ac:dyDescent="0.25">
      <c r="A1611" s="3" t="s">
        <v>703</v>
      </c>
      <c r="B1611" s="3" t="s">
        <v>704</v>
      </c>
      <c r="C1611" s="3" t="s">
        <v>89</v>
      </c>
      <c r="D1611">
        <v>96823</v>
      </c>
      <c r="E1611" s="1"/>
      <c r="F1611" s="1"/>
      <c r="G1611" s="1">
        <v>45834</v>
      </c>
      <c r="H1611" s="1">
        <v>45834</v>
      </c>
      <c r="I1611" s="1">
        <v>45835</v>
      </c>
      <c r="J1611" s="1">
        <v>45846</v>
      </c>
      <c r="K1611" s="1"/>
      <c r="L1611" s="1">
        <v>45848</v>
      </c>
      <c r="M1611" s="1"/>
      <c r="N1611" s="1"/>
      <c r="O1611" s="1"/>
      <c r="P1611" s="3" t="s">
        <v>41</v>
      </c>
      <c r="Q1611" s="3" t="s">
        <v>41</v>
      </c>
      <c r="R1611" t="s">
        <v>9</v>
      </c>
      <c r="S1611" s="3">
        <v>14</v>
      </c>
      <c r="T1611" s="1">
        <v>45848</v>
      </c>
      <c r="U1611" s="1">
        <v>45834</v>
      </c>
      <c r="V1611" s="3" t="s">
        <v>249</v>
      </c>
      <c r="W1611" t="s">
        <v>64</v>
      </c>
      <c r="X1611" t="s">
        <v>64</v>
      </c>
    </row>
    <row r="1612" spans="1:24" x14ac:dyDescent="0.25">
      <c r="A1612" s="3" t="s">
        <v>47</v>
      </c>
      <c r="B1612" s="3" t="s">
        <v>57</v>
      </c>
      <c r="C1612" s="3" t="s">
        <v>90</v>
      </c>
      <c r="D1612">
        <v>21917</v>
      </c>
      <c r="E1612" s="1"/>
      <c r="F1612" s="1">
        <v>45770</v>
      </c>
      <c r="G1612" s="1">
        <v>45771</v>
      </c>
      <c r="H1612" s="1"/>
      <c r="I1612" s="1">
        <v>45778</v>
      </c>
      <c r="J1612" s="1">
        <v>45778</v>
      </c>
      <c r="K1612" s="1">
        <v>45784</v>
      </c>
      <c r="L1612" s="1">
        <v>45785</v>
      </c>
      <c r="M1612" s="1">
        <v>45810</v>
      </c>
      <c r="N1612" s="1"/>
      <c r="O1612" s="1"/>
      <c r="P1612" s="3" t="s">
        <v>41</v>
      </c>
      <c r="Q1612" s="3" t="s">
        <v>41</v>
      </c>
      <c r="R1612" t="s">
        <v>9</v>
      </c>
      <c r="S1612" s="3">
        <v>15</v>
      </c>
      <c r="T1612" s="1">
        <v>45785</v>
      </c>
      <c r="U1612" s="1">
        <v>45770</v>
      </c>
      <c r="V1612" s="3" t="s">
        <v>41</v>
      </c>
      <c r="W1612" t="s">
        <v>64</v>
      </c>
      <c r="X1612" t="s">
        <v>63</v>
      </c>
    </row>
    <row r="1613" spans="1:24" x14ac:dyDescent="0.25">
      <c r="A1613" s="3" t="s">
        <v>99</v>
      </c>
      <c r="B1613" s="3" t="s">
        <v>442</v>
      </c>
      <c r="C1613" s="3" t="s">
        <v>89</v>
      </c>
      <c r="D1613">
        <v>61208</v>
      </c>
      <c r="E1613" s="1"/>
      <c r="F1613" s="1"/>
      <c r="G1613" s="1"/>
      <c r="H1613" s="1"/>
      <c r="I1613" s="1"/>
      <c r="J1613" s="1"/>
      <c r="K1613" s="1">
        <v>45779</v>
      </c>
      <c r="L1613" s="1">
        <v>45779</v>
      </c>
      <c r="M1613" s="1">
        <v>45810</v>
      </c>
      <c r="N1613" s="1"/>
      <c r="O1613" s="1"/>
      <c r="P1613" s="3" t="s">
        <v>41</v>
      </c>
      <c r="Q1613" s="3" t="s">
        <v>41</v>
      </c>
      <c r="R1613" t="s">
        <v>9</v>
      </c>
      <c r="S1613" s="3">
        <v>0</v>
      </c>
      <c r="T1613" s="1">
        <v>45779</v>
      </c>
      <c r="U1613" s="1">
        <v>45779</v>
      </c>
      <c r="V1613" s="3" t="s">
        <v>41</v>
      </c>
      <c r="W1613" t="s">
        <v>64</v>
      </c>
      <c r="X1613" t="s">
        <v>63</v>
      </c>
    </row>
    <row r="1614" spans="1:24" x14ac:dyDescent="0.25">
      <c r="A1614" s="3" t="s">
        <v>86</v>
      </c>
      <c r="B1614" s="3" t="s">
        <v>87</v>
      </c>
      <c r="C1614" s="3" t="s">
        <v>89</v>
      </c>
      <c r="D1614">
        <v>99726</v>
      </c>
      <c r="E1614" s="1"/>
      <c r="F1614" s="1"/>
      <c r="G1614" s="1"/>
      <c r="H1614" s="1">
        <v>45778</v>
      </c>
      <c r="I1614" s="1">
        <v>45779</v>
      </c>
      <c r="J1614" s="1"/>
      <c r="K1614" s="1"/>
      <c r="L1614" s="1">
        <v>45790</v>
      </c>
      <c r="M1614" s="1"/>
      <c r="N1614" s="1"/>
      <c r="O1614" s="1"/>
      <c r="P1614" s="3" t="s">
        <v>41</v>
      </c>
      <c r="Q1614" s="3" t="s">
        <v>41</v>
      </c>
      <c r="R1614" t="s">
        <v>9</v>
      </c>
      <c r="S1614" s="3">
        <v>12</v>
      </c>
      <c r="T1614" s="1">
        <v>45790</v>
      </c>
      <c r="U1614" s="1">
        <v>45778</v>
      </c>
      <c r="V1614" s="3" t="s">
        <v>41</v>
      </c>
      <c r="W1614" t="s">
        <v>64</v>
      </c>
      <c r="X1614" t="s">
        <v>64</v>
      </c>
    </row>
    <row r="1615" spans="1:24" x14ac:dyDescent="0.25">
      <c r="A1615" s="3" t="s">
        <v>419</v>
      </c>
      <c r="B1615" s="3" t="s">
        <v>522</v>
      </c>
      <c r="C1615" s="3" t="s">
        <v>89</v>
      </c>
      <c r="D1615">
        <v>61610</v>
      </c>
      <c r="E1615" s="1"/>
      <c r="F1615" s="1">
        <v>45806</v>
      </c>
      <c r="G1615" s="1">
        <v>45812</v>
      </c>
      <c r="H1615" s="1"/>
      <c r="I1615" s="1">
        <v>45818</v>
      </c>
      <c r="J1615" s="1">
        <v>45820</v>
      </c>
      <c r="K1615" s="1">
        <v>45833</v>
      </c>
      <c r="L1615" s="1">
        <v>45833</v>
      </c>
      <c r="M1615" s="1">
        <v>45839</v>
      </c>
      <c r="N1615" s="1"/>
      <c r="O1615" s="1"/>
      <c r="P1615" s="3" t="s">
        <v>41</v>
      </c>
      <c r="Q1615" s="3" t="s">
        <v>41</v>
      </c>
      <c r="R1615" t="s">
        <v>9</v>
      </c>
      <c r="S1615" s="3">
        <v>27</v>
      </c>
      <c r="T1615" s="1">
        <v>45833</v>
      </c>
      <c r="U1615" s="1">
        <v>45806</v>
      </c>
      <c r="V1615" s="3" t="s">
        <v>249</v>
      </c>
      <c r="W1615" t="s">
        <v>63</v>
      </c>
      <c r="X1615" t="s">
        <v>64</v>
      </c>
    </row>
    <row r="1616" spans="1:24" x14ac:dyDescent="0.25">
      <c r="A1616" s="3" t="s">
        <v>208</v>
      </c>
      <c r="B1616" s="3" t="s">
        <v>242</v>
      </c>
      <c r="C1616" s="3" t="s">
        <v>90</v>
      </c>
      <c r="D1616">
        <v>50500</v>
      </c>
      <c r="E1616" s="1"/>
      <c r="F1616" s="1"/>
      <c r="G1616" s="1">
        <v>45784</v>
      </c>
      <c r="H1616" s="1">
        <v>45789</v>
      </c>
      <c r="I1616" s="1">
        <v>45789</v>
      </c>
      <c r="J1616" s="1">
        <v>45790</v>
      </c>
      <c r="K1616" s="1">
        <v>45791</v>
      </c>
      <c r="L1616" s="1">
        <v>45792</v>
      </c>
      <c r="M1616" s="1">
        <v>45810</v>
      </c>
      <c r="N1616" s="1"/>
      <c r="O1616" s="1"/>
      <c r="P1616" s="3" t="s">
        <v>41</v>
      </c>
      <c r="Q1616" s="3" t="s">
        <v>41</v>
      </c>
      <c r="R1616" t="s">
        <v>9</v>
      </c>
      <c r="S1616" s="3">
        <v>8</v>
      </c>
      <c r="T1616" s="1">
        <v>45792</v>
      </c>
      <c r="U1616" s="1">
        <v>45784</v>
      </c>
      <c r="V1616" s="3" t="s">
        <v>41</v>
      </c>
      <c r="W1616" t="s">
        <v>64</v>
      </c>
      <c r="X1616" t="s">
        <v>64</v>
      </c>
    </row>
    <row r="1617" spans="1:24" x14ac:dyDescent="0.25">
      <c r="A1617" s="3" t="s">
        <v>304</v>
      </c>
      <c r="B1617" s="3" t="s">
        <v>443</v>
      </c>
      <c r="C1617" s="3" t="s">
        <v>90</v>
      </c>
      <c r="D1617">
        <v>330495</v>
      </c>
      <c r="E1617" s="1"/>
      <c r="F1617" s="1"/>
      <c r="G1617" s="1">
        <v>45796</v>
      </c>
      <c r="H1617" s="1">
        <v>45804</v>
      </c>
      <c r="I1617" s="1">
        <v>45805</v>
      </c>
      <c r="J1617" s="1">
        <v>45805</v>
      </c>
      <c r="K1617" s="1">
        <v>45824</v>
      </c>
      <c r="L1617" s="1">
        <v>45825</v>
      </c>
      <c r="M1617" s="1">
        <v>45839</v>
      </c>
      <c r="N1617" s="1"/>
      <c r="O1617" s="1"/>
      <c r="P1617" s="3" t="s">
        <v>41</v>
      </c>
      <c r="Q1617" s="3" t="s">
        <v>41</v>
      </c>
      <c r="R1617" t="s">
        <v>9</v>
      </c>
      <c r="S1617" s="3">
        <v>29</v>
      </c>
      <c r="T1617" s="1">
        <v>45825</v>
      </c>
      <c r="U1617" s="1">
        <v>45796</v>
      </c>
      <c r="V1617" s="3" t="s">
        <v>249</v>
      </c>
      <c r="W1617" t="s">
        <v>64</v>
      </c>
      <c r="X1617" t="s">
        <v>64</v>
      </c>
    </row>
    <row r="1618" spans="1:24" x14ac:dyDescent="0.25">
      <c r="A1618" s="3" t="s">
        <v>232</v>
      </c>
      <c r="B1618" s="3" t="s">
        <v>444</v>
      </c>
      <c r="C1618" s="3" t="s">
        <v>89</v>
      </c>
      <c r="D1618">
        <v>51806</v>
      </c>
      <c r="E1618" s="1"/>
      <c r="F1618" s="1">
        <v>45790</v>
      </c>
      <c r="G1618" s="1">
        <v>45791</v>
      </c>
      <c r="H1618" s="1">
        <v>45792</v>
      </c>
      <c r="I1618" s="1">
        <v>45797</v>
      </c>
      <c r="J1618" s="1">
        <v>45798</v>
      </c>
      <c r="K1618" s="1">
        <v>45799</v>
      </c>
      <c r="L1618" s="1">
        <v>45800</v>
      </c>
      <c r="M1618" s="1">
        <v>45810</v>
      </c>
      <c r="N1618" s="1"/>
      <c r="O1618" s="1"/>
      <c r="P1618" s="3" t="s">
        <v>41</v>
      </c>
      <c r="Q1618" s="3" t="s">
        <v>41</v>
      </c>
      <c r="R1618" t="s">
        <v>9</v>
      </c>
      <c r="S1618" s="3">
        <v>10</v>
      </c>
      <c r="T1618" s="1">
        <v>45800</v>
      </c>
      <c r="U1618" s="1">
        <v>45790</v>
      </c>
      <c r="V1618" s="3" t="s">
        <v>41</v>
      </c>
      <c r="W1618" t="s">
        <v>64</v>
      </c>
      <c r="X1618" t="s">
        <v>64</v>
      </c>
    </row>
    <row r="1619" spans="1:24" x14ac:dyDescent="0.25">
      <c r="A1619" s="3" t="s">
        <v>556</v>
      </c>
      <c r="B1619" s="3" t="s">
        <v>705</v>
      </c>
      <c r="C1619" s="3" t="s">
        <v>89</v>
      </c>
      <c r="D1619">
        <v>20911</v>
      </c>
      <c r="E1619" s="1"/>
      <c r="F1619" s="1">
        <v>45825</v>
      </c>
      <c r="G1619" s="1">
        <v>45831</v>
      </c>
      <c r="H1619" s="1">
        <v>45833</v>
      </c>
      <c r="I1619" s="1">
        <v>45834</v>
      </c>
      <c r="J1619" s="1">
        <v>45834</v>
      </c>
      <c r="K1619" s="1"/>
      <c r="L1619" s="1">
        <v>45838</v>
      </c>
      <c r="M1619" s="1">
        <v>45839</v>
      </c>
      <c r="N1619" s="1"/>
      <c r="O1619" s="1"/>
      <c r="P1619" s="3" t="s">
        <v>41</v>
      </c>
      <c r="Q1619" s="3" t="s">
        <v>41</v>
      </c>
      <c r="R1619" t="s">
        <v>9</v>
      </c>
      <c r="S1619" s="3">
        <v>13</v>
      </c>
      <c r="T1619" s="1">
        <v>45838</v>
      </c>
      <c r="U1619" s="1">
        <v>45825</v>
      </c>
      <c r="V1619" s="3" t="s">
        <v>41</v>
      </c>
      <c r="W1619" t="s">
        <v>63</v>
      </c>
      <c r="X1619" t="s">
        <v>64</v>
      </c>
    </row>
    <row r="1620" spans="1:24" x14ac:dyDescent="0.25">
      <c r="A1620" s="3" t="s">
        <v>706</v>
      </c>
      <c r="B1620" s="3" t="s">
        <v>707</v>
      </c>
      <c r="C1620" s="3" t="s">
        <v>89</v>
      </c>
      <c r="D1620">
        <v>62500</v>
      </c>
      <c r="E1620" s="1"/>
      <c r="F1620" s="1">
        <v>45838</v>
      </c>
      <c r="G1620" s="1">
        <v>45838</v>
      </c>
      <c r="H1620" s="1">
        <v>45839</v>
      </c>
      <c r="I1620" s="1">
        <v>45839</v>
      </c>
      <c r="J1620" s="1">
        <v>45839</v>
      </c>
      <c r="K1620" s="1">
        <v>45841</v>
      </c>
      <c r="L1620" s="1">
        <v>45841</v>
      </c>
      <c r="M1620" s="1"/>
      <c r="N1620" s="1"/>
      <c r="O1620" s="1"/>
      <c r="P1620" s="3" t="s">
        <v>41</v>
      </c>
      <c r="Q1620" s="3" t="s">
        <v>41</v>
      </c>
      <c r="R1620" t="s">
        <v>9</v>
      </c>
      <c r="S1620" s="3">
        <v>3</v>
      </c>
      <c r="T1620" s="1">
        <v>45841</v>
      </c>
      <c r="U1620" s="1">
        <v>45838</v>
      </c>
      <c r="V1620" s="3" t="s">
        <v>249</v>
      </c>
      <c r="W1620" t="s">
        <v>64</v>
      </c>
      <c r="X1620" t="s">
        <v>63</v>
      </c>
    </row>
    <row r="1621" spans="1:24" x14ac:dyDescent="0.25">
      <c r="A1621" s="3" t="s">
        <v>445</v>
      </c>
      <c r="B1621" s="3" t="s">
        <v>446</v>
      </c>
      <c r="C1621" s="3" t="s">
        <v>89</v>
      </c>
      <c r="D1621">
        <v>94800</v>
      </c>
      <c r="E1621" s="1"/>
      <c r="F1621" s="1"/>
      <c r="G1621" s="1"/>
      <c r="H1621" s="1">
        <v>45807</v>
      </c>
      <c r="I1621" s="1">
        <v>45807</v>
      </c>
      <c r="J1621" s="1">
        <v>45810</v>
      </c>
      <c r="K1621" s="1">
        <v>45811</v>
      </c>
      <c r="L1621" s="1">
        <v>45811</v>
      </c>
      <c r="M1621" s="1">
        <v>45839</v>
      </c>
      <c r="N1621" s="1"/>
      <c r="O1621" s="1"/>
      <c r="P1621" s="3" t="s">
        <v>41</v>
      </c>
      <c r="Q1621" s="3" t="s">
        <v>41</v>
      </c>
      <c r="R1621" t="s">
        <v>9</v>
      </c>
      <c r="S1621" s="3">
        <v>4</v>
      </c>
      <c r="T1621" s="1">
        <v>45811</v>
      </c>
      <c r="U1621" s="1">
        <v>45807</v>
      </c>
      <c r="V1621" s="3" t="s">
        <v>41</v>
      </c>
      <c r="W1621" t="s">
        <v>64</v>
      </c>
      <c r="X1621" t="s">
        <v>64</v>
      </c>
    </row>
    <row r="1622" spans="1:24" x14ac:dyDescent="0.25">
      <c r="A1622" s="3" t="s">
        <v>570</v>
      </c>
      <c r="B1622" s="3" t="s">
        <v>571</v>
      </c>
      <c r="C1622" s="3" t="s">
        <v>89</v>
      </c>
      <c r="D1622">
        <v>77500</v>
      </c>
      <c r="E1622" s="1"/>
      <c r="F1622" s="1"/>
      <c r="G1622" s="1"/>
      <c r="H1622" s="1">
        <v>45819</v>
      </c>
      <c r="I1622" s="1">
        <v>45821</v>
      </c>
      <c r="J1622" s="1">
        <v>45821</v>
      </c>
      <c r="K1622" s="1">
        <v>45824</v>
      </c>
      <c r="L1622" s="1">
        <v>45825</v>
      </c>
      <c r="M1622" s="1">
        <v>45839</v>
      </c>
      <c r="N1622" s="1"/>
      <c r="O1622" s="1"/>
      <c r="P1622" s="3" t="s">
        <v>41</v>
      </c>
      <c r="Q1622" s="3" t="s">
        <v>41</v>
      </c>
      <c r="R1622" t="s">
        <v>9</v>
      </c>
      <c r="S1622" s="3">
        <v>6</v>
      </c>
      <c r="T1622" s="1">
        <v>45825</v>
      </c>
      <c r="U1622" s="1">
        <v>45819</v>
      </c>
      <c r="V1622" s="3" t="s">
        <v>41</v>
      </c>
      <c r="W1622" t="s">
        <v>64</v>
      </c>
      <c r="X1622" t="s">
        <v>64</v>
      </c>
    </row>
    <row r="1623" spans="1:24" x14ac:dyDescent="0.25">
      <c r="A1623" s="3" t="s">
        <v>758</v>
      </c>
      <c r="B1623" s="3" t="s">
        <v>818</v>
      </c>
      <c r="C1623" s="3" t="s">
        <v>89</v>
      </c>
      <c r="D1623">
        <v>25500</v>
      </c>
      <c r="E1623" s="1"/>
      <c r="F1623" s="1">
        <v>45845</v>
      </c>
      <c r="G1623" s="1">
        <v>45846</v>
      </c>
      <c r="H1623" s="1">
        <v>45846</v>
      </c>
      <c r="I1623" s="1">
        <v>45849</v>
      </c>
      <c r="J1623" s="1">
        <v>45849</v>
      </c>
      <c r="K1623" s="1">
        <v>45852</v>
      </c>
      <c r="L1623" s="1">
        <v>45852</v>
      </c>
      <c r="M1623" s="1"/>
      <c r="N1623" s="1"/>
      <c r="O1623" s="1"/>
      <c r="P1623" s="3" t="s">
        <v>41</v>
      </c>
      <c r="Q1623" s="3" t="s">
        <v>41</v>
      </c>
      <c r="R1623" t="s">
        <v>9</v>
      </c>
      <c r="S1623" s="3">
        <v>7</v>
      </c>
      <c r="T1623" s="1">
        <v>45852</v>
      </c>
      <c r="U1623" s="1">
        <v>45845</v>
      </c>
      <c r="V1623" s="3" t="s">
        <v>41</v>
      </c>
      <c r="W1623" t="s">
        <v>63</v>
      </c>
      <c r="X1623" t="s">
        <v>64</v>
      </c>
    </row>
    <row r="1624" spans="1:24" x14ac:dyDescent="0.25">
      <c r="A1624" s="3" t="s">
        <v>186</v>
      </c>
      <c r="B1624" s="3" t="s">
        <v>187</v>
      </c>
      <c r="C1624" s="3" t="s">
        <v>89</v>
      </c>
      <c r="D1624">
        <v>62965</v>
      </c>
      <c r="E1624" s="1"/>
      <c r="F1624" s="1"/>
      <c r="G1624" s="1"/>
      <c r="H1624" s="1"/>
      <c r="I1624" s="1"/>
      <c r="J1624" s="1">
        <v>45782</v>
      </c>
      <c r="K1624" s="1"/>
      <c r="L1624" s="1">
        <v>45793</v>
      </c>
      <c r="M1624" s="1">
        <v>45810</v>
      </c>
      <c r="N1624" s="1"/>
      <c r="O1624" s="1"/>
      <c r="P1624" s="3" t="s">
        <v>41</v>
      </c>
      <c r="Q1624" s="3" t="s">
        <v>41</v>
      </c>
      <c r="R1624" t="s">
        <v>9</v>
      </c>
      <c r="S1624" s="3">
        <v>11</v>
      </c>
      <c r="T1624" s="1">
        <v>45793</v>
      </c>
      <c r="U1624" s="1">
        <v>45782</v>
      </c>
      <c r="V1624" s="3" t="s">
        <v>41</v>
      </c>
      <c r="W1624" t="s">
        <v>63</v>
      </c>
      <c r="X1624" t="s">
        <v>64</v>
      </c>
    </row>
    <row r="1625" spans="1:24" x14ac:dyDescent="0.25">
      <c r="A1625" s="3" t="s">
        <v>67</v>
      </c>
      <c r="B1625" s="3" t="s">
        <v>68</v>
      </c>
      <c r="C1625" s="3" t="s">
        <v>89</v>
      </c>
      <c r="D1625">
        <v>45000</v>
      </c>
      <c r="E1625" s="1"/>
      <c r="F1625" s="1"/>
      <c r="G1625" s="1"/>
      <c r="H1625" s="1"/>
      <c r="I1625" s="1"/>
      <c r="J1625" s="1"/>
      <c r="K1625" s="1"/>
      <c r="L1625" s="1"/>
      <c r="M1625" s="1">
        <v>45778</v>
      </c>
      <c r="N1625" s="1"/>
      <c r="O1625" s="1"/>
      <c r="P1625" s="3" t="s">
        <v>41</v>
      </c>
      <c r="Q1625" s="3" t="s">
        <v>41</v>
      </c>
      <c r="S1625" s="3"/>
      <c r="T1625" s="1"/>
      <c r="U1625" s="1"/>
      <c r="V1625" s="3" t="s">
        <v>41</v>
      </c>
      <c r="W1625" t="s">
        <v>64</v>
      </c>
      <c r="X1625" t="s">
        <v>63</v>
      </c>
    </row>
    <row r="1626" spans="1:24" x14ac:dyDescent="0.25">
      <c r="A1626" s="3" t="s">
        <v>69</v>
      </c>
      <c r="B1626" s="3" t="s">
        <v>70</v>
      </c>
      <c r="C1626" s="3" t="s">
        <v>90</v>
      </c>
      <c r="D1626">
        <v>82490</v>
      </c>
      <c r="E1626" s="1"/>
      <c r="F1626" s="1"/>
      <c r="G1626" s="1"/>
      <c r="H1626" s="1"/>
      <c r="I1626" s="1"/>
      <c r="J1626" s="1"/>
      <c r="K1626" s="1"/>
      <c r="L1626" s="1"/>
      <c r="M1626" s="1">
        <v>45778</v>
      </c>
      <c r="N1626" s="1"/>
      <c r="O1626" s="1"/>
      <c r="P1626" s="3" t="s">
        <v>41</v>
      </c>
      <c r="Q1626" s="3" t="s">
        <v>41</v>
      </c>
      <c r="S1626" s="3"/>
      <c r="T1626" s="1"/>
      <c r="U1626" s="1"/>
      <c r="V1626" s="3" t="s">
        <v>41</v>
      </c>
      <c r="W1626" t="s">
        <v>64</v>
      </c>
      <c r="X1626" t="s">
        <v>64</v>
      </c>
    </row>
    <row r="1627" spans="1:24" x14ac:dyDescent="0.25">
      <c r="A1627" s="3" t="s">
        <v>71</v>
      </c>
      <c r="B1627" s="3" t="s">
        <v>72</v>
      </c>
      <c r="C1627" s="3" t="s">
        <v>89</v>
      </c>
      <c r="D1627">
        <v>48000</v>
      </c>
      <c r="E1627" s="1"/>
      <c r="F1627" s="1"/>
      <c r="G1627" s="1"/>
      <c r="H1627" s="1"/>
      <c r="I1627" s="1"/>
      <c r="J1627" s="1"/>
      <c r="K1627" s="1"/>
      <c r="L1627" s="1"/>
      <c r="M1627" s="1">
        <v>45778</v>
      </c>
      <c r="N1627" s="1"/>
      <c r="O1627" s="1"/>
      <c r="P1627" s="3" t="s">
        <v>41</v>
      </c>
      <c r="Q1627" s="3" t="s">
        <v>41</v>
      </c>
      <c r="S1627" s="3"/>
      <c r="T1627" s="1"/>
      <c r="U1627" s="1"/>
      <c r="V1627" s="3" t="s">
        <v>41</v>
      </c>
      <c r="W1627" t="s">
        <v>64</v>
      </c>
      <c r="X1627" t="s">
        <v>64</v>
      </c>
    </row>
    <row r="1628" spans="1:24" x14ac:dyDescent="0.25">
      <c r="A1628" s="3" t="s">
        <v>73</v>
      </c>
      <c r="B1628" s="3" t="s">
        <v>74</v>
      </c>
      <c r="C1628" s="3" t="s">
        <v>89</v>
      </c>
      <c r="D1628">
        <v>96594</v>
      </c>
      <c r="E1628" s="1"/>
      <c r="F1628" s="1"/>
      <c r="G1628" s="1"/>
      <c r="H1628" s="1"/>
      <c r="I1628" s="1"/>
      <c r="J1628" s="1"/>
      <c r="K1628" s="1"/>
      <c r="L1628" s="1"/>
      <c r="M1628" s="1">
        <v>45778</v>
      </c>
      <c r="N1628" s="1"/>
      <c r="O1628" s="1"/>
      <c r="P1628" s="3" t="s">
        <v>41</v>
      </c>
      <c r="Q1628" s="3" t="s">
        <v>41</v>
      </c>
      <c r="S1628" s="3"/>
      <c r="T1628" s="1"/>
      <c r="U1628" s="1"/>
      <c r="V1628" s="3" t="s">
        <v>41</v>
      </c>
      <c r="W1628" t="s">
        <v>63</v>
      </c>
      <c r="X1628" t="s">
        <v>64</v>
      </c>
    </row>
    <row r="1629" spans="1:24" x14ac:dyDescent="0.25">
      <c r="A1629" s="3" t="s">
        <v>75</v>
      </c>
      <c r="B1629" s="3" t="s">
        <v>76</v>
      </c>
      <c r="C1629" s="3" t="s">
        <v>90</v>
      </c>
      <c r="D1629">
        <v>60500</v>
      </c>
      <c r="E1629" s="1"/>
      <c r="F1629" s="1"/>
      <c r="G1629" s="1"/>
      <c r="H1629" s="1"/>
      <c r="I1629" s="1"/>
      <c r="J1629" s="1"/>
      <c r="K1629" s="1"/>
      <c r="L1629" s="1"/>
      <c r="M1629" s="1">
        <v>45778</v>
      </c>
      <c r="N1629" s="1"/>
      <c r="O1629" s="1"/>
      <c r="P1629" s="3" t="s">
        <v>41</v>
      </c>
      <c r="Q1629" s="3" t="s">
        <v>41</v>
      </c>
      <c r="S1629" s="3"/>
      <c r="T1629" s="1"/>
      <c r="U1629" s="1"/>
      <c r="V1629" s="3" t="s">
        <v>41</v>
      </c>
      <c r="W1629" t="s">
        <v>64</v>
      </c>
      <c r="X1629" t="s">
        <v>64</v>
      </c>
    </row>
    <row r="1630" spans="1:24" x14ac:dyDescent="0.25">
      <c r="A1630" s="3" t="s">
        <v>22</v>
      </c>
      <c r="B1630" s="3" t="s">
        <v>19</v>
      </c>
      <c r="C1630" s="3" t="s">
        <v>89</v>
      </c>
      <c r="D1630">
        <v>65826</v>
      </c>
      <c r="E1630" s="1"/>
      <c r="F1630" s="1"/>
      <c r="G1630" s="1"/>
      <c r="H1630" s="1"/>
      <c r="I1630" s="1"/>
      <c r="J1630" s="1"/>
      <c r="K1630" s="1"/>
      <c r="L1630" s="1">
        <v>45769</v>
      </c>
      <c r="M1630" s="1">
        <v>45778</v>
      </c>
      <c r="N1630" s="1"/>
      <c r="O1630" s="1"/>
      <c r="P1630" s="3" t="s">
        <v>41</v>
      </c>
      <c r="Q1630" s="3" t="s">
        <v>41</v>
      </c>
      <c r="R1630" t="s">
        <v>9</v>
      </c>
      <c r="S1630" s="3"/>
      <c r="T1630" s="1">
        <v>45769</v>
      </c>
      <c r="U1630" s="1">
        <v>45769</v>
      </c>
      <c r="V1630" s="3" t="s">
        <v>41</v>
      </c>
      <c r="W1630" t="s">
        <v>64</v>
      </c>
      <c r="X1630" t="s">
        <v>64</v>
      </c>
    </row>
    <row r="1631" spans="1:24" x14ac:dyDescent="0.25">
      <c r="A1631" s="3" t="s">
        <v>29</v>
      </c>
      <c r="B1631" s="3" t="s">
        <v>30</v>
      </c>
      <c r="C1631" s="3" t="s">
        <v>90</v>
      </c>
      <c r="D1631">
        <v>92500</v>
      </c>
      <c r="E1631" s="1"/>
      <c r="F1631" s="1"/>
      <c r="G1631" s="1"/>
      <c r="H1631" s="1"/>
      <c r="I1631" s="1"/>
      <c r="J1631" s="1"/>
      <c r="K1631" s="1"/>
      <c r="L1631" s="1">
        <v>45770</v>
      </c>
      <c r="M1631" s="1">
        <v>45778</v>
      </c>
      <c r="N1631" s="1"/>
      <c r="O1631" s="1"/>
      <c r="P1631" s="3" t="s">
        <v>41</v>
      </c>
      <c r="Q1631" s="3" t="s">
        <v>41</v>
      </c>
      <c r="R1631" t="s">
        <v>9</v>
      </c>
      <c r="S1631" s="3"/>
      <c r="T1631" s="1">
        <v>45770</v>
      </c>
      <c r="U1631" s="1">
        <v>45770</v>
      </c>
      <c r="V1631" s="3" t="s">
        <v>41</v>
      </c>
      <c r="W1631" t="s">
        <v>63</v>
      </c>
      <c r="X1631" t="s">
        <v>64</v>
      </c>
    </row>
    <row r="1632" spans="1:24" x14ac:dyDescent="0.25">
      <c r="A1632" s="3" t="s">
        <v>816</v>
      </c>
      <c r="B1632" s="3" t="s">
        <v>817</v>
      </c>
      <c r="C1632" s="3" t="s">
        <v>90</v>
      </c>
      <c r="D1632">
        <v>50500</v>
      </c>
      <c r="E1632" s="1"/>
      <c r="F1632" s="1"/>
      <c r="G1632" s="1">
        <v>45847</v>
      </c>
      <c r="H1632" s="1"/>
      <c r="I1632" s="1"/>
      <c r="J1632" s="1"/>
      <c r="K1632" s="1"/>
      <c r="L1632" s="1"/>
      <c r="M1632" s="1"/>
      <c r="N1632" s="1"/>
      <c r="O1632" s="1"/>
      <c r="P1632" s="3" t="s">
        <v>41</v>
      </c>
      <c r="Q1632" s="3" t="s">
        <v>41</v>
      </c>
      <c r="R1632" t="s">
        <v>7</v>
      </c>
      <c r="S1632" s="3"/>
      <c r="T1632" s="1">
        <v>45847</v>
      </c>
      <c r="U1632" s="1">
        <v>45847</v>
      </c>
      <c r="V1632" s="3" t="s">
        <v>249</v>
      </c>
      <c r="W1632" t="s">
        <v>64</v>
      </c>
      <c r="X1632" t="s">
        <v>64</v>
      </c>
    </row>
    <row r="1633" spans="1:24" x14ac:dyDescent="0.25">
      <c r="A1633" s="3" t="s">
        <v>79</v>
      </c>
      <c r="B1633" s="3" t="s">
        <v>80</v>
      </c>
      <c r="C1633" s="3" t="s">
        <v>89</v>
      </c>
      <c r="D1633">
        <v>30000</v>
      </c>
      <c r="E1633" s="1"/>
      <c r="F1633" s="1"/>
      <c r="G1633" s="1"/>
      <c r="H1633" s="1"/>
      <c r="I1633" s="1"/>
      <c r="J1633" s="1"/>
      <c r="K1633" s="1"/>
      <c r="L1633" s="1"/>
      <c r="M1633" s="1">
        <v>45778</v>
      </c>
      <c r="N1633" s="1"/>
      <c r="O1633" s="1"/>
      <c r="P1633" s="3" t="s">
        <v>41</v>
      </c>
      <c r="Q1633" s="3" t="s">
        <v>41</v>
      </c>
      <c r="S1633" s="3"/>
      <c r="T1633" s="1"/>
      <c r="U1633" s="1"/>
      <c r="V1633" s="3" t="s">
        <v>41</v>
      </c>
      <c r="W1633" t="s">
        <v>64</v>
      </c>
      <c r="X1633" t="s">
        <v>64</v>
      </c>
    </row>
    <row r="1634" spans="1:24" x14ac:dyDescent="0.25">
      <c r="A1634" s="3" t="s">
        <v>81</v>
      </c>
      <c r="B1634" s="3" t="s">
        <v>82</v>
      </c>
      <c r="C1634" s="3" t="s">
        <v>89</v>
      </c>
      <c r="D1634">
        <v>184495</v>
      </c>
      <c r="E1634" s="1"/>
      <c r="F1634" s="1"/>
      <c r="G1634" s="1"/>
      <c r="H1634" s="1"/>
      <c r="I1634" s="1"/>
      <c r="J1634" s="1"/>
      <c r="K1634" s="1"/>
      <c r="L1634" s="1"/>
      <c r="M1634" s="1">
        <v>45778</v>
      </c>
      <c r="N1634" s="1"/>
      <c r="O1634" s="1"/>
      <c r="P1634" s="3" t="s">
        <v>41</v>
      </c>
      <c r="Q1634" s="3" t="s">
        <v>41</v>
      </c>
      <c r="S1634" s="3"/>
      <c r="T1634" s="1"/>
      <c r="U1634" s="1"/>
      <c r="V1634" s="3" t="s">
        <v>41</v>
      </c>
      <c r="W1634" t="s">
        <v>64</v>
      </c>
      <c r="X1634" t="s">
        <v>64</v>
      </c>
    </row>
    <row r="1635" spans="1:24" x14ac:dyDescent="0.25">
      <c r="A1635" s="3" t="s">
        <v>81</v>
      </c>
      <c r="B1635" s="3" t="s">
        <v>82</v>
      </c>
      <c r="C1635" s="3" t="s">
        <v>89</v>
      </c>
      <c r="D1635">
        <v>184495</v>
      </c>
      <c r="E1635" s="1"/>
      <c r="F1635" s="1"/>
      <c r="G1635" s="1"/>
      <c r="H1635" s="1"/>
      <c r="I1635" s="1"/>
      <c r="J1635" s="1"/>
      <c r="K1635" s="1"/>
      <c r="L1635" s="1"/>
      <c r="M1635" s="1">
        <v>45778</v>
      </c>
      <c r="N1635" s="1"/>
      <c r="O1635" s="1"/>
      <c r="P1635" s="3" t="s">
        <v>41</v>
      </c>
      <c r="Q1635" s="3" t="s">
        <v>41</v>
      </c>
      <c r="S1635" s="3"/>
      <c r="T1635" s="1"/>
      <c r="U1635" s="1"/>
      <c r="V1635" s="3" t="s">
        <v>41</v>
      </c>
      <c r="W1635" t="s">
        <v>64</v>
      </c>
      <c r="X1635" t="s">
        <v>64</v>
      </c>
    </row>
    <row r="1636" spans="1:24" x14ac:dyDescent="0.25">
      <c r="A1636" s="3" t="s">
        <v>83</v>
      </c>
      <c r="B1636" s="3" t="s">
        <v>84</v>
      </c>
      <c r="C1636" s="3" t="s">
        <v>89</v>
      </c>
      <c r="D1636">
        <v>52500</v>
      </c>
      <c r="E1636" s="1"/>
      <c r="F1636" s="1"/>
      <c r="G1636" s="1"/>
      <c r="H1636" s="1"/>
      <c r="I1636" s="1"/>
      <c r="J1636" s="1"/>
      <c r="K1636" s="1"/>
      <c r="L1636" s="1"/>
      <c r="M1636" s="1">
        <v>45778</v>
      </c>
      <c r="N1636" s="1"/>
      <c r="O1636" s="1"/>
      <c r="P1636" s="3" t="s">
        <v>41</v>
      </c>
      <c r="Q1636" s="3" t="s">
        <v>41</v>
      </c>
      <c r="S1636" s="3"/>
      <c r="T1636" s="1"/>
      <c r="U1636" s="1"/>
      <c r="V1636" s="3" t="s">
        <v>41</v>
      </c>
      <c r="W1636" t="s">
        <v>63</v>
      </c>
      <c r="X1636" t="s">
        <v>64</v>
      </c>
    </row>
    <row r="1637" spans="1:24" x14ac:dyDescent="0.25">
      <c r="A1637" s="3" t="s">
        <v>37</v>
      </c>
      <c r="B1637" s="3" t="s">
        <v>85</v>
      </c>
      <c r="C1637" s="3" t="s">
        <v>89</v>
      </c>
      <c r="D1637">
        <v>49632</v>
      </c>
      <c r="E1637" s="1"/>
      <c r="F1637" s="1"/>
      <c r="G1637" s="1"/>
      <c r="H1637" s="1"/>
      <c r="I1637" s="1"/>
      <c r="J1637" s="1"/>
      <c r="K1637" s="1"/>
      <c r="L1637" s="1"/>
      <c r="M1637" s="1">
        <v>45778</v>
      </c>
      <c r="N1637" s="1"/>
      <c r="O1637" s="1"/>
      <c r="P1637" s="3" t="s">
        <v>41</v>
      </c>
      <c r="Q1637" s="3" t="s">
        <v>41</v>
      </c>
      <c r="S1637" s="3"/>
      <c r="T1637" s="1"/>
      <c r="U1637" s="1"/>
      <c r="V1637" s="3" t="s">
        <v>41</v>
      </c>
      <c r="W1637" t="s">
        <v>64</v>
      </c>
      <c r="X1637" t="s">
        <v>64</v>
      </c>
    </row>
    <row r="1638" spans="1:24" x14ac:dyDescent="0.25">
      <c r="A1638" s="3" t="s">
        <v>38</v>
      </c>
      <c r="B1638" s="3" t="s">
        <v>54</v>
      </c>
      <c r="C1638" s="3" t="s">
        <v>89</v>
      </c>
      <c r="D1638">
        <v>116806</v>
      </c>
      <c r="E1638" s="1"/>
      <c r="F1638" s="1"/>
      <c r="G1638" s="1"/>
      <c r="H1638" s="1"/>
      <c r="I1638" s="1"/>
      <c r="J1638" s="1"/>
      <c r="K1638" s="1">
        <v>45770</v>
      </c>
      <c r="L1638" s="1"/>
      <c r="M1638" s="1">
        <v>45778</v>
      </c>
      <c r="N1638" s="1"/>
      <c r="O1638" s="1"/>
      <c r="P1638" s="3" t="s">
        <v>41</v>
      </c>
      <c r="Q1638" s="3" t="s">
        <v>41</v>
      </c>
      <c r="R1638" t="s">
        <v>10</v>
      </c>
      <c r="S1638" s="3"/>
      <c r="T1638" s="1">
        <v>45770</v>
      </c>
      <c r="U1638" s="1">
        <v>45770</v>
      </c>
      <c r="V1638" s="3" t="s">
        <v>41</v>
      </c>
      <c r="W1638" t="s">
        <v>64</v>
      </c>
      <c r="X1638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B9DD-3C83-45BB-9E52-E22DEEABCD5D}">
  <dimension ref="A1:Y71"/>
  <sheetViews>
    <sheetView workbookViewId="0">
      <selection activeCell="A2" sqref="A2"/>
    </sheetView>
  </sheetViews>
  <sheetFormatPr defaultRowHeight="15" x14ac:dyDescent="0.25"/>
  <cols>
    <col min="1" max="1" width="21.7109375" bestFit="1" customWidth="1"/>
    <col min="2" max="2" width="38.140625" bestFit="1" customWidth="1"/>
    <col min="3" max="3" width="53.85546875" bestFit="1" customWidth="1"/>
    <col min="4" max="4" width="15" bestFit="1" customWidth="1"/>
    <col min="5" max="5" width="12.85546875" bestFit="1" customWidth="1"/>
    <col min="6" max="6" width="16" bestFit="1" customWidth="1"/>
    <col min="7" max="7" width="14.140625" bestFit="1" customWidth="1"/>
    <col min="8" max="8" width="15.5703125" bestFit="1" customWidth="1"/>
    <col min="9" max="9" width="16.42578125" bestFit="1" customWidth="1"/>
    <col min="10" max="10" width="13.140625" bestFit="1" customWidth="1"/>
    <col min="11" max="11" width="19.7109375" bestFit="1" customWidth="1"/>
    <col min="12" max="12" width="22.140625" bestFit="1" customWidth="1"/>
    <col min="13" max="13" width="11.85546875" bestFit="1" customWidth="1"/>
    <col min="14" max="15" width="18" bestFit="1" customWidth="1"/>
    <col min="16" max="16" width="11.5703125" bestFit="1" customWidth="1"/>
    <col min="17" max="17" width="26" bestFit="1" customWidth="1"/>
    <col min="18" max="18" width="23.42578125" bestFit="1" customWidth="1"/>
    <col min="19" max="19" width="18.5703125" bestFit="1" customWidth="1"/>
    <col min="20" max="20" width="15" bestFit="1" customWidth="1"/>
    <col min="21" max="21" width="13.28515625" bestFit="1" customWidth="1"/>
    <col min="22" max="22" width="15.140625" bestFit="1" customWidth="1"/>
    <col min="23" max="23" width="12.7109375" bestFit="1" customWidth="1"/>
    <col min="24" max="24" width="17.140625" bestFit="1" customWidth="1"/>
    <col min="25" max="25" width="13.85546875" bestFit="1" customWidth="1"/>
    <col min="26" max="26" width="29.85546875" bestFit="1" customWidth="1"/>
    <col min="27" max="27" width="32.42578125" bestFit="1" customWidth="1"/>
    <col min="28" max="28" width="22" bestFit="1" customWidth="1"/>
    <col min="29" max="30" width="18" bestFit="1" customWidth="1"/>
    <col min="31" max="31" width="21.7109375" bestFit="1" customWidth="1"/>
    <col min="32" max="32" width="26" bestFit="1" customWidth="1"/>
    <col min="33" max="33" width="23.42578125" bestFit="1" customWidth="1"/>
    <col min="34" max="34" width="18.5703125" bestFit="1" customWidth="1"/>
    <col min="35" max="35" width="15" bestFit="1" customWidth="1"/>
    <col min="36" max="36" width="13.28515625" bestFit="1" customWidth="1"/>
    <col min="37" max="37" width="15.140625" bestFit="1" customWidth="1"/>
    <col min="38" max="38" width="12.7109375" bestFit="1" customWidth="1"/>
    <col min="39" max="39" width="17.140625" bestFit="1" customWidth="1"/>
    <col min="40" max="40" width="13.85546875" bestFit="1" customWidth="1"/>
    <col min="41" max="41" width="35.5703125" bestFit="1" customWidth="1"/>
    <col min="42" max="42" width="25.42578125" bestFit="1" customWidth="1"/>
    <col min="43" max="43" width="20.85546875" bestFit="1" customWidth="1"/>
    <col min="44" max="44" width="13.5703125" bestFit="1" customWidth="1"/>
    <col min="45" max="45" width="26.28515625" bestFit="1" customWidth="1"/>
    <col min="46" max="46" width="27.5703125" bestFit="1" customWidth="1"/>
    <col min="47" max="47" width="28.5703125" bestFit="1" customWidth="1"/>
    <col min="48" max="48" width="25.28515625" bestFit="1" customWidth="1"/>
    <col min="49" max="49" width="31.7109375" bestFit="1" customWidth="1"/>
    <col min="50" max="50" width="34.28515625" bestFit="1" customWidth="1"/>
    <col min="51" max="51" width="24" bestFit="1" customWidth="1"/>
    <col min="52" max="52" width="23.7109375" bestFit="1" customWidth="1"/>
    <col min="53" max="53" width="23.42578125" bestFit="1" customWidth="1"/>
    <col min="54" max="54" width="18.5703125" bestFit="1" customWidth="1"/>
    <col min="55" max="55" width="15" bestFit="1" customWidth="1"/>
    <col min="56" max="56" width="13.28515625" bestFit="1" customWidth="1"/>
    <col min="57" max="57" width="15.140625" bestFit="1" customWidth="1"/>
    <col min="58" max="58" width="12.7109375" bestFit="1" customWidth="1"/>
    <col min="59" max="59" width="17.140625" bestFit="1" customWidth="1"/>
    <col min="60" max="60" width="13.85546875" bestFit="1" customWidth="1"/>
    <col min="61" max="61" width="13.5703125" bestFit="1" customWidth="1"/>
    <col min="62" max="62" width="28.140625" bestFit="1" customWidth="1"/>
    <col min="63" max="63" width="18.140625" bestFit="1" customWidth="1"/>
  </cols>
  <sheetData>
    <row r="1" spans="1:25" x14ac:dyDescent="0.25">
      <c r="A1" t="s">
        <v>3878</v>
      </c>
      <c r="B1" t="s">
        <v>0</v>
      </c>
      <c r="C1" t="s">
        <v>1</v>
      </c>
      <c r="D1" t="s">
        <v>88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3</v>
      </c>
      <c r="K1" t="s">
        <v>4</v>
      </c>
      <c r="L1" t="s">
        <v>10</v>
      </c>
      <c r="M1" t="s">
        <v>9</v>
      </c>
      <c r="N1" t="s">
        <v>55</v>
      </c>
      <c r="O1" t="s">
        <v>11</v>
      </c>
      <c r="P1" t="s">
        <v>39</v>
      </c>
      <c r="Q1" t="s">
        <v>66</v>
      </c>
      <c r="R1" t="s">
        <v>53</v>
      </c>
      <c r="S1" t="s">
        <v>58</v>
      </c>
      <c r="T1" t="s">
        <v>60</v>
      </c>
      <c r="U1" t="s">
        <v>476</v>
      </c>
      <c r="V1" t="s">
        <v>708</v>
      </c>
      <c r="W1" t="s">
        <v>244</v>
      </c>
      <c r="X1" t="s">
        <v>61</v>
      </c>
      <c r="Y1" t="s">
        <v>62</v>
      </c>
    </row>
    <row r="2" spans="1:25" x14ac:dyDescent="0.25">
      <c r="A2" t="s">
        <v>2821</v>
      </c>
      <c r="B2" t="s">
        <v>98</v>
      </c>
      <c r="C2" t="s">
        <v>292</v>
      </c>
      <c r="D2" t="s">
        <v>89</v>
      </c>
      <c r="E2">
        <v>0</v>
      </c>
      <c r="F2" s="1">
        <v>45779</v>
      </c>
      <c r="G2" s="1">
        <v>45779</v>
      </c>
      <c r="H2" s="1">
        <v>45782</v>
      </c>
      <c r="I2" s="1"/>
      <c r="J2" s="1"/>
      <c r="K2" s="1"/>
      <c r="L2" s="1"/>
      <c r="M2" s="1"/>
      <c r="N2" s="1"/>
      <c r="O2" s="1"/>
      <c r="P2" s="1">
        <v>45792</v>
      </c>
      <c r="Q2" t="s">
        <v>251</v>
      </c>
      <c r="R2" t="s">
        <v>7</v>
      </c>
      <c r="S2" t="s">
        <v>59</v>
      </c>
      <c r="T2">
        <v>13</v>
      </c>
      <c r="U2">
        <v>45792</v>
      </c>
      <c r="V2" s="1">
        <v>45779</v>
      </c>
      <c r="W2" t="s">
        <v>245</v>
      </c>
      <c r="X2" t="s">
        <v>64</v>
      </c>
      <c r="Y2" t="s">
        <v>64</v>
      </c>
    </row>
    <row r="3" spans="1:25" x14ac:dyDescent="0.25">
      <c r="A3" t="s">
        <v>2819</v>
      </c>
      <c r="B3" t="s">
        <v>93</v>
      </c>
      <c r="C3" t="s">
        <v>294</v>
      </c>
      <c r="D3" t="s">
        <v>89</v>
      </c>
      <c r="E3">
        <v>0</v>
      </c>
      <c r="F3" s="1">
        <v>45778</v>
      </c>
      <c r="G3" s="1">
        <v>45778</v>
      </c>
      <c r="H3" s="1">
        <v>45782</v>
      </c>
      <c r="I3" s="1"/>
      <c r="J3" s="1"/>
      <c r="K3" s="1"/>
      <c r="L3" s="1"/>
      <c r="M3" s="1"/>
      <c r="N3" s="1"/>
      <c r="O3" s="1"/>
      <c r="P3" s="1">
        <v>45792</v>
      </c>
      <c r="Q3" t="s">
        <v>210</v>
      </c>
      <c r="R3" t="s">
        <v>7</v>
      </c>
      <c r="S3" t="s">
        <v>59</v>
      </c>
      <c r="T3">
        <v>14</v>
      </c>
      <c r="U3">
        <v>45792</v>
      </c>
      <c r="V3" s="1">
        <v>45778</v>
      </c>
      <c r="W3" t="s">
        <v>245</v>
      </c>
      <c r="X3" t="s">
        <v>64</v>
      </c>
      <c r="Y3" t="s">
        <v>64</v>
      </c>
    </row>
    <row r="4" spans="1:25" x14ac:dyDescent="0.25">
      <c r="A4" t="s">
        <v>2820</v>
      </c>
      <c r="B4" t="s">
        <v>184</v>
      </c>
      <c r="C4" t="s">
        <v>185</v>
      </c>
      <c r="D4" t="s">
        <v>89</v>
      </c>
      <c r="E4">
        <v>0</v>
      </c>
      <c r="F4" s="1">
        <v>45779</v>
      </c>
      <c r="G4" s="1">
        <v>45779</v>
      </c>
      <c r="H4" s="1"/>
      <c r="I4" s="1"/>
      <c r="J4" s="1"/>
      <c r="K4" s="1"/>
      <c r="L4" s="1"/>
      <c r="M4" s="1"/>
      <c r="N4" s="1"/>
      <c r="O4" s="1"/>
      <c r="P4" s="1">
        <v>45799</v>
      </c>
      <c r="Q4" t="s">
        <v>191</v>
      </c>
      <c r="R4" t="s">
        <v>6</v>
      </c>
      <c r="S4" t="s">
        <v>59</v>
      </c>
      <c r="T4">
        <v>20</v>
      </c>
      <c r="U4">
        <v>45799</v>
      </c>
      <c r="V4" s="1">
        <v>45779</v>
      </c>
      <c r="W4" t="s">
        <v>245</v>
      </c>
      <c r="X4" t="s">
        <v>64</v>
      </c>
      <c r="Y4" t="s">
        <v>64</v>
      </c>
    </row>
    <row r="5" spans="1:25" x14ac:dyDescent="0.25">
      <c r="A5" t="s">
        <v>2702</v>
      </c>
      <c r="B5" t="s">
        <v>16</v>
      </c>
      <c r="C5" t="s">
        <v>17</v>
      </c>
      <c r="D5" t="s">
        <v>89</v>
      </c>
      <c r="E5">
        <v>0</v>
      </c>
      <c r="F5" s="1">
        <v>45763</v>
      </c>
      <c r="G5" s="1"/>
      <c r="H5" s="1"/>
      <c r="I5" s="1"/>
      <c r="J5" s="1"/>
      <c r="K5" s="1"/>
      <c r="L5" s="1"/>
      <c r="M5" s="1"/>
      <c r="N5" s="1"/>
      <c r="O5" s="1"/>
      <c r="P5" s="1">
        <v>45785</v>
      </c>
      <c r="Q5" t="s">
        <v>251</v>
      </c>
      <c r="R5" t="s">
        <v>5</v>
      </c>
      <c r="S5" t="s">
        <v>59</v>
      </c>
      <c r="U5">
        <v>45785</v>
      </c>
      <c r="V5" s="1"/>
      <c r="W5" t="s">
        <v>245</v>
      </c>
      <c r="X5" t="s">
        <v>64</v>
      </c>
      <c r="Y5" t="s">
        <v>64</v>
      </c>
    </row>
    <row r="6" spans="1:25" x14ac:dyDescent="0.25">
      <c r="A6" t="s">
        <v>2812</v>
      </c>
      <c r="B6" t="s">
        <v>49</v>
      </c>
      <c r="C6" t="s">
        <v>615</v>
      </c>
      <c r="D6" t="s">
        <v>89</v>
      </c>
      <c r="E6">
        <v>0</v>
      </c>
      <c r="F6" s="1">
        <v>45770</v>
      </c>
      <c r="G6" s="1">
        <v>45770</v>
      </c>
      <c r="H6" s="1"/>
      <c r="I6" s="1"/>
      <c r="J6" s="1"/>
      <c r="K6" s="1"/>
      <c r="L6" s="1"/>
      <c r="M6" s="1"/>
      <c r="N6" s="1"/>
      <c r="O6" s="1"/>
      <c r="P6" s="1">
        <v>45828</v>
      </c>
      <c r="Q6" t="s">
        <v>183</v>
      </c>
      <c r="R6" t="s">
        <v>5</v>
      </c>
      <c r="S6" t="s">
        <v>59</v>
      </c>
      <c r="T6">
        <v>58</v>
      </c>
      <c r="U6">
        <v>45828</v>
      </c>
      <c r="V6" s="1">
        <v>45770</v>
      </c>
      <c r="W6" t="s">
        <v>245</v>
      </c>
      <c r="X6" t="s">
        <v>64</v>
      </c>
      <c r="Y6" t="s">
        <v>64</v>
      </c>
    </row>
    <row r="7" spans="1:25" x14ac:dyDescent="0.25">
      <c r="A7" t="s">
        <v>3538</v>
      </c>
      <c r="B7" t="s">
        <v>81</v>
      </c>
      <c r="C7" t="s">
        <v>82</v>
      </c>
      <c r="D7" t="s">
        <v>89</v>
      </c>
      <c r="E7">
        <v>184495</v>
      </c>
      <c r="F7" s="1">
        <v>45728</v>
      </c>
      <c r="G7" s="1">
        <v>45728</v>
      </c>
      <c r="H7" s="1">
        <v>45728</v>
      </c>
      <c r="I7" s="1">
        <v>45728</v>
      </c>
      <c r="J7" s="1">
        <v>45729</v>
      </c>
      <c r="K7" s="1">
        <v>45733</v>
      </c>
      <c r="L7" s="1">
        <v>45754</v>
      </c>
      <c r="M7" s="1">
        <v>45754</v>
      </c>
      <c r="N7" s="1">
        <v>45778</v>
      </c>
      <c r="O7" s="1"/>
      <c r="P7" s="1"/>
      <c r="Q7" t="s">
        <v>41</v>
      </c>
      <c r="R7" t="s">
        <v>41</v>
      </c>
      <c r="V7" s="1"/>
      <c r="W7" t="s">
        <v>41</v>
      </c>
      <c r="X7" t="s">
        <v>64</v>
      </c>
      <c r="Y7" t="s">
        <v>64</v>
      </c>
    </row>
    <row r="8" spans="1:25" x14ac:dyDescent="0.25">
      <c r="A8" t="s">
        <v>3781</v>
      </c>
      <c r="B8" t="s">
        <v>81</v>
      </c>
      <c r="C8" t="s">
        <v>82</v>
      </c>
      <c r="D8" t="s">
        <v>89</v>
      </c>
      <c r="E8">
        <v>184495</v>
      </c>
      <c r="F8" s="1">
        <v>45309</v>
      </c>
      <c r="G8" s="1">
        <v>45309</v>
      </c>
      <c r="H8" s="1">
        <v>45320</v>
      </c>
      <c r="I8" s="1">
        <v>45321</v>
      </c>
      <c r="J8" s="1">
        <v>45321</v>
      </c>
      <c r="K8" s="1">
        <v>45322</v>
      </c>
      <c r="L8" s="1">
        <v>45322</v>
      </c>
      <c r="M8" s="1">
        <v>45323</v>
      </c>
      <c r="N8" s="1">
        <v>45778</v>
      </c>
      <c r="O8" s="1"/>
      <c r="P8" s="1"/>
      <c r="Q8" t="s">
        <v>41</v>
      </c>
      <c r="R8" t="s">
        <v>41</v>
      </c>
      <c r="V8" s="1"/>
      <c r="W8" t="s">
        <v>41</v>
      </c>
      <c r="X8" t="s">
        <v>64</v>
      </c>
      <c r="Y8" t="s">
        <v>64</v>
      </c>
    </row>
    <row r="9" spans="1:25" x14ac:dyDescent="0.25">
      <c r="A9" t="s">
        <v>3531</v>
      </c>
      <c r="B9" t="s">
        <v>25</v>
      </c>
      <c r="C9" t="s">
        <v>26</v>
      </c>
      <c r="D9" t="s">
        <v>89</v>
      </c>
      <c r="E9">
        <v>99500</v>
      </c>
      <c r="F9" s="1">
        <v>45748</v>
      </c>
      <c r="G9" s="1">
        <v>45748</v>
      </c>
      <c r="H9" s="1">
        <v>45750</v>
      </c>
      <c r="I9" s="1">
        <v>45750</v>
      </c>
      <c r="J9" s="1">
        <v>45754</v>
      </c>
      <c r="K9" s="1">
        <v>45769</v>
      </c>
      <c r="L9" s="1">
        <v>45777</v>
      </c>
      <c r="M9" s="1">
        <v>45778</v>
      </c>
      <c r="N9" s="1">
        <v>45810</v>
      </c>
      <c r="O9" s="1"/>
      <c r="P9" s="1"/>
      <c r="Q9" t="s">
        <v>41</v>
      </c>
      <c r="R9" t="s">
        <v>41</v>
      </c>
      <c r="S9" t="s">
        <v>9</v>
      </c>
      <c r="T9">
        <v>9</v>
      </c>
      <c r="U9">
        <v>45778</v>
      </c>
      <c r="V9" s="1">
        <v>45769</v>
      </c>
      <c r="W9" t="s">
        <v>41</v>
      </c>
      <c r="X9" t="s">
        <v>64</v>
      </c>
      <c r="Y9" t="s">
        <v>64</v>
      </c>
    </row>
    <row r="10" spans="1:25" x14ac:dyDescent="0.25">
      <c r="A10" t="s">
        <v>3329</v>
      </c>
      <c r="B10" t="s">
        <v>48</v>
      </c>
      <c r="C10" t="s">
        <v>50</v>
      </c>
      <c r="D10" t="s">
        <v>89</v>
      </c>
      <c r="E10">
        <v>0</v>
      </c>
      <c r="F10" s="1">
        <v>45771</v>
      </c>
      <c r="G10" s="1">
        <v>45771</v>
      </c>
      <c r="H10" s="1">
        <v>45775</v>
      </c>
      <c r="I10" s="1"/>
      <c r="J10" s="1"/>
      <c r="K10" s="1"/>
      <c r="L10" s="1"/>
      <c r="M10" s="1"/>
      <c r="N10" s="1"/>
      <c r="O10" s="1"/>
      <c r="P10" s="1">
        <v>45785</v>
      </c>
      <c r="Q10" t="s">
        <v>210</v>
      </c>
      <c r="R10" t="s">
        <v>7</v>
      </c>
      <c r="S10" t="s">
        <v>59</v>
      </c>
      <c r="T10">
        <v>14</v>
      </c>
      <c r="U10">
        <v>45785</v>
      </c>
      <c r="V10" s="1">
        <v>45771</v>
      </c>
      <c r="W10" t="s">
        <v>245</v>
      </c>
      <c r="X10" t="s">
        <v>64</v>
      </c>
      <c r="Y10" t="s">
        <v>64</v>
      </c>
    </row>
    <row r="11" spans="1:25" x14ac:dyDescent="0.25">
      <c r="A11" t="s">
        <v>3399</v>
      </c>
      <c r="B11" t="s">
        <v>300</v>
      </c>
      <c r="C11" t="s">
        <v>301</v>
      </c>
      <c r="D11" t="s">
        <v>89</v>
      </c>
      <c r="E11">
        <v>130500</v>
      </c>
      <c r="F11" s="1">
        <v>45742</v>
      </c>
      <c r="G11" s="1">
        <v>45742</v>
      </c>
      <c r="H11" s="1">
        <v>45742</v>
      </c>
      <c r="I11" s="1">
        <v>45748</v>
      </c>
      <c r="J11" s="1">
        <v>45748</v>
      </c>
      <c r="K11" s="1">
        <v>45793</v>
      </c>
      <c r="L11" s="1">
        <v>45798</v>
      </c>
      <c r="M11" s="1">
        <v>45798</v>
      </c>
      <c r="N11" s="1">
        <v>45810</v>
      </c>
      <c r="O11" s="1"/>
      <c r="P11" s="1"/>
      <c r="Q11" t="s">
        <v>41</v>
      </c>
      <c r="R11" t="s">
        <v>41</v>
      </c>
      <c r="S11" t="s">
        <v>9</v>
      </c>
      <c r="T11">
        <v>5</v>
      </c>
      <c r="U11">
        <v>45798</v>
      </c>
      <c r="V11" s="1">
        <v>45793</v>
      </c>
      <c r="W11" t="s">
        <v>41</v>
      </c>
      <c r="X11" t="s">
        <v>63</v>
      </c>
      <c r="Y11" t="s">
        <v>64</v>
      </c>
    </row>
    <row r="12" spans="1:25" x14ac:dyDescent="0.25">
      <c r="A12" t="s">
        <v>2816</v>
      </c>
      <c r="B12" t="s">
        <v>173</v>
      </c>
      <c r="C12" t="s">
        <v>174</v>
      </c>
      <c r="D12" t="s">
        <v>90</v>
      </c>
      <c r="E12">
        <v>81352</v>
      </c>
      <c r="F12" s="1">
        <v>45777</v>
      </c>
      <c r="G12" s="1">
        <v>45777</v>
      </c>
      <c r="H12" s="1">
        <v>45782</v>
      </c>
      <c r="I12" s="1">
        <v>45783</v>
      </c>
      <c r="J12" s="1">
        <v>45783</v>
      </c>
      <c r="K12" s="1">
        <v>45783</v>
      </c>
      <c r="L12" s="1">
        <v>45785</v>
      </c>
      <c r="M12" s="1">
        <v>45786</v>
      </c>
      <c r="N12" s="1">
        <v>45810</v>
      </c>
      <c r="O12" s="1"/>
      <c r="P12" s="1"/>
      <c r="Q12" t="s">
        <v>41</v>
      </c>
      <c r="R12" t="s">
        <v>41</v>
      </c>
      <c r="S12" t="s">
        <v>9</v>
      </c>
      <c r="T12">
        <v>4</v>
      </c>
      <c r="U12">
        <v>45786</v>
      </c>
      <c r="V12" s="1">
        <v>45782</v>
      </c>
      <c r="W12" t="s">
        <v>41</v>
      </c>
      <c r="X12" t="s">
        <v>64</v>
      </c>
      <c r="Y12" t="s">
        <v>64</v>
      </c>
    </row>
    <row r="13" spans="1:25" x14ac:dyDescent="0.25">
      <c r="A13" t="s">
        <v>3349</v>
      </c>
      <c r="B13" t="s">
        <v>42</v>
      </c>
      <c r="C13" t="s">
        <v>43</v>
      </c>
      <c r="D13" t="s">
        <v>89</v>
      </c>
      <c r="E13">
        <v>71690</v>
      </c>
      <c r="F13" s="1">
        <v>45735</v>
      </c>
      <c r="G13" s="1">
        <v>45737</v>
      </c>
      <c r="H13" s="1">
        <v>45737</v>
      </c>
      <c r="I13" s="1">
        <v>45757</v>
      </c>
      <c r="J13" s="1"/>
      <c r="K13" s="1"/>
      <c r="L13" s="1"/>
      <c r="M13" s="1"/>
      <c r="N13" s="1"/>
      <c r="O13" s="1"/>
      <c r="P13" s="1">
        <v>45770</v>
      </c>
      <c r="Q13" t="s">
        <v>41</v>
      </c>
      <c r="R13" t="s">
        <v>41</v>
      </c>
      <c r="S13" t="s">
        <v>59</v>
      </c>
      <c r="U13">
        <v>45770</v>
      </c>
      <c r="V13" s="1"/>
      <c r="W13" t="s">
        <v>41</v>
      </c>
      <c r="X13" t="s">
        <v>64</v>
      </c>
      <c r="Y13" t="s">
        <v>64</v>
      </c>
    </row>
    <row r="14" spans="1:25" x14ac:dyDescent="0.25">
      <c r="A14" t="s">
        <v>3326</v>
      </c>
      <c r="B14" t="s">
        <v>42</v>
      </c>
      <c r="C14" t="s">
        <v>43</v>
      </c>
      <c r="D14" t="s">
        <v>89</v>
      </c>
      <c r="E14">
        <v>71690</v>
      </c>
      <c r="F14" s="1">
        <v>45735</v>
      </c>
      <c r="G14" s="1">
        <v>45737</v>
      </c>
      <c r="H14" s="1">
        <v>45737</v>
      </c>
      <c r="I14" s="1"/>
      <c r="J14" s="1"/>
      <c r="K14" s="1"/>
      <c r="L14" s="1"/>
      <c r="M14" s="1"/>
      <c r="N14" s="1"/>
      <c r="O14" s="1"/>
      <c r="P14" s="1">
        <v>45770</v>
      </c>
      <c r="Q14" t="s">
        <v>41</v>
      </c>
      <c r="R14" t="s">
        <v>41</v>
      </c>
      <c r="S14" t="s">
        <v>59</v>
      </c>
      <c r="U14">
        <v>45770</v>
      </c>
      <c r="V14" s="1"/>
      <c r="W14" t="s">
        <v>41</v>
      </c>
      <c r="X14" t="s">
        <v>64</v>
      </c>
      <c r="Y14" t="s">
        <v>64</v>
      </c>
    </row>
    <row r="15" spans="1:25" x14ac:dyDescent="0.25">
      <c r="A15" t="s">
        <v>3322</v>
      </c>
      <c r="B15" t="s">
        <v>51</v>
      </c>
      <c r="C15" t="s">
        <v>52</v>
      </c>
      <c r="D15" t="s">
        <v>90</v>
      </c>
      <c r="E15">
        <v>0</v>
      </c>
      <c r="F15" s="1">
        <v>45775</v>
      </c>
      <c r="G15" s="1">
        <v>45775</v>
      </c>
      <c r="H15" s="1">
        <v>45775</v>
      </c>
      <c r="I15" s="1"/>
      <c r="J15" s="1"/>
      <c r="K15" s="1"/>
      <c r="L15" s="1"/>
      <c r="M15" s="1"/>
      <c r="N15" s="1"/>
      <c r="O15" s="1"/>
      <c r="P15" s="1">
        <v>45790</v>
      </c>
      <c r="Q15" t="s">
        <v>210</v>
      </c>
      <c r="R15" t="s">
        <v>7</v>
      </c>
      <c r="S15" t="s">
        <v>59</v>
      </c>
      <c r="T15">
        <v>15</v>
      </c>
      <c r="U15">
        <v>45790</v>
      </c>
      <c r="V15" s="1">
        <v>45775</v>
      </c>
      <c r="W15" t="s">
        <v>245</v>
      </c>
      <c r="X15" t="s">
        <v>64</v>
      </c>
      <c r="Y15" t="s">
        <v>63</v>
      </c>
    </row>
    <row r="16" spans="1:25" x14ac:dyDescent="0.25">
      <c r="A16" t="s">
        <v>3514</v>
      </c>
      <c r="B16" t="s">
        <v>38</v>
      </c>
      <c r="C16" t="s">
        <v>54</v>
      </c>
      <c r="D16" t="s">
        <v>89</v>
      </c>
      <c r="E16">
        <v>116806</v>
      </c>
      <c r="F16" s="1">
        <v>45754</v>
      </c>
      <c r="G16" s="1">
        <v>45754</v>
      </c>
      <c r="H16" s="1">
        <v>45757</v>
      </c>
      <c r="I16" s="1">
        <v>45761</v>
      </c>
      <c r="J16" s="1">
        <v>45762</v>
      </c>
      <c r="K16" s="1">
        <v>45764</v>
      </c>
      <c r="L16" s="1">
        <v>45770</v>
      </c>
      <c r="M16" s="1">
        <v>45775</v>
      </c>
      <c r="N16" s="1">
        <v>45778</v>
      </c>
      <c r="O16" s="1"/>
      <c r="P16" s="1"/>
      <c r="Q16" t="s">
        <v>41</v>
      </c>
      <c r="R16" t="s">
        <v>41</v>
      </c>
      <c r="S16" t="s">
        <v>10</v>
      </c>
      <c r="U16">
        <v>45770</v>
      </c>
      <c r="V16" s="1">
        <v>45770</v>
      </c>
      <c r="W16" t="s">
        <v>41</v>
      </c>
      <c r="X16" t="s">
        <v>64</v>
      </c>
      <c r="Y16" t="s">
        <v>64</v>
      </c>
    </row>
    <row r="17" spans="1:25" x14ac:dyDescent="0.25">
      <c r="A17" t="s">
        <v>3533</v>
      </c>
      <c r="B17" t="s">
        <v>71</v>
      </c>
      <c r="C17" t="s">
        <v>72</v>
      </c>
      <c r="D17" t="s">
        <v>89</v>
      </c>
      <c r="E17">
        <v>48000</v>
      </c>
      <c r="F17" s="1">
        <v>45744</v>
      </c>
      <c r="G17" s="1">
        <v>45744</v>
      </c>
      <c r="H17" s="1">
        <v>45744</v>
      </c>
      <c r="I17" s="1">
        <v>45744</v>
      </c>
      <c r="J17" s="1">
        <v>45747</v>
      </c>
      <c r="K17" s="1">
        <v>45750</v>
      </c>
      <c r="L17" s="1">
        <v>45751</v>
      </c>
      <c r="M17" s="1">
        <v>45751</v>
      </c>
      <c r="N17" s="1">
        <v>45778</v>
      </c>
      <c r="O17" s="1"/>
      <c r="P17" s="1"/>
      <c r="Q17" t="s">
        <v>41</v>
      </c>
      <c r="R17" t="s">
        <v>41</v>
      </c>
      <c r="V17" s="1"/>
      <c r="W17" t="s">
        <v>41</v>
      </c>
      <c r="X17" t="s">
        <v>64</v>
      </c>
      <c r="Y17" t="s">
        <v>64</v>
      </c>
    </row>
    <row r="18" spans="1:25" x14ac:dyDescent="0.25">
      <c r="A18" t="s">
        <v>3512</v>
      </c>
      <c r="B18" t="s">
        <v>69</v>
      </c>
      <c r="C18" t="s">
        <v>70</v>
      </c>
      <c r="D18" t="s">
        <v>90</v>
      </c>
      <c r="E18">
        <v>82490</v>
      </c>
      <c r="F18" s="1">
        <v>45754</v>
      </c>
      <c r="G18" s="1">
        <v>45754</v>
      </c>
      <c r="H18" s="1">
        <v>45754</v>
      </c>
      <c r="I18" s="1">
        <v>45755</v>
      </c>
      <c r="J18" s="1">
        <v>45755</v>
      </c>
      <c r="K18" s="1">
        <v>45755</v>
      </c>
      <c r="L18" s="1"/>
      <c r="M18" s="1"/>
      <c r="N18" s="1">
        <v>45778</v>
      </c>
      <c r="O18" s="1"/>
      <c r="P18" s="1"/>
      <c r="Q18" t="s">
        <v>41</v>
      </c>
      <c r="R18" t="s">
        <v>41</v>
      </c>
      <c r="V18" s="1"/>
      <c r="W18" t="s">
        <v>41</v>
      </c>
      <c r="X18" t="s">
        <v>64</v>
      </c>
      <c r="Y18" t="s">
        <v>64</v>
      </c>
    </row>
    <row r="19" spans="1:25" x14ac:dyDescent="0.25">
      <c r="A19" t="s">
        <v>3324</v>
      </c>
      <c r="B19" t="s">
        <v>655</v>
      </c>
      <c r="C19" t="s">
        <v>656</v>
      </c>
      <c r="D19" t="s">
        <v>90</v>
      </c>
      <c r="E19">
        <v>0</v>
      </c>
      <c r="F19" s="1">
        <v>45733</v>
      </c>
      <c r="G19" s="1">
        <v>45756</v>
      </c>
      <c r="H19" s="1">
        <v>45841</v>
      </c>
      <c r="I19" s="1"/>
      <c r="J19" s="1"/>
      <c r="K19" s="1"/>
      <c r="L19" s="1"/>
      <c r="M19" s="1"/>
      <c r="N19" s="1"/>
      <c r="O19" s="1"/>
      <c r="P19" s="1">
        <v>45838</v>
      </c>
      <c r="Q19" t="s">
        <v>41</v>
      </c>
      <c r="R19" t="s">
        <v>41</v>
      </c>
      <c r="S19" t="s">
        <v>7</v>
      </c>
      <c r="T19">
        <v>3</v>
      </c>
      <c r="U19">
        <v>45841</v>
      </c>
      <c r="V19" s="1">
        <v>45841</v>
      </c>
      <c r="W19" t="s">
        <v>245</v>
      </c>
      <c r="X19" t="s">
        <v>63</v>
      </c>
      <c r="Y19" t="s">
        <v>64</v>
      </c>
    </row>
    <row r="20" spans="1:25" x14ac:dyDescent="0.25">
      <c r="A20" t="s">
        <v>3400</v>
      </c>
      <c r="B20" t="s">
        <v>186</v>
      </c>
      <c r="C20" t="s">
        <v>187</v>
      </c>
      <c r="D20" t="s">
        <v>89</v>
      </c>
      <c r="E20">
        <v>62965</v>
      </c>
      <c r="F20" s="1">
        <v>45735</v>
      </c>
      <c r="G20" s="1">
        <v>45735</v>
      </c>
      <c r="H20" s="1">
        <v>45740</v>
      </c>
      <c r="I20" s="1">
        <v>45747</v>
      </c>
      <c r="J20" s="1">
        <v>45747</v>
      </c>
      <c r="K20" s="1">
        <v>45782</v>
      </c>
      <c r="L20" s="1"/>
      <c r="M20" s="1">
        <v>45793</v>
      </c>
      <c r="N20" s="1">
        <v>45810</v>
      </c>
      <c r="O20" s="1"/>
      <c r="P20" s="1"/>
      <c r="Q20" t="s">
        <v>41</v>
      </c>
      <c r="R20" t="s">
        <v>41</v>
      </c>
      <c r="S20" t="s">
        <v>9</v>
      </c>
      <c r="T20">
        <v>11</v>
      </c>
      <c r="U20">
        <v>45793</v>
      </c>
      <c r="V20" s="1">
        <v>45782</v>
      </c>
      <c r="W20" t="s">
        <v>41</v>
      </c>
      <c r="X20" t="s">
        <v>63</v>
      </c>
      <c r="Y20" t="s">
        <v>64</v>
      </c>
    </row>
    <row r="21" spans="1:25" x14ac:dyDescent="0.25">
      <c r="A21" t="s">
        <v>3431</v>
      </c>
      <c r="B21" t="s">
        <v>73</v>
      </c>
      <c r="C21" t="s">
        <v>74</v>
      </c>
      <c r="D21" t="s">
        <v>89</v>
      </c>
      <c r="E21">
        <v>96594</v>
      </c>
      <c r="F21" s="1">
        <v>45672</v>
      </c>
      <c r="G21" s="1">
        <v>45673</v>
      </c>
      <c r="H21" s="1">
        <v>45679</v>
      </c>
      <c r="I21" s="1">
        <v>45743</v>
      </c>
      <c r="J21" s="1">
        <v>45743</v>
      </c>
      <c r="K21" s="1">
        <v>45743</v>
      </c>
      <c r="L21" s="1"/>
      <c r="M21" s="1"/>
      <c r="N21" s="1">
        <v>45778</v>
      </c>
      <c r="O21" s="1"/>
      <c r="P21" s="1"/>
      <c r="Q21" t="s">
        <v>41</v>
      </c>
      <c r="R21" t="s">
        <v>41</v>
      </c>
      <c r="V21" s="1"/>
      <c r="W21" t="s">
        <v>41</v>
      </c>
      <c r="X21" t="s">
        <v>63</v>
      </c>
      <c r="Y21" t="s">
        <v>64</v>
      </c>
    </row>
    <row r="22" spans="1:25" x14ac:dyDescent="0.25">
      <c r="A22" t="s">
        <v>3532</v>
      </c>
      <c r="B22" t="s">
        <v>79</v>
      </c>
      <c r="C22" t="s">
        <v>80</v>
      </c>
      <c r="D22" t="s">
        <v>89</v>
      </c>
      <c r="E22">
        <v>30000</v>
      </c>
      <c r="F22" s="1">
        <v>45747</v>
      </c>
      <c r="G22" s="1">
        <v>45747</v>
      </c>
      <c r="H22" s="1">
        <v>45747</v>
      </c>
      <c r="I22" s="1">
        <v>45748</v>
      </c>
      <c r="J22" s="1">
        <v>45749</v>
      </c>
      <c r="K22" s="1">
        <v>45749</v>
      </c>
      <c r="L22" s="1">
        <v>45751</v>
      </c>
      <c r="M22" s="1">
        <v>45751</v>
      </c>
      <c r="N22" s="1">
        <v>45778</v>
      </c>
      <c r="O22" s="1"/>
      <c r="P22" s="1"/>
      <c r="Q22" t="s">
        <v>41</v>
      </c>
      <c r="R22" t="s">
        <v>41</v>
      </c>
      <c r="V22" s="1"/>
      <c r="W22" t="s">
        <v>41</v>
      </c>
      <c r="X22" t="s">
        <v>64</v>
      </c>
      <c r="Y22" t="s">
        <v>64</v>
      </c>
    </row>
    <row r="23" spans="1:25" x14ac:dyDescent="0.25">
      <c r="A23" t="s">
        <v>3430</v>
      </c>
      <c r="B23" t="s">
        <v>96</v>
      </c>
      <c r="C23" t="s">
        <v>97</v>
      </c>
      <c r="D23" t="s">
        <v>89</v>
      </c>
      <c r="E23">
        <v>60158</v>
      </c>
      <c r="F23" s="1">
        <v>45702</v>
      </c>
      <c r="G23" s="1">
        <v>45702</v>
      </c>
      <c r="H23" s="1">
        <v>45702</v>
      </c>
      <c r="I23" s="1">
        <v>45706</v>
      </c>
      <c r="J23" s="1">
        <v>45779</v>
      </c>
      <c r="K23" s="1">
        <v>45779</v>
      </c>
      <c r="L23" s="1">
        <v>45814</v>
      </c>
      <c r="M23" s="1">
        <v>45819</v>
      </c>
      <c r="N23" s="1">
        <v>45839</v>
      </c>
      <c r="O23" s="1"/>
      <c r="P23" s="1">
        <v>45730</v>
      </c>
      <c r="Q23" t="s">
        <v>41</v>
      </c>
      <c r="R23" t="s">
        <v>41</v>
      </c>
      <c r="S23" t="s">
        <v>9</v>
      </c>
      <c r="T23">
        <v>40</v>
      </c>
      <c r="U23">
        <v>45819</v>
      </c>
      <c r="V23" s="1">
        <v>45779</v>
      </c>
      <c r="W23" t="s">
        <v>41</v>
      </c>
      <c r="X23" t="s">
        <v>63</v>
      </c>
      <c r="Y23" t="s">
        <v>64</v>
      </c>
    </row>
    <row r="24" spans="1:25" x14ac:dyDescent="0.25">
      <c r="A24" t="s">
        <v>3510</v>
      </c>
      <c r="B24" t="s">
        <v>96</v>
      </c>
      <c r="C24" t="s">
        <v>97</v>
      </c>
      <c r="D24" t="s">
        <v>89</v>
      </c>
      <c r="E24">
        <v>60158</v>
      </c>
      <c r="F24" s="1">
        <v>45779</v>
      </c>
      <c r="G24" s="1">
        <v>45779</v>
      </c>
      <c r="H24" s="1">
        <v>45779</v>
      </c>
      <c r="I24" s="1">
        <v>45779</v>
      </c>
      <c r="J24" s="1">
        <v>45779</v>
      </c>
      <c r="K24" s="1">
        <v>45779</v>
      </c>
      <c r="L24" s="1">
        <v>45814</v>
      </c>
      <c r="M24" s="1">
        <v>45819</v>
      </c>
      <c r="N24" s="1">
        <v>45839</v>
      </c>
      <c r="O24" s="1"/>
      <c r="P24" s="1"/>
      <c r="Q24" t="s">
        <v>41</v>
      </c>
      <c r="R24" t="s">
        <v>41</v>
      </c>
      <c r="S24" t="s">
        <v>9</v>
      </c>
      <c r="T24">
        <v>40</v>
      </c>
      <c r="U24">
        <v>45819</v>
      </c>
      <c r="V24" s="1">
        <v>45779</v>
      </c>
      <c r="W24" t="s">
        <v>41</v>
      </c>
      <c r="X24" t="s">
        <v>63</v>
      </c>
      <c r="Y24" t="s">
        <v>64</v>
      </c>
    </row>
    <row r="25" spans="1:25" x14ac:dyDescent="0.25">
      <c r="A25" t="s">
        <v>3405</v>
      </c>
      <c r="B25" t="s">
        <v>91</v>
      </c>
      <c r="C25" t="s">
        <v>92</v>
      </c>
      <c r="D25" t="s">
        <v>90</v>
      </c>
      <c r="E25">
        <v>63525</v>
      </c>
      <c r="F25" s="1">
        <v>45671</v>
      </c>
      <c r="G25" s="1">
        <v>45672</v>
      </c>
      <c r="H25" s="1">
        <v>45672</v>
      </c>
      <c r="I25" s="1">
        <v>45778</v>
      </c>
      <c r="J25" s="1">
        <v>45779</v>
      </c>
      <c r="K25" s="1"/>
      <c r="L25" s="1"/>
      <c r="M25" s="1"/>
      <c r="N25" s="1"/>
      <c r="O25" s="1"/>
      <c r="P25" s="1">
        <v>45790</v>
      </c>
      <c r="Q25" t="s">
        <v>239</v>
      </c>
      <c r="R25" t="s">
        <v>3</v>
      </c>
      <c r="S25" t="s">
        <v>59</v>
      </c>
      <c r="T25">
        <v>12</v>
      </c>
      <c r="U25">
        <v>45790</v>
      </c>
      <c r="V25" s="1">
        <v>45778</v>
      </c>
      <c r="W25" t="s">
        <v>245</v>
      </c>
      <c r="X25" t="s">
        <v>63</v>
      </c>
      <c r="Y25" t="s">
        <v>64</v>
      </c>
    </row>
    <row r="26" spans="1:25" x14ac:dyDescent="0.25">
      <c r="A26" t="s">
        <v>2715</v>
      </c>
      <c r="B26" t="s">
        <v>543</v>
      </c>
      <c r="C26" t="s">
        <v>544</v>
      </c>
      <c r="D26" t="s">
        <v>90</v>
      </c>
      <c r="E26">
        <v>0</v>
      </c>
      <c r="F26" s="1">
        <v>45820</v>
      </c>
      <c r="G26" s="1"/>
      <c r="H26" s="1"/>
      <c r="I26" s="1"/>
      <c r="J26" s="1"/>
      <c r="K26" s="1"/>
      <c r="L26" s="1"/>
      <c r="M26" s="1"/>
      <c r="N26" s="1"/>
      <c r="O26" s="1"/>
      <c r="P26" s="1">
        <v>45827</v>
      </c>
      <c r="Q26" t="s">
        <v>191</v>
      </c>
      <c r="R26" t="s">
        <v>5</v>
      </c>
      <c r="S26" t="s">
        <v>59</v>
      </c>
      <c r="T26">
        <v>7</v>
      </c>
      <c r="U26">
        <v>45827</v>
      </c>
      <c r="V26" s="1">
        <v>45820</v>
      </c>
      <c r="W26" t="s">
        <v>245</v>
      </c>
      <c r="X26" t="s">
        <v>64</v>
      </c>
      <c r="Y26" t="s">
        <v>64</v>
      </c>
    </row>
    <row r="27" spans="1:25" x14ac:dyDescent="0.25">
      <c r="A27" t="s">
        <v>2803</v>
      </c>
      <c r="B27" t="s">
        <v>23</v>
      </c>
      <c r="C27" t="s">
        <v>24</v>
      </c>
      <c r="D27" t="s">
        <v>89</v>
      </c>
      <c r="E27">
        <v>0</v>
      </c>
      <c r="F27" s="1">
        <v>45764</v>
      </c>
      <c r="G27" s="1">
        <v>45777</v>
      </c>
      <c r="H27" s="1"/>
      <c r="I27" s="1"/>
      <c r="J27" s="1"/>
      <c r="K27" s="1"/>
      <c r="L27" s="1"/>
      <c r="M27" s="1"/>
      <c r="N27" s="1"/>
      <c r="O27" s="1"/>
      <c r="P27" s="1">
        <v>45785</v>
      </c>
      <c r="Q27" t="s">
        <v>183</v>
      </c>
      <c r="R27" t="s">
        <v>6</v>
      </c>
      <c r="S27" t="s">
        <v>59</v>
      </c>
      <c r="U27">
        <v>45785</v>
      </c>
      <c r="V27" s="1"/>
      <c r="W27" t="s">
        <v>245</v>
      </c>
      <c r="X27" t="s">
        <v>64</v>
      </c>
      <c r="Y27" t="s">
        <v>64</v>
      </c>
    </row>
    <row r="28" spans="1:25" x14ac:dyDescent="0.25">
      <c r="A28" t="s">
        <v>2696</v>
      </c>
      <c r="B28" t="s">
        <v>33</v>
      </c>
      <c r="C28" t="s">
        <v>34</v>
      </c>
      <c r="D28" t="s">
        <v>90</v>
      </c>
      <c r="E28">
        <v>0</v>
      </c>
      <c r="F28" s="1">
        <v>45762</v>
      </c>
      <c r="G28" s="1"/>
      <c r="H28" s="1"/>
      <c r="I28" s="1"/>
      <c r="J28" s="1"/>
      <c r="K28" s="1"/>
      <c r="L28" s="1"/>
      <c r="M28" s="1"/>
      <c r="N28" s="1"/>
      <c r="O28" s="1"/>
      <c r="P28" s="1">
        <v>45769</v>
      </c>
      <c r="Q28" t="s">
        <v>41</v>
      </c>
      <c r="R28" t="s">
        <v>5</v>
      </c>
      <c r="S28" t="s">
        <v>59</v>
      </c>
      <c r="T28">
        <v>7</v>
      </c>
      <c r="U28">
        <v>45769</v>
      </c>
      <c r="V28" s="1">
        <v>45762</v>
      </c>
      <c r="W28" t="s">
        <v>245</v>
      </c>
      <c r="X28" t="s">
        <v>64</v>
      </c>
      <c r="Y28" t="s">
        <v>63</v>
      </c>
    </row>
    <row r="29" spans="1:25" x14ac:dyDescent="0.25">
      <c r="A29" t="s">
        <v>3320</v>
      </c>
      <c r="B29" t="s">
        <v>296</v>
      </c>
      <c r="C29" t="s">
        <v>297</v>
      </c>
      <c r="D29" t="s">
        <v>89</v>
      </c>
      <c r="E29">
        <v>34400</v>
      </c>
      <c r="F29" s="1">
        <v>45769</v>
      </c>
      <c r="G29" s="1">
        <v>45769</v>
      </c>
      <c r="H29" s="1">
        <v>45776</v>
      </c>
      <c r="I29" s="1">
        <v>45797</v>
      </c>
      <c r="J29" s="1">
        <v>45798</v>
      </c>
      <c r="K29" s="1">
        <v>45798</v>
      </c>
      <c r="L29" s="1">
        <v>45798</v>
      </c>
      <c r="M29" s="1">
        <v>45799</v>
      </c>
      <c r="N29" s="1">
        <v>45810</v>
      </c>
      <c r="O29" s="1"/>
      <c r="P29" s="1"/>
      <c r="Q29" t="s">
        <v>41</v>
      </c>
      <c r="R29" t="s">
        <v>41</v>
      </c>
      <c r="S29" t="s">
        <v>9</v>
      </c>
      <c r="T29">
        <v>2</v>
      </c>
      <c r="U29">
        <v>45799</v>
      </c>
      <c r="V29" s="1">
        <v>45797</v>
      </c>
      <c r="W29" t="s">
        <v>41</v>
      </c>
      <c r="X29" t="s">
        <v>64</v>
      </c>
      <c r="Y29" t="s">
        <v>63</v>
      </c>
    </row>
    <row r="30" spans="1:25" x14ac:dyDescent="0.25">
      <c r="A30" t="s">
        <v>3319</v>
      </c>
      <c r="B30" t="s">
        <v>100</v>
      </c>
      <c r="C30" t="s">
        <v>101</v>
      </c>
      <c r="D30" t="s">
        <v>89</v>
      </c>
      <c r="E30">
        <v>0</v>
      </c>
      <c r="F30" s="1">
        <v>45779</v>
      </c>
      <c r="G30" s="1">
        <v>45779</v>
      </c>
      <c r="H30" s="1">
        <v>45779</v>
      </c>
      <c r="I30" s="1"/>
      <c r="J30" s="1"/>
      <c r="K30" s="1"/>
      <c r="L30" s="1"/>
      <c r="M30" s="1"/>
      <c r="N30" s="1"/>
      <c r="O30" s="1"/>
      <c r="P30" s="1">
        <v>45796</v>
      </c>
      <c r="Q30" t="s">
        <v>102</v>
      </c>
      <c r="R30" t="s">
        <v>7</v>
      </c>
      <c r="S30" t="s">
        <v>59</v>
      </c>
      <c r="T30">
        <v>17</v>
      </c>
      <c r="U30">
        <v>45796</v>
      </c>
      <c r="V30" s="1">
        <v>45779</v>
      </c>
      <c r="W30" t="s">
        <v>245</v>
      </c>
      <c r="X30" t="s">
        <v>64</v>
      </c>
      <c r="Y30" t="s">
        <v>64</v>
      </c>
    </row>
    <row r="31" spans="1:25" x14ac:dyDescent="0.25">
      <c r="A31" t="s">
        <v>3403</v>
      </c>
      <c r="B31" t="s">
        <v>29</v>
      </c>
      <c r="C31" t="s">
        <v>30</v>
      </c>
      <c r="D31" t="s">
        <v>90</v>
      </c>
      <c r="E31">
        <v>92500</v>
      </c>
      <c r="F31" s="1">
        <v>45691</v>
      </c>
      <c r="G31" s="1">
        <v>45691</v>
      </c>
      <c r="H31" s="1">
        <v>45693</v>
      </c>
      <c r="I31" s="1">
        <v>45756</v>
      </c>
      <c r="J31" s="1">
        <v>45761</v>
      </c>
      <c r="K31" s="1"/>
      <c r="L31" s="1"/>
      <c r="M31" s="1">
        <v>45770</v>
      </c>
      <c r="N31" s="1">
        <v>45778</v>
      </c>
      <c r="O31" s="1"/>
      <c r="P31" s="1"/>
      <c r="Q31" t="s">
        <v>41</v>
      </c>
      <c r="R31" t="s">
        <v>41</v>
      </c>
      <c r="S31" t="s">
        <v>9</v>
      </c>
      <c r="U31">
        <v>45770</v>
      </c>
      <c r="V31" s="1">
        <v>45770</v>
      </c>
      <c r="W31" t="s">
        <v>41</v>
      </c>
      <c r="X31" t="s">
        <v>63</v>
      </c>
      <c r="Y31" t="s">
        <v>64</v>
      </c>
    </row>
    <row r="32" spans="1:25" x14ac:dyDescent="0.25">
      <c r="A32" t="s">
        <v>3429</v>
      </c>
      <c r="B32" t="s">
        <v>14</v>
      </c>
      <c r="C32" t="s">
        <v>15</v>
      </c>
      <c r="D32" t="s">
        <v>90</v>
      </c>
      <c r="E32">
        <v>84770</v>
      </c>
      <c r="F32" s="1">
        <v>45719</v>
      </c>
      <c r="G32" s="1">
        <v>45720</v>
      </c>
      <c r="H32" s="1">
        <v>45721</v>
      </c>
      <c r="I32" s="1">
        <v>45723</v>
      </c>
      <c r="J32" s="1">
        <v>45723</v>
      </c>
      <c r="K32" s="1">
        <v>45775</v>
      </c>
      <c r="L32" s="1">
        <v>45775</v>
      </c>
      <c r="M32" s="1">
        <v>45796</v>
      </c>
      <c r="N32" s="1">
        <v>45810</v>
      </c>
      <c r="O32" s="1"/>
      <c r="P32" s="1"/>
      <c r="Q32" t="s">
        <v>41</v>
      </c>
      <c r="R32" t="s">
        <v>41</v>
      </c>
      <c r="S32" t="s">
        <v>9</v>
      </c>
      <c r="T32">
        <v>21</v>
      </c>
      <c r="U32">
        <v>45796</v>
      </c>
      <c r="V32" s="1">
        <v>45775</v>
      </c>
      <c r="W32" t="s">
        <v>41</v>
      </c>
      <c r="X32" t="s">
        <v>63</v>
      </c>
      <c r="Y32" t="s">
        <v>64</v>
      </c>
    </row>
    <row r="33" spans="1:25" x14ac:dyDescent="0.25">
      <c r="A33" t="s">
        <v>3511</v>
      </c>
      <c r="B33" t="s">
        <v>44</v>
      </c>
      <c r="C33" t="s">
        <v>464</v>
      </c>
      <c r="D33" t="s">
        <v>89</v>
      </c>
      <c r="E33">
        <v>0</v>
      </c>
      <c r="F33" s="1">
        <v>45771</v>
      </c>
      <c r="G33" s="1">
        <v>45771</v>
      </c>
      <c r="H33" s="1">
        <v>45775</v>
      </c>
      <c r="I33" s="1">
        <v>45775</v>
      </c>
      <c r="J33" s="1"/>
      <c r="K33" s="1"/>
      <c r="L33" s="1"/>
      <c r="M33" s="1"/>
      <c r="N33" s="1"/>
      <c r="O33" s="1"/>
      <c r="P33" s="1"/>
      <c r="Q33" t="s">
        <v>41</v>
      </c>
      <c r="R33" t="s">
        <v>41</v>
      </c>
      <c r="S33" t="s">
        <v>6</v>
      </c>
      <c r="U33">
        <v>45771</v>
      </c>
      <c r="V33" s="1">
        <v>45771</v>
      </c>
      <c r="W33" t="s">
        <v>41</v>
      </c>
      <c r="X33" t="s">
        <v>64</v>
      </c>
      <c r="Y33" t="s">
        <v>64</v>
      </c>
    </row>
    <row r="34" spans="1:25" x14ac:dyDescent="0.25">
      <c r="A34" t="s">
        <v>3325</v>
      </c>
      <c r="B34" t="s">
        <v>31</v>
      </c>
      <c r="C34" t="s">
        <v>32</v>
      </c>
      <c r="D34" t="s">
        <v>90</v>
      </c>
      <c r="E34">
        <v>81378</v>
      </c>
      <c r="F34" s="1">
        <v>45755</v>
      </c>
      <c r="G34" s="1">
        <v>45755</v>
      </c>
      <c r="H34" s="1">
        <v>45755</v>
      </c>
      <c r="I34" s="1">
        <v>45798</v>
      </c>
      <c r="J34" s="1">
        <v>45798</v>
      </c>
      <c r="K34" s="1">
        <v>45798</v>
      </c>
      <c r="L34" s="1">
        <v>45805</v>
      </c>
      <c r="M34" s="1">
        <v>45806</v>
      </c>
      <c r="N34" s="1">
        <v>45810</v>
      </c>
      <c r="O34" s="1"/>
      <c r="P34" s="1"/>
      <c r="Q34" t="s">
        <v>41</v>
      </c>
      <c r="R34" t="s">
        <v>41</v>
      </c>
      <c r="S34" t="s">
        <v>9</v>
      </c>
      <c r="T34">
        <v>8</v>
      </c>
      <c r="U34">
        <v>45806</v>
      </c>
      <c r="V34" s="1">
        <v>45798</v>
      </c>
      <c r="W34" t="s">
        <v>41</v>
      </c>
      <c r="X34" t="s">
        <v>64</v>
      </c>
      <c r="Y34" t="s">
        <v>63</v>
      </c>
    </row>
    <row r="35" spans="1:25" x14ac:dyDescent="0.25">
      <c r="A35" t="s">
        <v>3398</v>
      </c>
      <c r="B35" t="s">
        <v>35</v>
      </c>
      <c r="C35" t="s">
        <v>36</v>
      </c>
      <c r="D35" t="s">
        <v>90</v>
      </c>
      <c r="E35">
        <v>88654</v>
      </c>
      <c r="F35" s="1">
        <v>45761</v>
      </c>
      <c r="G35" s="1">
        <v>45761</v>
      </c>
      <c r="H35" s="1">
        <v>45764</v>
      </c>
      <c r="I35" s="1">
        <v>45764</v>
      </c>
      <c r="J35" s="1">
        <v>45770</v>
      </c>
      <c r="K35" s="1"/>
      <c r="L35" s="1"/>
      <c r="M35" s="1"/>
      <c r="N35" s="1"/>
      <c r="O35" s="1"/>
      <c r="P35" s="1">
        <v>45784</v>
      </c>
      <c r="Q35" t="s">
        <v>102</v>
      </c>
      <c r="R35" t="s">
        <v>3</v>
      </c>
      <c r="S35" t="s">
        <v>59</v>
      </c>
      <c r="T35">
        <v>14</v>
      </c>
      <c r="U35">
        <v>45784</v>
      </c>
      <c r="V35" s="1">
        <v>45770</v>
      </c>
      <c r="W35" t="s">
        <v>245</v>
      </c>
      <c r="X35" t="s">
        <v>63</v>
      </c>
      <c r="Y35" t="s">
        <v>64</v>
      </c>
    </row>
    <row r="36" spans="1:25" x14ac:dyDescent="0.25">
      <c r="A36" t="s">
        <v>3348</v>
      </c>
      <c r="B36" t="s">
        <v>45</v>
      </c>
      <c r="C36" t="s">
        <v>46</v>
      </c>
      <c r="D36" t="s">
        <v>89</v>
      </c>
      <c r="E36">
        <v>73251</v>
      </c>
      <c r="F36" s="1">
        <v>45737</v>
      </c>
      <c r="G36" s="1">
        <v>45737</v>
      </c>
      <c r="H36" s="1">
        <v>45740</v>
      </c>
      <c r="I36" s="1">
        <v>45750</v>
      </c>
      <c r="J36" s="1">
        <v>45771</v>
      </c>
      <c r="K36" s="1">
        <v>45793</v>
      </c>
      <c r="L36" s="1">
        <v>45798</v>
      </c>
      <c r="M36" s="1">
        <v>45799</v>
      </c>
      <c r="N36" s="1">
        <v>45810</v>
      </c>
      <c r="O36" s="1"/>
      <c r="P36" s="1"/>
      <c r="Q36" t="s">
        <v>41</v>
      </c>
      <c r="R36" t="s">
        <v>41</v>
      </c>
      <c r="S36" t="s">
        <v>9</v>
      </c>
      <c r="T36">
        <v>28</v>
      </c>
      <c r="U36">
        <v>45799</v>
      </c>
      <c r="V36" s="1">
        <v>45771</v>
      </c>
      <c r="W36" t="s">
        <v>41</v>
      </c>
      <c r="X36" t="s">
        <v>63</v>
      </c>
      <c r="Y36" t="s">
        <v>64</v>
      </c>
    </row>
    <row r="37" spans="1:25" x14ac:dyDescent="0.25">
      <c r="A37" t="s">
        <v>2719</v>
      </c>
      <c r="B37" t="s">
        <v>253</v>
      </c>
      <c r="C37" t="s">
        <v>254</v>
      </c>
      <c r="D37" t="s">
        <v>89</v>
      </c>
      <c r="E37">
        <v>0</v>
      </c>
      <c r="F37" s="1">
        <v>45796</v>
      </c>
      <c r="G37" s="1"/>
      <c r="H37" s="1"/>
      <c r="I37" s="1"/>
      <c r="J37" s="1"/>
      <c r="K37" s="1"/>
      <c r="L37" s="1"/>
      <c r="M37" s="1"/>
      <c r="N37" s="1"/>
      <c r="O37" s="1"/>
      <c r="P37" s="1">
        <v>45798</v>
      </c>
      <c r="Q37" t="s">
        <v>191</v>
      </c>
      <c r="R37" t="s">
        <v>5</v>
      </c>
      <c r="S37" t="s">
        <v>59</v>
      </c>
      <c r="T37">
        <v>2</v>
      </c>
      <c r="U37">
        <v>45798</v>
      </c>
      <c r="V37" s="1">
        <v>45796</v>
      </c>
      <c r="W37" t="s">
        <v>245</v>
      </c>
      <c r="X37" t="s">
        <v>63</v>
      </c>
      <c r="Y37" t="s">
        <v>64</v>
      </c>
    </row>
    <row r="38" spans="1:25" x14ac:dyDescent="0.25">
      <c r="A38" t="s">
        <v>3534</v>
      </c>
      <c r="B38" t="s">
        <v>67</v>
      </c>
      <c r="C38" t="s">
        <v>68</v>
      </c>
      <c r="D38" t="s">
        <v>89</v>
      </c>
      <c r="E38">
        <v>45000</v>
      </c>
      <c r="F38" s="1">
        <v>45743</v>
      </c>
      <c r="G38" s="1">
        <v>45743</v>
      </c>
      <c r="H38" s="1">
        <v>45743</v>
      </c>
      <c r="I38" s="1">
        <v>45744</v>
      </c>
      <c r="J38" s="1">
        <v>45749</v>
      </c>
      <c r="K38" s="1">
        <v>45749</v>
      </c>
      <c r="L38" s="1">
        <v>45750</v>
      </c>
      <c r="M38" s="1">
        <v>45750</v>
      </c>
      <c r="N38" s="1">
        <v>45778</v>
      </c>
      <c r="O38" s="1"/>
      <c r="P38" s="1"/>
      <c r="Q38" t="s">
        <v>41</v>
      </c>
      <c r="R38" t="s">
        <v>41</v>
      </c>
      <c r="V38" s="1"/>
      <c r="W38" t="s">
        <v>41</v>
      </c>
      <c r="X38" t="s">
        <v>64</v>
      </c>
      <c r="Y38" t="s">
        <v>63</v>
      </c>
    </row>
    <row r="39" spans="1:25" x14ac:dyDescent="0.25">
      <c r="A39" t="s">
        <v>3678</v>
      </c>
      <c r="B39" t="s">
        <v>208</v>
      </c>
      <c r="C39" t="s">
        <v>242</v>
      </c>
      <c r="D39" t="s">
        <v>90</v>
      </c>
      <c r="E39">
        <v>50500</v>
      </c>
      <c r="F39" s="1">
        <v>45324</v>
      </c>
      <c r="G39" s="1">
        <v>45324</v>
      </c>
      <c r="H39" s="1">
        <v>45784</v>
      </c>
      <c r="I39" s="1">
        <v>45789</v>
      </c>
      <c r="J39" s="1">
        <v>45789</v>
      </c>
      <c r="K39" s="1">
        <v>45790</v>
      </c>
      <c r="L39" s="1">
        <v>45791</v>
      </c>
      <c r="M39" s="1">
        <v>45792</v>
      </c>
      <c r="N39" s="1">
        <v>45810</v>
      </c>
      <c r="O39" s="1"/>
      <c r="P39" s="1"/>
      <c r="Q39" t="s">
        <v>41</v>
      </c>
      <c r="R39" t="s">
        <v>41</v>
      </c>
      <c r="S39" t="s">
        <v>9</v>
      </c>
      <c r="T39">
        <v>8</v>
      </c>
      <c r="U39">
        <v>45792</v>
      </c>
      <c r="V39" s="1">
        <v>45784</v>
      </c>
      <c r="W39" t="s">
        <v>41</v>
      </c>
      <c r="X39" t="s">
        <v>64</v>
      </c>
      <c r="Y39" t="s">
        <v>64</v>
      </c>
    </row>
    <row r="40" spans="1:25" x14ac:dyDescent="0.25">
      <c r="A40" t="s">
        <v>2388</v>
      </c>
      <c r="B40" t="s">
        <v>582</v>
      </c>
      <c r="C40" t="s">
        <v>583</v>
      </c>
      <c r="D40" t="s">
        <v>90</v>
      </c>
      <c r="E40">
        <v>0</v>
      </c>
      <c r="F40" s="1">
        <v>45826</v>
      </c>
      <c r="G40" s="1"/>
      <c r="H40" s="1"/>
      <c r="I40" s="1"/>
      <c r="J40" s="1"/>
      <c r="K40" s="1"/>
      <c r="L40" s="1"/>
      <c r="M40" s="1"/>
      <c r="N40" s="1"/>
      <c r="O40" s="1"/>
      <c r="P40" s="1">
        <v>45827</v>
      </c>
      <c r="Q40" t="s">
        <v>102</v>
      </c>
      <c r="R40" t="s">
        <v>5</v>
      </c>
      <c r="S40" t="s">
        <v>59</v>
      </c>
      <c r="T40">
        <v>1</v>
      </c>
      <c r="U40">
        <v>45827</v>
      </c>
      <c r="V40" s="1">
        <v>45826</v>
      </c>
      <c r="W40" t="s">
        <v>245</v>
      </c>
      <c r="X40" t="s">
        <v>64</v>
      </c>
      <c r="Y40" t="s">
        <v>64</v>
      </c>
    </row>
    <row r="41" spans="1:25" x14ac:dyDescent="0.25">
      <c r="A41" t="s">
        <v>3530</v>
      </c>
      <c r="B41" t="s">
        <v>27</v>
      </c>
      <c r="C41" t="s">
        <v>28</v>
      </c>
      <c r="D41" t="s">
        <v>89</v>
      </c>
      <c r="E41">
        <v>110500</v>
      </c>
      <c r="F41" s="1">
        <v>45764</v>
      </c>
      <c r="G41" s="1">
        <v>45764</v>
      </c>
      <c r="H41" s="1">
        <v>45764</v>
      </c>
      <c r="I41" s="1">
        <v>45764</v>
      </c>
      <c r="J41" s="1">
        <v>45769</v>
      </c>
      <c r="K41" s="1">
        <v>45769</v>
      </c>
      <c r="L41" s="1">
        <v>45776</v>
      </c>
      <c r="M41" s="1">
        <v>45776</v>
      </c>
      <c r="N41" s="1">
        <v>45778</v>
      </c>
      <c r="O41" s="1"/>
      <c r="P41" s="1"/>
      <c r="Q41" t="s">
        <v>41</v>
      </c>
      <c r="R41" t="s">
        <v>41</v>
      </c>
      <c r="S41" t="s">
        <v>9</v>
      </c>
      <c r="T41">
        <v>7</v>
      </c>
      <c r="U41">
        <v>45776</v>
      </c>
      <c r="V41" s="1">
        <v>45769</v>
      </c>
      <c r="W41" t="s">
        <v>41</v>
      </c>
      <c r="X41" t="s">
        <v>64</v>
      </c>
      <c r="Y41" t="s">
        <v>64</v>
      </c>
    </row>
    <row r="42" spans="1:25" x14ac:dyDescent="0.25">
      <c r="A42" t="s">
        <v>3011</v>
      </c>
      <c r="B42" t="s">
        <v>754</v>
      </c>
      <c r="C42" t="s">
        <v>755</v>
      </c>
      <c r="D42" t="s">
        <v>90</v>
      </c>
      <c r="E42">
        <v>0</v>
      </c>
      <c r="F42" s="1">
        <v>45719</v>
      </c>
      <c r="G42" s="1">
        <v>45845</v>
      </c>
      <c r="H42" s="1"/>
      <c r="I42" s="1"/>
      <c r="J42" s="1"/>
      <c r="K42" s="1"/>
      <c r="L42" s="1"/>
      <c r="M42" s="1"/>
      <c r="N42" s="1"/>
      <c r="O42" s="1"/>
      <c r="P42" s="1">
        <v>45851</v>
      </c>
      <c r="Q42" t="s">
        <v>191</v>
      </c>
      <c r="R42" t="s">
        <v>6</v>
      </c>
      <c r="S42" t="s">
        <v>59</v>
      </c>
      <c r="T42">
        <v>6</v>
      </c>
      <c r="U42">
        <v>45851</v>
      </c>
      <c r="V42" s="1">
        <v>45845</v>
      </c>
      <c r="W42" t="s">
        <v>245</v>
      </c>
      <c r="X42" t="s">
        <v>63</v>
      </c>
      <c r="Y42" t="s">
        <v>64</v>
      </c>
    </row>
    <row r="43" spans="1:25" x14ac:dyDescent="0.25">
      <c r="A43" t="s">
        <v>3327</v>
      </c>
      <c r="B43" t="s">
        <v>163</v>
      </c>
      <c r="C43" t="s">
        <v>164</v>
      </c>
      <c r="D43" t="s">
        <v>90</v>
      </c>
      <c r="E43">
        <v>19408</v>
      </c>
      <c r="F43" s="1">
        <v>45782</v>
      </c>
      <c r="G43" s="1">
        <v>45727</v>
      </c>
      <c r="H43" s="1">
        <v>45782</v>
      </c>
      <c r="I43" s="1">
        <v>45786</v>
      </c>
      <c r="J43" s="1">
        <v>45789</v>
      </c>
      <c r="K43" s="1">
        <v>45789</v>
      </c>
      <c r="L43" s="1">
        <v>45789</v>
      </c>
      <c r="M43" s="1">
        <v>45789</v>
      </c>
      <c r="N43" s="1">
        <v>45810</v>
      </c>
      <c r="O43" s="1"/>
      <c r="P43" s="1"/>
      <c r="Q43" t="s">
        <v>41</v>
      </c>
      <c r="R43" t="s">
        <v>41</v>
      </c>
      <c r="S43" t="s">
        <v>9</v>
      </c>
      <c r="T43">
        <v>7</v>
      </c>
      <c r="U43">
        <v>45789</v>
      </c>
      <c r="V43" s="1">
        <v>45782</v>
      </c>
      <c r="W43" t="s">
        <v>41</v>
      </c>
      <c r="X43" t="s">
        <v>64</v>
      </c>
      <c r="Y43" t="s">
        <v>64</v>
      </c>
    </row>
    <row r="44" spans="1:25" x14ac:dyDescent="0.25">
      <c r="A44" t="s">
        <v>2697</v>
      </c>
      <c r="B44" t="s">
        <v>189</v>
      </c>
      <c r="C44" t="s">
        <v>190</v>
      </c>
      <c r="D44" t="s">
        <v>89</v>
      </c>
      <c r="E44">
        <v>0</v>
      </c>
      <c r="F44" s="1">
        <v>45761</v>
      </c>
      <c r="G44" s="1">
        <v>45784</v>
      </c>
      <c r="H44" s="1"/>
      <c r="I44" s="1"/>
      <c r="J44" s="1"/>
      <c r="K44" s="1"/>
      <c r="L44" s="1"/>
      <c r="M44" s="1"/>
      <c r="N44" s="1"/>
      <c r="O44" s="1"/>
      <c r="P44" s="1">
        <v>45785</v>
      </c>
      <c r="Q44" t="s">
        <v>191</v>
      </c>
      <c r="R44" t="s">
        <v>6</v>
      </c>
      <c r="S44" t="s">
        <v>59</v>
      </c>
      <c r="T44">
        <v>1</v>
      </c>
      <c r="U44">
        <v>45785</v>
      </c>
      <c r="V44" s="1">
        <v>45784</v>
      </c>
      <c r="W44" t="s">
        <v>245</v>
      </c>
      <c r="X44" t="s">
        <v>63</v>
      </c>
      <c r="Y44" t="s">
        <v>64</v>
      </c>
    </row>
    <row r="45" spans="1:25" x14ac:dyDescent="0.25">
      <c r="A45" t="s">
        <v>2670</v>
      </c>
      <c r="B45" t="s">
        <v>260</v>
      </c>
      <c r="C45" t="s">
        <v>261</v>
      </c>
      <c r="D45" t="s">
        <v>90</v>
      </c>
      <c r="E45">
        <v>0</v>
      </c>
      <c r="F45" s="1">
        <v>45792</v>
      </c>
      <c r="G45" s="1"/>
      <c r="H45" s="1"/>
      <c r="I45" s="1"/>
      <c r="J45" s="1"/>
      <c r="K45" s="1"/>
      <c r="L45" s="1"/>
      <c r="M45" s="1"/>
      <c r="N45" s="1"/>
      <c r="O45" s="1"/>
      <c r="P45" s="1">
        <v>45796</v>
      </c>
      <c r="Q45" t="s">
        <v>210</v>
      </c>
      <c r="R45" t="s">
        <v>5</v>
      </c>
      <c r="S45" t="s">
        <v>59</v>
      </c>
      <c r="T45">
        <v>4</v>
      </c>
      <c r="U45">
        <v>45796</v>
      </c>
      <c r="V45" s="1">
        <v>45792</v>
      </c>
      <c r="W45" t="s">
        <v>245</v>
      </c>
      <c r="X45" t="s">
        <v>64</v>
      </c>
      <c r="Y45" t="s">
        <v>64</v>
      </c>
    </row>
    <row r="46" spans="1:25" x14ac:dyDescent="0.25">
      <c r="A46" t="s">
        <v>2741</v>
      </c>
      <c r="B46" t="s">
        <v>94</v>
      </c>
      <c r="C46" t="s">
        <v>95</v>
      </c>
      <c r="D46" t="s">
        <v>90</v>
      </c>
      <c r="E46">
        <v>69000</v>
      </c>
      <c r="F46" s="1">
        <v>45686</v>
      </c>
      <c r="G46" s="1">
        <v>45778</v>
      </c>
      <c r="H46" s="1"/>
      <c r="I46" s="1"/>
      <c r="J46" s="1"/>
      <c r="K46" s="1"/>
      <c r="L46" s="1"/>
      <c r="M46" s="1"/>
      <c r="N46" s="1"/>
      <c r="O46" s="1"/>
      <c r="P46" s="1">
        <v>45783</v>
      </c>
      <c r="Q46" t="s">
        <v>183</v>
      </c>
      <c r="R46" t="s">
        <v>6</v>
      </c>
      <c r="S46" t="s">
        <v>59</v>
      </c>
      <c r="T46">
        <v>5</v>
      </c>
      <c r="U46">
        <v>45783</v>
      </c>
      <c r="V46" s="1">
        <v>45778</v>
      </c>
      <c r="W46" t="s">
        <v>245</v>
      </c>
      <c r="X46" t="s">
        <v>63</v>
      </c>
      <c r="Y46" t="s">
        <v>64</v>
      </c>
    </row>
    <row r="47" spans="1:25" x14ac:dyDescent="0.25">
      <c r="A47" t="s">
        <v>3426</v>
      </c>
      <c r="B47" t="s">
        <v>47</v>
      </c>
      <c r="C47" t="s">
        <v>57</v>
      </c>
      <c r="D47" t="s">
        <v>90</v>
      </c>
      <c r="E47">
        <v>21917</v>
      </c>
      <c r="F47" s="1">
        <v>45721</v>
      </c>
      <c r="G47" s="1">
        <v>45770</v>
      </c>
      <c r="H47" s="1">
        <v>45771</v>
      </c>
      <c r="I47" s="1">
        <v>45777</v>
      </c>
      <c r="J47" s="1">
        <v>45778</v>
      </c>
      <c r="K47" s="1">
        <v>45778</v>
      </c>
      <c r="L47" s="1">
        <v>45784</v>
      </c>
      <c r="M47" s="1">
        <v>45785</v>
      </c>
      <c r="N47" s="1">
        <v>45810</v>
      </c>
      <c r="O47" s="1"/>
      <c r="P47" s="1">
        <v>45722</v>
      </c>
      <c r="Q47" t="s">
        <v>41</v>
      </c>
      <c r="R47" t="s">
        <v>41</v>
      </c>
      <c r="S47" t="s">
        <v>9</v>
      </c>
      <c r="T47">
        <v>15</v>
      </c>
      <c r="U47">
        <v>45785</v>
      </c>
      <c r="V47" s="1">
        <v>45770</v>
      </c>
      <c r="W47" t="s">
        <v>41</v>
      </c>
      <c r="X47" t="s">
        <v>64</v>
      </c>
      <c r="Y47" t="s">
        <v>63</v>
      </c>
    </row>
    <row r="48" spans="1:25" x14ac:dyDescent="0.25">
      <c r="A48" t="s">
        <v>2527</v>
      </c>
      <c r="B48" t="s">
        <v>528</v>
      </c>
      <c r="C48" t="s">
        <v>529</v>
      </c>
      <c r="D48" t="s">
        <v>89</v>
      </c>
      <c r="E48">
        <v>0</v>
      </c>
      <c r="F48" s="1">
        <v>45824</v>
      </c>
      <c r="G48" s="1"/>
      <c r="H48" s="1"/>
      <c r="I48" s="1"/>
      <c r="J48" s="1"/>
      <c r="K48" s="1"/>
      <c r="L48" s="1"/>
      <c r="M48" s="1"/>
      <c r="N48" s="1"/>
      <c r="O48" s="1"/>
      <c r="P48" s="1">
        <v>45841</v>
      </c>
      <c r="Q48" t="s">
        <v>191</v>
      </c>
      <c r="R48" t="s">
        <v>5</v>
      </c>
      <c r="S48" t="s">
        <v>59</v>
      </c>
      <c r="T48">
        <v>17</v>
      </c>
      <c r="U48">
        <v>45841</v>
      </c>
      <c r="V48" s="1">
        <v>45824</v>
      </c>
      <c r="W48" t="s">
        <v>245</v>
      </c>
      <c r="X48" t="s">
        <v>63</v>
      </c>
      <c r="Y48" t="s">
        <v>64</v>
      </c>
    </row>
    <row r="49" spans="1:25" x14ac:dyDescent="0.25">
      <c r="A49" t="s">
        <v>2771</v>
      </c>
      <c r="B49" t="s">
        <v>284</v>
      </c>
      <c r="C49" t="s">
        <v>414</v>
      </c>
      <c r="D49" t="s">
        <v>89</v>
      </c>
      <c r="E49">
        <v>0</v>
      </c>
      <c r="F49" s="1">
        <v>45797</v>
      </c>
      <c r="G49" s="1">
        <v>45797</v>
      </c>
      <c r="H49" s="1">
        <v>45805</v>
      </c>
      <c r="I49" s="1"/>
      <c r="J49" s="1"/>
      <c r="K49" s="1"/>
      <c r="L49" s="1"/>
      <c r="M49" s="1"/>
      <c r="N49" s="1"/>
      <c r="O49" s="1"/>
      <c r="P49" s="1">
        <v>45811</v>
      </c>
      <c r="Q49" t="s">
        <v>191</v>
      </c>
      <c r="R49" t="s">
        <v>7</v>
      </c>
      <c r="S49" t="s">
        <v>59</v>
      </c>
      <c r="T49">
        <v>14</v>
      </c>
      <c r="U49">
        <v>45811</v>
      </c>
      <c r="V49" s="1">
        <v>45797</v>
      </c>
      <c r="W49" t="s">
        <v>245</v>
      </c>
      <c r="X49" t="s">
        <v>63</v>
      </c>
      <c r="Y49" t="s">
        <v>64</v>
      </c>
    </row>
    <row r="50" spans="1:25" x14ac:dyDescent="0.25">
      <c r="A50" t="s">
        <v>3535</v>
      </c>
      <c r="B50" t="s">
        <v>83</v>
      </c>
      <c r="C50" t="s">
        <v>84</v>
      </c>
      <c r="D50" t="s">
        <v>89</v>
      </c>
      <c r="E50">
        <v>52500</v>
      </c>
      <c r="F50" s="1">
        <v>45735</v>
      </c>
      <c r="G50" s="1">
        <v>45735</v>
      </c>
      <c r="H50" s="1">
        <v>45741</v>
      </c>
      <c r="I50" s="1">
        <v>45742</v>
      </c>
      <c r="J50" s="1">
        <v>45743</v>
      </c>
      <c r="K50" s="1">
        <v>45749</v>
      </c>
      <c r="L50" s="1">
        <v>45749</v>
      </c>
      <c r="M50" s="1">
        <v>45750</v>
      </c>
      <c r="N50" s="1">
        <v>45778</v>
      </c>
      <c r="O50" s="1"/>
      <c r="P50" s="1"/>
      <c r="Q50" t="s">
        <v>41</v>
      </c>
      <c r="R50" t="s">
        <v>41</v>
      </c>
      <c r="V50" s="1"/>
      <c r="W50" t="s">
        <v>41</v>
      </c>
      <c r="X50" t="s">
        <v>63</v>
      </c>
      <c r="Y50" t="s">
        <v>64</v>
      </c>
    </row>
    <row r="51" spans="1:25" x14ac:dyDescent="0.25">
      <c r="A51" t="s">
        <v>3701</v>
      </c>
      <c r="B51" t="s">
        <v>766</v>
      </c>
      <c r="C51" t="s">
        <v>767</v>
      </c>
      <c r="D51" t="s">
        <v>89</v>
      </c>
      <c r="E51">
        <v>96911</v>
      </c>
      <c r="F51" s="1">
        <v>45608</v>
      </c>
      <c r="G51" s="1">
        <v>45846</v>
      </c>
      <c r="H51" s="1">
        <v>45847</v>
      </c>
      <c r="I51" s="1">
        <v>45848</v>
      </c>
      <c r="J51" s="1">
        <v>45849</v>
      </c>
      <c r="K51" s="1">
        <v>45610</v>
      </c>
      <c r="L51" s="1">
        <v>45849</v>
      </c>
      <c r="M51" s="1">
        <v>45852</v>
      </c>
      <c r="N51" s="1"/>
      <c r="O51" s="1"/>
      <c r="P51" s="1"/>
      <c r="Q51" t="s">
        <v>41</v>
      </c>
      <c r="R51" t="s">
        <v>41</v>
      </c>
      <c r="S51" t="s">
        <v>9</v>
      </c>
      <c r="T51">
        <v>6</v>
      </c>
      <c r="U51">
        <v>45852</v>
      </c>
      <c r="V51" s="1">
        <v>45846</v>
      </c>
      <c r="W51" t="s">
        <v>41</v>
      </c>
      <c r="X51" t="s">
        <v>64</v>
      </c>
      <c r="Y51" t="s">
        <v>63</v>
      </c>
    </row>
    <row r="52" spans="1:25" x14ac:dyDescent="0.25">
      <c r="A52" t="s">
        <v>3217</v>
      </c>
      <c r="B52" t="s">
        <v>313</v>
      </c>
      <c r="C52" t="s">
        <v>314</v>
      </c>
      <c r="D52" t="s">
        <v>90</v>
      </c>
      <c r="E52">
        <v>60000</v>
      </c>
      <c r="F52" s="1">
        <v>45524</v>
      </c>
      <c r="G52" s="1">
        <v>45524</v>
      </c>
      <c r="H52" s="1">
        <v>45799</v>
      </c>
      <c r="I52" s="1"/>
      <c r="J52" s="1"/>
      <c r="K52" s="1"/>
      <c r="L52" s="1"/>
      <c r="M52" s="1"/>
      <c r="N52" s="1"/>
      <c r="O52" s="1"/>
      <c r="P52" s="1">
        <v>45800</v>
      </c>
      <c r="Q52" t="s">
        <v>183</v>
      </c>
      <c r="R52" t="s">
        <v>7</v>
      </c>
      <c r="S52" t="s">
        <v>59</v>
      </c>
      <c r="T52">
        <v>1</v>
      </c>
      <c r="U52">
        <v>45800</v>
      </c>
      <c r="V52" s="1">
        <v>45799</v>
      </c>
      <c r="W52" t="s">
        <v>245</v>
      </c>
      <c r="X52" t="s">
        <v>64</v>
      </c>
      <c r="Y52" t="s">
        <v>64</v>
      </c>
    </row>
    <row r="53" spans="1:25" x14ac:dyDescent="0.25">
      <c r="A53" t="s">
        <v>2198</v>
      </c>
      <c r="B53" t="s">
        <v>535</v>
      </c>
      <c r="C53" t="s">
        <v>536</v>
      </c>
      <c r="D53" t="s">
        <v>89</v>
      </c>
      <c r="E53">
        <v>0</v>
      </c>
      <c r="F53" s="1">
        <v>45821</v>
      </c>
      <c r="G53" s="1"/>
      <c r="H53" s="1"/>
      <c r="I53" s="1"/>
      <c r="J53" s="1"/>
      <c r="K53" s="1"/>
      <c r="L53" s="1"/>
      <c r="M53" s="1"/>
      <c r="N53" s="1"/>
      <c r="O53" s="1"/>
      <c r="P53" s="1">
        <v>45826</v>
      </c>
      <c r="Q53" t="s">
        <v>191</v>
      </c>
      <c r="R53" t="s">
        <v>5</v>
      </c>
      <c r="S53" t="s">
        <v>59</v>
      </c>
      <c r="T53">
        <v>5</v>
      </c>
      <c r="U53">
        <v>45826</v>
      </c>
      <c r="V53" s="1">
        <v>45821</v>
      </c>
      <c r="W53" t="s">
        <v>245</v>
      </c>
      <c r="X53" t="s">
        <v>64</v>
      </c>
      <c r="Y53" t="s">
        <v>63</v>
      </c>
    </row>
    <row r="54" spans="1:25" x14ac:dyDescent="0.25">
      <c r="A54" t="s">
        <v>3565</v>
      </c>
      <c r="B54" t="s">
        <v>427</v>
      </c>
      <c r="C54" t="s">
        <v>428</v>
      </c>
      <c r="D54" t="s">
        <v>89</v>
      </c>
      <c r="E54">
        <v>101806</v>
      </c>
      <c r="F54" s="1">
        <v>45580</v>
      </c>
      <c r="G54" s="1">
        <v>45581</v>
      </c>
      <c r="H54" s="1">
        <v>45810</v>
      </c>
      <c r="I54" s="1">
        <v>45840</v>
      </c>
      <c r="J54" s="1">
        <v>45845</v>
      </c>
      <c r="K54" s="1">
        <v>45583</v>
      </c>
      <c r="L54" s="1">
        <v>45583</v>
      </c>
      <c r="M54" s="1">
        <v>45846</v>
      </c>
      <c r="N54" s="1"/>
      <c r="O54" s="1">
        <v>45810</v>
      </c>
      <c r="P54" s="1"/>
      <c r="Q54" t="s">
        <v>41</v>
      </c>
      <c r="R54" t="s">
        <v>41</v>
      </c>
      <c r="S54" t="s">
        <v>9</v>
      </c>
      <c r="T54">
        <v>36</v>
      </c>
      <c r="U54">
        <v>45846</v>
      </c>
      <c r="V54" s="1">
        <v>45810</v>
      </c>
      <c r="W54" t="s">
        <v>249</v>
      </c>
      <c r="X54" t="s">
        <v>64</v>
      </c>
      <c r="Y54" t="s">
        <v>64</v>
      </c>
    </row>
    <row r="55" spans="1:25" x14ac:dyDescent="0.25">
      <c r="A55" t="s">
        <v>3328</v>
      </c>
      <c r="B55" t="s">
        <v>65</v>
      </c>
      <c r="C55" t="s">
        <v>182</v>
      </c>
      <c r="D55" t="s">
        <v>90</v>
      </c>
      <c r="E55">
        <v>0</v>
      </c>
      <c r="F55" s="1">
        <v>45775</v>
      </c>
      <c r="G55" s="1">
        <v>45834</v>
      </c>
      <c r="H55" s="1">
        <v>45834</v>
      </c>
      <c r="I55" s="1"/>
      <c r="J55" s="1"/>
      <c r="K55" s="1"/>
      <c r="L55" s="1"/>
      <c r="M55" s="1"/>
      <c r="N55" s="1"/>
      <c r="O55" s="1"/>
      <c r="P55" s="1">
        <v>45783</v>
      </c>
      <c r="Q55" t="s">
        <v>41</v>
      </c>
      <c r="R55" t="s">
        <v>41</v>
      </c>
      <c r="S55" t="s">
        <v>7</v>
      </c>
      <c r="T55">
        <v>51</v>
      </c>
      <c r="U55">
        <v>45834</v>
      </c>
      <c r="V55" s="1">
        <v>45834</v>
      </c>
      <c r="W55" t="s">
        <v>245</v>
      </c>
      <c r="X55" t="s">
        <v>64</v>
      </c>
      <c r="Y55" t="s">
        <v>64</v>
      </c>
    </row>
    <row r="56" spans="1:25" x14ac:dyDescent="0.25">
      <c r="A56" t="s">
        <v>3142</v>
      </c>
      <c r="B56" t="s">
        <v>556</v>
      </c>
      <c r="C56" t="s">
        <v>705</v>
      </c>
      <c r="D56" t="s">
        <v>89</v>
      </c>
      <c r="E56">
        <v>20911</v>
      </c>
      <c r="F56" s="1">
        <v>45588</v>
      </c>
      <c r="G56" s="1">
        <v>45825</v>
      </c>
      <c r="H56" s="1">
        <v>45831</v>
      </c>
      <c r="I56" s="1">
        <v>45833</v>
      </c>
      <c r="J56" s="1">
        <v>45834</v>
      </c>
      <c r="K56" s="1">
        <v>45834</v>
      </c>
      <c r="L56" s="1"/>
      <c r="M56" s="1">
        <v>45838</v>
      </c>
      <c r="N56" s="1">
        <v>45839</v>
      </c>
      <c r="O56" s="1"/>
      <c r="P56" s="1">
        <v>45628</v>
      </c>
      <c r="Q56" t="s">
        <v>41</v>
      </c>
      <c r="R56" t="s">
        <v>41</v>
      </c>
      <c r="S56" t="s">
        <v>9</v>
      </c>
      <c r="T56">
        <v>13</v>
      </c>
      <c r="U56">
        <v>45838</v>
      </c>
      <c r="V56" s="1">
        <v>45825</v>
      </c>
      <c r="W56" t="s">
        <v>41</v>
      </c>
      <c r="X56" t="s">
        <v>63</v>
      </c>
      <c r="Y56" t="s">
        <v>64</v>
      </c>
    </row>
    <row r="57" spans="1:25" x14ac:dyDescent="0.25">
      <c r="A57" t="s">
        <v>2388</v>
      </c>
      <c r="B57" t="s">
        <v>508</v>
      </c>
      <c r="C57" t="s">
        <v>509</v>
      </c>
      <c r="D57" t="s">
        <v>90</v>
      </c>
      <c r="E57">
        <v>0</v>
      </c>
      <c r="F57" s="1">
        <v>45814</v>
      </c>
      <c r="G57" s="1">
        <v>45814</v>
      </c>
      <c r="H57" s="1"/>
      <c r="I57" s="1"/>
      <c r="J57" s="1"/>
      <c r="K57" s="1"/>
      <c r="L57" s="1"/>
      <c r="M57" s="1"/>
      <c r="N57" s="1"/>
      <c r="O57" s="1"/>
      <c r="P57" s="1">
        <v>45821</v>
      </c>
      <c r="Q57" t="s">
        <v>191</v>
      </c>
      <c r="R57" t="s">
        <v>6</v>
      </c>
      <c r="S57" t="s">
        <v>59</v>
      </c>
      <c r="T57">
        <v>7</v>
      </c>
      <c r="U57">
        <v>45821</v>
      </c>
      <c r="V57" s="1">
        <v>45814</v>
      </c>
      <c r="W57" t="s">
        <v>245</v>
      </c>
      <c r="X57" t="s">
        <v>64</v>
      </c>
      <c r="Y57" t="s">
        <v>64</v>
      </c>
    </row>
    <row r="58" spans="1:25" x14ac:dyDescent="0.25">
      <c r="A58" t="s">
        <v>3516</v>
      </c>
      <c r="B58" t="s">
        <v>77</v>
      </c>
      <c r="C58" t="s">
        <v>78</v>
      </c>
      <c r="D58" t="s">
        <v>89</v>
      </c>
      <c r="E58">
        <v>0</v>
      </c>
      <c r="F58" s="1">
        <v>45742</v>
      </c>
      <c r="G58" s="1">
        <v>45743</v>
      </c>
      <c r="H58" s="1">
        <v>45754</v>
      </c>
      <c r="I58" s="1">
        <v>45755</v>
      </c>
      <c r="J58" s="1">
        <v>45757</v>
      </c>
      <c r="K58" s="1">
        <v>45757</v>
      </c>
      <c r="L58" s="1">
        <v>45758</v>
      </c>
      <c r="M58" s="1">
        <v>45761</v>
      </c>
      <c r="N58" s="1">
        <v>45778</v>
      </c>
      <c r="O58" s="1"/>
      <c r="P58" s="1"/>
      <c r="Q58" t="s">
        <v>41</v>
      </c>
      <c r="R58" t="s">
        <v>41</v>
      </c>
      <c r="V58" s="1"/>
      <c r="W58" t="s">
        <v>41</v>
      </c>
      <c r="X58" t="s">
        <v>63</v>
      </c>
      <c r="Y58" t="s">
        <v>64</v>
      </c>
    </row>
    <row r="59" spans="1:25" x14ac:dyDescent="0.25">
      <c r="A59" t="s">
        <v>3678</v>
      </c>
      <c r="B59" t="s">
        <v>816</v>
      </c>
      <c r="C59" t="s">
        <v>817</v>
      </c>
      <c r="D59" t="s">
        <v>90</v>
      </c>
      <c r="E59">
        <v>50500</v>
      </c>
      <c r="F59" s="1">
        <v>45324</v>
      </c>
      <c r="G59" s="1">
        <v>45324</v>
      </c>
      <c r="H59" s="1">
        <v>45847</v>
      </c>
      <c r="I59" s="1">
        <v>45328</v>
      </c>
      <c r="J59" s="1">
        <v>45329</v>
      </c>
      <c r="K59" s="1">
        <v>45330</v>
      </c>
      <c r="L59" s="1">
        <v>45331</v>
      </c>
      <c r="M59" s="1">
        <v>45335</v>
      </c>
      <c r="N59" s="1"/>
      <c r="O59" s="1"/>
      <c r="P59" s="1"/>
      <c r="Q59" t="s">
        <v>41</v>
      </c>
      <c r="R59" t="s">
        <v>41</v>
      </c>
      <c r="S59" t="s">
        <v>7</v>
      </c>
      <c r="U59">
        <v>45847</v>
      </c>
      <c r="V59" s="1">
        <v>45847</v>
      </c>
      <c r="W59" t="s">
        <v>249</v>
      </c>
      <c r="X59" t="s">
        <v>64</v>
      </c>
      <c r="Y59" t="s">
        <v>64</v>
      </c>
    </row>
    <row r="60" spans="1:25" x14ac:dyDescent="0.25">
      <c r="A60" t="s">
        <v>3611</v>
      </c>
      <c r="B60" t="s">
        <v>75</v>
      </c>
      <c r="C60" t="s">
        <v>76</v>
      </c>
      <c r="D60" t="s">
        <v>90</v>
      </c>
      <c r="E60">
        <v>60500</v>
      </c>
      <c r="F60" s="1">
        <v>45715</v>
      </c>
      <c r="G60" s="1">
        <v>45722</v>
      </c>
      <c r="H60" s="1">
        <v>45722</v>
      </c>
      <c r="I60" s="1">
        <v>45741</v>
      </c>
      <c r="J60" s="1">
        <v>45744</v>
      </c>
      <c r="K60" s="1">
        <v>45744</v>
      </c>
      <c r="L60" s="1">
        <v>45747</v>
      </c>
      <c r="M60" s="1">
        <v>45748</v>
      </c>
      <c r="N60" s="1">
        <v>45778</v>
      </c>
      <c r="O60" s="1"/>
      <c r="P60" s="1"/>
      <c r="Q60" t="s">
        <v>41</v>
      </c>
      <c r="R60" t="s">
        <v>41</v>
      </c>
      <c r="V60" s="1"/>
      <c r="W60" t="s">
        <v>41</v>
      </c>
      <c r="X60" t="s">
        <v>64</v>
      </c>
      <c r="Y60" t="s">
        <v>64</v>
      </c>
    </row>
    <row r="61" spans="1:25" x14ac:dyDescent="0.25">
      <c r="A61" t="s">
        <v>3284</v>
      </c>
      <c r="B61" t="s">
        <v>785</v>
      </c>
      <c r="C61" t="s">
        <v>786</v>
      </c>
      <c r="D61" t="s">
        <v>89</v>
      </c>
      <c r="E61">
        <v>0</v>
      </c>
      <c r="F61" s="1">
        <v>45622</v>
      </c>
      <c r="G61" s="1">
        <v>45852</v>
      </c>
      <c r="H61" s="1">
        <v>45853</v>
      </c>
      <c r="I61" s="1"/>
      <c r="J61" s="1"/>
      <c r="K61" s="1"/>
      <c r="L61" s="1"/>
      <c r="M61" s="1"/>
      <c r="N61" s="1"/>
      <c r="O61" s="1"/>
      <c r="P61" s="1">
        <v>45691</v>
      </c>
      <c r="Q61" t="s">
        <v>41</v>
      </c>
      <c r="R61" t="s">
        <v>41</v>
      </c>
      <c r="S61" t="s">
        <v>7</v>
      </c>
      <c r="T61">
        <v>1</v>
      </c>
      <c r="U61">
        <v>45853</v>
      </c>
      <c r="V61" s="1">
        <v>45852</v>
      </c>
      <c r="W61" t="s">
        <v>41</v>
      </c>
      <c r="X61" t="s">
        <v>64</v>
      </c>
      <c r="Y61" t="s">
        <v>63</v>
      </c>
    </row>
    <row r="62" spans="1:25" x14ac:dyDescent="0.25">
      <c r="A62" t="s">
        <v>2806</v>
      </c>
      <c r="B62" t="s">
        <v>12</v>
      </c>
      <c r="C62" t="s">
        <v>13</v>
      </c>
      <c r="D62" t="s">
        <v>89</v>
      </c>
      <c r="E62">
        <v>40500</v>
      </c>
      <c r="F62" s="1">
        <v>45726</v>
      </c>
      <c r="G62" s="1">
        <v>45726</v>
      </c>
      <c r="H62" s="1"/>
      <c r="I62" s="1"/>
      <c r="J62" s="1"/>
      <c r="K62" s="1"/>
      <c r="L62" s="1">
        <v>45770</v>
      </c>
      <c r="M62" s="1">
        <v>45771</v>
      </c>
      <c r="N62" s="1">
        <v>45778</v>
      </c>
      <c r="O62" s="1"/>
      <c r="P62" s="1"/>
      <c r="Q62" t="s">
        <v>41</v>
      </c>
      <c r="R62" t="s">
        <v>41</v>
      </c>
      <c r="S62" t="s">
        <v>9</v>
      </c>
      <c r="T62">
        <v>1</v>
      </c>
      <c r="U62">
        <v>45771</v>
      </c>
      <c r="V62" s="1">
        <v>45770</v>
      </c>
      <c r="W62" t="s">
        <v>41</v>
      </c>
      <c r="X62" t="s">
        <v>64</v>
      </c>
      <c r="Y62" t="s">
        <v>64</v>
      </c>
    </row>
    <row r="63" spans="1:25" x14ac:dyDescent="0.25">
      <c r="A63" t="s">
        <v>2662</v>
      </c>
      <c r="B63" t="s">
        <v>806</v>
      </c>
      <c r="C63" t="s">
        <v>807</v>
      </c>
      <c r="D63" t="s">
        <v>89</v>
      </c>
      <c r="E63">
        <v>0</v>
      </c>
      <c r="F63" s="1">
        <v>45847</v>
      </c>
      <c r="G63" s="1"/>
      <c r="H63" s="1">
        <v>45847</v>
      </c>
      <c r="I63" s="1"/>
      <c r="J63" s="1"/>
      <c r="K63" s="1"/>
      <c r="L63" s="1"/>
      <c r="M63" s="1"/>
      <c r="N63" s="1"/>
      <c r="O63" s="1"/>
      <c r="P63" s="1">
        <v>45741</v>
      </c>
      <c r="Q63" t="s">
        <v>41</v>
      </c>
      <c r="R63" t="s">
        <v>41</v>
      </c>
      <c r="S63" t="s">
        <v>7</v>
      </c>
      <c r="T63">
        <v>0</v>
      </c>
      <c r="U63">
        <v>45847</v>
      </c>
      <c r="V63" s="1">
        <v>45847</v>
      </c>
      <c r="W63" t="s">
        <v>249</v>
      </c>
      <c r="X63" t="s">
        <v>64</v>
      </c>
      <c r="Y63" t="s">
        <v>64</v>
      </c>
    </row>
    <row r="64" spans="1:25" x14ac:dyDescent="0.25">
      <c r="A64" t="s">
        <v>2190</v>
      </c>
      <c r="B64" t="s">
        <v>468</v>
      </c>
      <c r="C64" t="s">
        <v>469</v>
      </c>
      <c r="D64" t="s">
        <v>90</v>
      </c>
      <c r="E64">
        <v>0</v>
      </c>
      <c r="F64" s="1">
        <v>45813</v>
      </c>
      <c r="G64" s="1"/>
      <c r="H64" s="1"/>
      <c r="I64" s="1"/>
      <c r="J64" s="1"/>
      <c r="K64" s="1"/>
      <c r="L64" s="1"/>
      <c r="M64" s="1"/>
      <c r="N64" s="1"/>
      <c r="O64" s="1"/>
      <c r="P64" s="1">
        <v>45818</v>
      </c>
      <c r="Q64" t="s">
        <v>191</v>
      </c>
      <c r="R64" t="s">
        <v>5</v>
      </c>
      <c r="S64" t="s">
        <v>59</v>
      </c>
      <c r="T64">
        <v>5</v>
      </c>
      <c r="U64">
        <v>45818</v>
      </c>
      <c r="V64" s="1">
        <v>45813</v>
      </c>
      <c r="W64" t="s">
        <v>245</v>
      </c>
      <c r="X64" t="s">
        <v>63</v>
      </c>
      <c r="Y64" t="s">
        <v>64</v>
      </c>
    </row>
    <row r="65" spans="1:25" x14ac:dyDescent="0.25">
      <c r="A65" t="s">
        <v>2526</v>
      </c>
      <c r="B65" t="s">
        <v>492</v>
      </c>
      <c r="C65" t="s">
        <v>493</v>
      </c>
      <c r="D65" t="s">
        <v>89</v>
      </c>
      <c r="E65">
        <v>0</v>
      </c>
      <c r="F65" s="1">
        <v>45818</v>
      </c>
      <c r="G65" s="1"/>
      <c r="H65" s="1"/>
      <c r="I65" s="1"/>
      <c r="J65" s="1"/>
      <c r="K65" s="1"/>
      <c r="L65" s="1"/>
      <c r="M65" s="1"/>
      <c r="N65" s="1"/>
      <c r="O65" s="1"/>
      <c r="P65" s="1">
        <v>45826</v>
      </c>
      <c r="Q65" t="s">
        <v>210</v>
      </c>
      <c r="R65" t="s">
        <v>5</v>
      </c>
      <c r="S65" t="s">
        <v>59</v>
      </c>
      <c r="T65">
        <v>8</v>
      </c>
      <c r="U65">
        <v>45826</v>
      </c>
      <c r="V65" s="1">
        <v>45818</v>
      </c>
      <c r="W65" t="s">
        <v>245</v>
      </c>
      <c r="X65" t="s">
        <v>63</v>
      </c>
      <c r="Y65" t="s">
        <v>64</v>
      </c>
    </row>
    <row r="66" spans="1:25" x14ac:dyDescent="0.25">
      <c r="A66" t="s">
        <v>2808</v>
      </c>
      <c r="B66" t="s">
        <v>188</v>
      </c>
      <c r="C66" t="s">
        <v>291</v>
      </c>
      <c r="D66" t="s">
        <v>89</v>
      </c>
      <c r="E66">
        <v>0</v>
      </c>
      <c r="F66" s="1">
        <v>45757</v>
      </c>
      <c r="G66" s="1">
        <v>45757</v>
      </c>
      <c r="H66" s="1">
        <v>45784</v>
      </c>
      <c r="I66" s="1"/>
      <c r="J66" s="1"/>
      <c r="K66" s="1"/>
      <c r="L66" s="1"/>
      <c r="M66" s="1"/>
      <c r="N66" s="1"/>
      <c r="O66" s="1"/>
      <c r="P66" s="1">
        <v>45793</v>
      </c>
      <c r="Q66" t="s">
        <v>210</v>
      </c>
      <c r="R66" t="s">
        <v>7</v>
      </c>
      <c r="S66" t="s">
        <v>59</v>
      </c>
      <c r="T66">
        <v>9</v>
      </c>
      <c r="U66">
        <v>45793</v>
      </c>
      <c r="V66" s="1">
        <v>45784</v>
      </c>
      <c r="W66" t="s">
        <v>245</v>
      </c>
      <c r="X66" t="s">
        <v>63</v>
      </c>
      <c r="Y66" t="s">
        <v>64</v>
      </c>
    </row>
    <row r="67" spans="1:25" x14ac:dyDescent="0.25">
      <c r="A67" t="s">
        <v>3522</v>
      </c>
      <c r="B67" t="s">
        <v>758</v>
      </c>
      <c r="C67" t="s">
        <v>818</v>
      </c>
      <c r="D67" t="s">
        <v>89</v>
      </c>
      <c r="E67">
        <v>25500</v>
      </c>
      <c r="F67" s="1">
        <v>45597</v>
      </c>
      <c r="G67" s="1">
        <v>45845</v>
      </c>
      <c r="H67" s="1">
        <v>45846</v>
      </c>
      <c r="I67" s="1">
        <v>45846</v>
      </c>
      <c r="J67" s="1">
        <v>45849</v>
      </c>
      <c r="K67" s="1">
        <v>45849</v>
      </c>
      <c r="L67" s="1">
        <v>45852</v>
      </c>
      <c r="M67" s="1">
        <v>45852</v>
      </c>
      <c r="N67" s="1"/>
      <c r="O67" s="1"/>
      <c r="P67" s="1"/>
      <c r="Q67" t="s">
        <v>41</v>
      </c>
      <c r="R67" t="s">
        <v>41</v>
      </c>
      <c r="S67" t="s">
        <v>9</v>
      </c>
      <c r="T67">
        <v>7</v>
      </c>
      <c r="U67">
        <v>45852</v>
      </c>
      <c r="V67" s="1">
        <v>45845</v>
      </c>
      <c r="W67" t="s">
        <v>41</v>
      </c>
      <c r="X67" t="s">
        <v>63</v>
      </c>
      <c r="Y67" t="s">
        <v>64</v>
      </c>
    </row>
    <row r="68" spans="1:25" x14ac:dyDescent="0.25">
      <c r="A68" t="s">
        <v>2484</v>
      </c>
      <c r="B68" t="s">
        <v>454</v>
      </c>
      <c r="C68" t="s">
        <v>455</v>
      </c>
      <c r="D68" t="s">
        <v>89</v>
      </c>
      <c r="E68">
        <v>0</v>
      </c>
      <c r="F68" s="1">
        <v>45813</v>
      </c>
      <c r="G68" s="1"/>
      <c r="H68" s="1"/>
      <c r="I68" s="1"/>
      <c r="J68" s="1"/>
      <c r="K68" s="1"/>
      <c r="L68" s="1"/>
      <c r="M68" s="1"/>
      <c r="N68" s="1"/>
      <c r="O68" s="1"/>
      <c r="P68" s="1">
        <v>45826</v>
      </c>
      <c r="Q68" t="s">
        <v>191</v>
      </c>
      <c r="R68" t="s">
        <v>5</v>
      </c>
      <c r="S68" t="s">
        <v>59</v>
      </c>
      <c r="T68">
        <v>13</v>
      </c>
      <c r="U68">
        <v>45826</v>
      </c>
      <c r="V68" s="1">
        <v>45813</v>
      </c>
      <c r="W68" t="s">
        <v>245</v>
      </c>
      <c r="X68" t="s">
        <v>63</v>
      </c>
      <c r="Y68" t="s">
        <v>64</v>
      </c>
    </row>
    <row r="69" spans="1:25" x14ac:dyDescent="0.25">
      <c r="A69" t="s">
        <v>2484</v>
      </c>
      <c r="B69" t="s">
        <v>449</v>
      </c>
      <c r="C69" t="s">
        <v>450</v>
      </c>
      <c r="D69" t="s">
        <v>89</v>
      </c>
      <c r="E69">
        <v>0</v>
      </c>
      <c r="F69" s="1">
        <v>45813</v>
      </c>
      <c r="G69" s="1"/>
      <c r="H69" s="1"/>
      <c r="I69" s="1"/>
      <c r="J69" s="1"/>
      <c r="K69" s="1"/>
      <c r="L69" s="1"/>
      <c r="M69" s="1"/>
      <c r="N69" s="1"/>
      <c r="O69" s="1"/>
      <c r="P69" s="1">
        <v>45826</v>
      </c>
      <c r="Q69" t="s">
        <v>191</v>
      </c>
      <c r="R69" t="s">
        <v>5</v>
      </c>
      <c r="S69" t="s">
        <v>59</v>
      </c>
      <c r="T69">
        <v>13</v>
      </c>
      <c r="U69">
        <v>45826</v>
      </c>
      <c r="V69" s="1">
        <v>45813</v>
      </c>
      <c r="W69" t="s">
        <v>245</v>
      </c>
      <c r="X69" t="s">
        <v>63</v>
      </c>
      <c r="Y69" t="s">
        <v>64</v>
      </c>
    </row>
    <row r="70" spans="1:25" x14ac:dyDescent="0.25">
      <c r="A70" t="s">
        <v>2707</v>
      </c>
      <c r="B70" t="s">
        <v>225</v>
      </c>
      <c r="C70" t="s">
        <v>226</v>
      </c>
      <c r="D70" t="s">
        <v>89</v>
      </c>
      <c r="E70">
        <v>0</v>
      </c>
      <c r="F70" s="1">
        <v>45789</v>
      </c>
      <c r="G70" s="1"/>
      <c r="H70" s="1"/>
      <c r="I70" s="1"/>
      <c r="J70" s="1"/>
      <c r="K70" s="1"/>
      <c r="L70" s="1"/>
      <c r="M70" s="1"/>
      <c r="N70" s="1"/>
      <c r="O70" s="1"/>
      <c r="P70" s="1">
        <v>45790</v>
      </c>
      <c r="Q70" t="s">
        <v>183</v>
      </c>
      <c r="R70" t="s">
        <v>5</v>
      </c>
      <c r="S70" t="s">
        <v>59</v>
      </c>
      <c r="T70">
        <v>1</v>
      </c>
      <c r="U70">
        <v>45790</v>
      </c>
      <c r="V70" s="1">
        <v>45789</v>
      </c>
      <c r="W70" t="s">
        <v>41</v>
      </c>
      <c r="X70" t="s">
        <v>63</v>
      </c>
      <c r="Y70" t="s">
        <v>64</v>
      </c>
    </row>
    <row r="71" spans="1:25" x14ac:dyDescent="0.25">
      <c r="A71" t="s">
        <v>3044</v>
      </c>
      <c r="B71" t="s">
        <v>215</v>
      </c>
      <c r="C71" t="s">
        <v>216</v>
      </c>
      <c r="D71" t="s">
        <v>89</v>
      </c>
      <c r="E71">
        <v>0</v>
      </c>
      <c r="F71" s="1">
        <v>45789</v>
      </c>
      <c r="G71" s="1">
        <v>45642</v>
      </c>
      <c r="H71" s="1"/>
      <c r="I71" s="1"/>
      <c r="J71" s="1"/>
      <c r="K71" s="1"/>
      <c r="L71" s="1"/>
      <c r="M71" s="1"/>
      <c r="N71" s="1"/>
      <c r="O71" s="1"/>
      <c r="P71" s="1">
        <v>45792</v>
      </c>
      <c r="Q71" t="s">
        <v>210</v>
      </c>
      <c r="R71" t="s">
        <v>5</v>
      </c>
      <c r="S71" t="s">
        <v>59</v>
      </c>
      <c r="T71">
        <v>3</v>
      </c>
      <c r="U71">
        <v>45792</v>
      </c>
      <c r="V71" s="1">
        <v>45789</v>
      </c>
      <c r="W71" t="s">
        <v>245</v>
      </c>
      <c r="X71" t="s">
        <v>63</v>
      </c>
      <c r="Y71" t="s">
        <v>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94B6-20D9-480E-8FC0-66575DAC4FD8}">
  <dimension ref="A1:Y1252"/>
  <sheetViews>
    <sheetView zoomScale="80" zoomScaleNormal="80" workbookViewId="0"/>
  </sheetViews>
  <sheetFormatPr defaultRowHeight="15" x14ac:dyDescent="0.25"/>
  <cols>
    <col min="1" max="1" width="39.42578125" bestFit="1" customWidth="1"/>
    <col min="2" max="2" width="65.85546875" bestFit="1" customWidth="1"/>
    <col min="3" max="3" width="15.7109375" bestFit="1" customWidth="1"/>
    <col min="4" max="4" width="13.42578125" bestFit="1" customWidth="1"/>
    <col min="5" max="5" width="16.28515625" bestFit="1" customWidth="1"/>
    <col min="6" max="6" width="14.42578125" bestFit="1" customWidth="1"/>
    <col min="7" max="7" width="16" bestFit="1" customWidth="1"/>
    <col min="8" max="8" width="17.42578125" bestFit="1" customWidth="1"/>
    <col min="9" max="9" width="13.7109375" bestFit="1" customWidth="1"/>
    <col min="10" max="10" width="20.140625" bestFit="1" customWidth="1"/>
    <col min="11" max="11" width="22.28515625" bestFit="1" customWidth="1"/>
    <col min="12" max="12" width="12.28515625" bestFit="1" customWidth="1"/>
    <col min="13" max="14" width="18.7109375" bestFit="1" customWidth="1"/>
    <col min="15" max="15" width="12.28515625" bestFit="1" customWidth="1"/>
    <col min="16" max="17" width="26.28515625" bestFit="1" customWidth="1"/>
    <col min="18" max="18" width="19.28515625" bestFit="1" customWidth="1"/>
    <col min="19" max="19" width="15.7109375" bestFit="1" customWidth="1"/>
    <col min="20" max="20" width="14.140625" bestFit="1" customWidth="1"/>
    <col min="21" max="21" width="15.85546875" bestFit="1" customWidth="1"/>
    <col min="22" max="22" width="13.42578125" bestFit="1" customWidth="1"/>
    <col min="23" max="23" width="17.7109375" bestFit="1" customWidth="1"/>
    <col min="24" max="24" width="14.5703125" bestFit="1" customWidth="1"/>
    <col min="25" max="25" width="14.140625" bestFit="1" customWidth="1"/>
    <col min="26" max="27" width="15.28515625" bestFit="1" customWidth="1"/>
    <col min="28" max="28" width="16.5703125" bestFit="1" customWidth="1"/>
    <col min="29" max="29" width="14.85546875" bestFit="1" customWidth="1"/>
    <col min="30" max="30" width="16.140625" bestFit="1" customWidth="1"/>
    <col min="31" max="33" width="13.85546875" bestFit="1" customWidth="1"/>
    <col min="34" max="34" width="15.5703125" bestFit="1" customWidth="1"/>
    <col min="35" max="35" width="16.42578125" bestFit="1" customWidth="1"/>
    <col min="36" max="36" width="13.140625" bestFit="1" customWidth="1"/>
    <col min="37" max="37" width="19.7109375" bestFit="1" customWidth="1"/>
    <col min="38" max="38" width="22.140625" bestFit="1" customWidth="1"/>
    <col min="39" max="39" width="11.85546875" bestFit="1" customWidth="1"/>
    <col min="40" max="41" width="18" bestFit="1" customWidth="1"/>
    <col min="42" max="42" width="11.5703125" bestFit="1" customWidth="1"/>
    <col min="43" max="43" width="26" bestFit="1" customWidth="1"/>
    <col min="44" max="44" width="23.42578125" bestFit="1" customWidth="1"/>
    <col min="45" max="45" width="18.5703125" bestFit="1" customWidth="1"/>
    <col min="46" max="46" width="15" bestFit="1" customWidth="1"/>
    <col min="47" max="47" width="13.28515625" bestFit="1" customWidth="1"/>
    <col min="48" max="48" width="12.7109375" bestFit="1" customWidth="1"/>
    <col min="49" max="49" width="17.140625" bestFit="1" customWidth="1"/>
    <col min="50" max="50" width="13.85546875" customWidth="1"/>
    <col min="51" max="51" width="13.85546875" bestFit="1" customWidth="1"/>
    <col min="52" max="52" width="15.42578125" bestFit="1" customWidth="1"/>
    <col min="53" max="53" width="13.5703125" bestFit="1" customWidth="1"/>
    <col min="54" max="54" width="15.85546875" bestFit="1" customWidth="1"/>
    <col min="55" max="55" width="10.140625" bestFit="1" customWidth="1"/>
    <col min="56" max="56" width="17.28515625" bestFit="1" customWidth="1"/>
    <col min="57" max="57" width="11.140625" bestFit="1" customWidth="1"/>
    <col min="58" max="58" width="17.28515625" bestFit="1" customWidth="1"/>
    <col min="59" max="59" width="22.42578125" bestFit="1" customWidth="1"/>
    <col min="60" max="60" width="10.140625" bestFit="1" customWidth="1"/>
    <col min="61" max="61" width="17.28515625" bestFit="1" customWidth="1"/>
    <col min="62" max="62" width="11.140625" bestFit="1" customWidth="1"/>
    <col min="63" max="63" width="17.28515625" bestFit="1" customWidth="1"/>
    <col min="64" max="64" width="11.140625" customWidth="1"/>
    <col min="65" max="65" width="24.140625" bestFit="1" customWidth="1"/>
    <col min="66" max="66" width="11.140625" bestFit="1" customWidth="1"/>
    <col min="67" max="67" width="11.140625" customWidth="1"/>
    <col min="68" max="68" width="10.42578125" bestFit="1" customWidth="1"/>
    <col min="69" max="69" width="25.5703125" bestFit="1" customWidth="1"/>
    <col min="70" max="70" width="21.5703125" bestFit="1" customWidth="1"/>
    <col min="71" max="71" width="11.140625" bestFit="1" customWidth="1"/>
    <col min="72" max="72" width="15.28515625" bestFit="1" customWidth="1"/>
  </cols>
  <sheetData>
    <row r="1" spans="1:25" x14ac:dyDescent="0.25">
      <c r="A1" t="s">
        <v>0</v>
      </c>
      <c r="B1" t="s">
        <v>1</v>
      </c>
      <c r="C1" t="s">
        <v>88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55</v>
      </c>
      <c r="N1" t="s">
        <v>11</v>
      </c>
      <c r="O1" t="s">
        <v>39</v>
      </c>
      <c r="P1" t="s">
        <v>66</v>
      </c>
      <c r="Q1" t="s">
        <v>53</v>
      </c>
      <c r="R1" t="s">
        <v>58</v>
      </c>
      <c r="S1" t="s">
        <v>60</v>
      </c>
      <c r="T1" t="s">
        <v>476</v>
      </c>
      <c r="U1" t="s">
        <v>708</v>
      </c>
      <c r="V1" t="s">
        <v>244</v>
      </c>
      <c r="W1" t="s">
        <v>61</v>
      </c>
      <c r="X1" t="s">
        <v>62</v>
      </c>
      <c r="Y1" t="s">
        <v>3824</v>
      </c>
    </row>
    <row r="2" spans="1:25" x14ac:dyDescent="0.25">
      <c r="A2" t="s">
        <v>659</v>
      </c>
      <c r="B2" t="s">
        <v>660</v>
      </c>
      <c r="C2" t="s">
        <v>90</v>
      </c>
      <c r="D2">
        <v>0</v>
      </c>
      <c r="E2" t="s">
        <v>2147</v>
      </c>
      <c r="G2" s="1"/>
      <c r="H2" s="1"/>
      <c r="I2" s="1"/>
      <c r="J2" s="1"/>
      <c r="K2" s="1"/>
      <c r="L2" s="1"/>
      <c r="M2" s="1"/>
      <c r="N2" s="1"/>
      <c r="O2" s="1"/>
      <c r="P2" t="s">
        <v>41</v>
      </c>
      <c r="Q2" t="s">
        <v>41</v>
      </c>
      <c r="R2" t="s">
        <v>5</v>
      </c>
      <c r="T2" t="s">
        <v>2147</v>
      </c>
      <c r="U2" s="1">
        <v>45839</v>
      </c>
      <c r="V2" t="s">
        <v>249</v>
      </c>
      <c r="W2" t="s">
        <v>63</v>
      </c>
      <c r="X2" t="s">
        <v>64</v>
      </c>
      <c r="Y2" t="s">
        <v>3825</v>
      </c>
    </row>
    <row r="3" spans="1:25" x14ac:dyDescent="0.25">
      <c r="A3" t="s">
        <v>674</v>
      </c>
      <c r="B3" t="s">
        <v>675</v>
      </c>
      <c r="C3" t="s">
        <v>90</v>
      </c>
      <c r="D3">
        <v>0</v>
      </c>
      <c r="E3" t="s">
        <v>2147</v>
      </c>
      <c r="F3" t="s">
        <v>2147</v>
      </c>
      <c r="G3" s="1"/>
      <c r="H3" s="1"/>
      <c r="I3" s="1"/>
      <c r="J3" s="1"/>
      <c r="K3" s="1"/>
      <c r="L3" s="1"/>
      <c r="M3" s="1"/>
      <c r="N3" s="1"/>
      <c r="O3" s="1">
        <v>45839</v>
      </c>
      <c r="P3" t="s">
        <v>210</v>
      </c>
      <c r="Q3" t="s">
        <v>6</v>
      </c>
      <c r="R3" t="s">
        <v>59</v>
      </c>
      <c r="S3">
        <v>0</v>
      </c>
      <c r="T3" t="s">
        <v>2147</v>
      </c>
      <c r="U3" s="1">
        <v>45839</v>
      </c>
      <c r="V3" t="s">
        <v>245</v>
      </c>
      <c r="W3" t="s">
        <v>63</v>
      </c>
      <c r="X3" t="s">
        <v>64</v>
      </c>
      <c r="Y3" t="s">
        <v>3825</v>
      </c>
    </row>
    <row r="4" spans="1:25" x14ac:dyDescent="0.25">
      <c r="A4" t="s">
        <v>678</v>
      </c>
      <c r="B4" t="s">
        <v>738</v>
      </c>
      <c r="C4" t="s">
        <v>90</v>
      </c>
      <c r="D4">
        <v>50500</v>
      </c>
      <c r="E4" t="s">
        <v>2147</v>
      </c>
      <c r="F4" t="s">
        <v>2140</v>
      </c>
      <c r="G4" s="1">
        <v>45842</v>
      </c>
      <c r="H4" s="1">
        <v>45842</v>
      </c>
      <c r="I4" s="1">
        <v>45845</v>
      </c>
      <c r="J4" s="1">
        <v>45845</v>
      </c>
      <c r="K4" s="1">
        <v>45846</v>
      </c>
      <c r="L4" s="1">
        <v>45846</v>
      </c>
      <c r="M4" s="1"/>
      <c r="N4" s="1"/>
      <c r="O4" s="1">
        <v>45839</v>
      </c>
      <c r="P4" t="s">
        <v>41</v>
      </c>
      <c r="Q4" t="s">
        <v>41</v>
      </c>
      <c r="R4" t="s">
        <v>9</v>
      </c>
      <c r="S4">
        <v>7</v>
      </c>
      <c r="T4" t="s">
        <v>2155</v>
      </c>
      <c r="U4" s="1">
        <v>45839</v>
      </c>
      <c r="V4" t="s">
        <v>245</v>
      </c>
      <c r="W4" t="s">
        <v>63</v>
      </c>
      <c r="X4" t="s">
        <v>64</v>
      </c>
      <c r="Y4" t="s">
        <v>3825</v>
      </c>
    </row>
    <row r="5" spans="1:25" x14ac:dyDescent="0.25">
      <c r="A5" t="s">
        <v>661</v>
      </c>
      <c r="B5" t="s">
        <v>812</v>
      </c>
      <c r="C5" t="s">
        <v>90</v>
      </c>
      <c r="D5">
        <v>67500</v>
      </c>
      <c r="E5" t="s">
        <v>2147</v>
      </c>
      <c r="F5" t="s">
        <v>2140</v>
      </c>
      <c r="G5" s="1">
        <v>45849</v>
      </c>
      <c r="H5" s="1"/>
      <c r="I5" s="1"/>
      <c r="J5" s="1"/>
      <c r="K5" s="1"/>
      <c r="L5" s="1"/>
      <c r="M5" s="1"/>
      <c r="N5" s="1"/>
      <c r="O5" s="1"/>
      <c r="P5" t="s">
        <v>41</v>
      </c>
      <c r="Q5" t="s">
        <v>41</v>
      </c>
      <c r="R5" t="s">
        <v>7</v>
      </c>
      <c r="S5">
        <v>10</v>
      </c>
      <c r="T5" t="s">
        <v>2115</v>
      </c>
      <c r="U5" s="1">
        <v>45839</v>
      </c>
      <c r="V5" t="s">
        <v>249</v>
      </c>
      <c r="W5" t="s">
        <v>64</v>
      </c>
      <c r="X5" t="s">
        <v>64</v>
      </c>
      <c r="Y5" t="s">
        <v>3825</v>
      </c>
    </row>
    <row r="6" spans="1:25" x14ac:dyDescent="0.25">
      <c r="A6" t="s">
        <v>677</v>
      </c>
      <c r="B6" t="s">
        <v>741</v>
      </c>
      <c r="C6" t="s">
        <v>89</v>
      </c>
      <c r="D6">
        <v>60000</v>
      </c>
      <c r="E6" t="s">
        <v>2147</v>
      </c>
      <c r="F6" t="s">
        <v>2147</v>
      </c>
      <c r="G6" s="1">
        <v>45840</v>
      </c>
      <c r="H6" s="1">
        <v>45841</v>
      </c>
      <c r="I6" s="1">
        <v>45842</v>
      </c>
      <c r="J6" s="1">
        <v>45842</v>
      </c>
      <c r="K6" s="1">
        <v>45845</v>
      </c>
      <c r="L6" s="1">
        <v>45846</v>
      </c>
      <c r="M6" s="1"/>
      <c r="N6" s="1"/>
      <c r="O6" s="1"/>
      <c r="P6" t="s">
        <v>41</v>
      </c>
      <c r="Q6" t="s">
        <v>41</v>
      </c>
      <c r="R6" t="s">
        <v>9</v>
      </c>
      <c r="S6">
        <v>7</v>
      </c>
      <c r="T6" t="s">
        <v>2155</v>
      </c>
      <c r="U6" s="1">
        <v>45839</v>
      </c>
      <c r="V6" t="s">
        <v>249</v>
      </c>
      <c r="W6" t="s">
        <v>63</v>
      </c>
      <c r="X6" t="s">
        <v>64</v>
      </c>
      <c r="Y6" t="s">
        <v>3825</v>
      </c>
    </row>
    <row r="7" spans="1:25" x14ac:dyDescent="0.25">
      <c r="A7" t="s">
        <v>479</v>
      </c>
      <c r="B7" t="s">
        <v>480</v>
      </c>
      <c r="C7" t="s">
        <v>89</v>
      </c>
      <c r="D7">
        <v>0</v>
      </c>
      <c r="E7" t="s">
        <v>2126</v>
      </c>
      <c r="G7" s="1"/>
      <c r="H7" s="1"/>
      <c r="I7" s="1"/>
      <c r="J7" s="1"/>
      <c r="K7" s="1"/>
      <c r="L7" s="1"/>
      <c r="M7" s="1"/>
      <c r="N7" s="1"/>
      <c r="O7" s="1">
        <v>45826</v>
      </c>
      <c r="P7" t="s">
        <v>183</v>
      </c>
      <c r="Q7" t="s">
        <v>5</v>
      </c>
      <c r="R7" t="s">
        <v>59</v>
      </c>
      <c r="S7">
        <v>8</v>
      </c>
      <c r="T7" t="s">
        <v>2114</v>
      </c>
      <c r="U7" s="1">
        <v>45818</v>
      </c>
      <c r="V7" t="s">
        <v>245</v>
      </c>
      <c r="W7" t="s">
        <v>63</v>
      </c>
      <c r="X7" t="s">
        <v>64</v>
      </c>
      <c r="Y7" t="s">
        <v>3825</v>
      </c>
    </row>
    <row r="8" spans="1:25" x14ac:dyDescent="0.25">
      <c r="A8" t="s">
        <v>486</v>
      </c>
      <c r="B8" t="s">
        <v>487</v>
      </c>
      <c r="C8" t="s">
        <v>89</v>
      </c>
      <c r="D8">
        <v>0</v>
      </c>
      <c r="E8" t="s">
        <v>2126</v>
      </c>
      <c r="G8" s="1"/>
      <c r="H8" s="1"/>
      <c r="I8" s="1"/>
      <c r="J8" s="1"/>
      <c r="K8" s="1"/>
      <c r="L8" s="1"/>
      <c r="M8" s="1"/>
      <c r="N8" s="1"/>
      <c r="O8" s="1">
        <v>45826</v>
      </c>
      <c r="P8" t="s">
        <v>191</v>
      </c>
      <c r="Q8" t="s">
        <v>5</v>
      </c>
      <c r="R8" t="s">
        <v>59</v>
      </c>
      <c r="S8">
        <v>8</v>
      </c>
      <c r="T8" t="s">
        <v>2114</v>
      </c>
      <c r="U8" s="1">
        <v>45818</v>
      </c>
      <c r="V8" t="s">
        <v>245</v>
      </c>
      <c r="W8" t="s">
        <v>63</v>
      </c>
      <c r="X8" t="s">
        <v>64</v>
      </c>
      <c r="Y8" t="s">
        <v>3825</v>
      </c>
    </row>
    <row r="9" spans="1:25" x14ac:dyDescent="0.25">
      <c r="A9" t="s">
        <v>490</v>
      </c>
      <c r="B9" t="s">
        <v>491</v>
      </c>
      <c r="C9" t="s">
        <v>89</v>
      </c>
      <c r="D9">
        <v>0</v>
      </c>
      <c r="E9" t="s">
        <v>2126</v>
      </c>
      <c r="G9" s="1"/>
      <c r="H9" s="1"/>
      <c r="I9" s="1"/>
      <c r="J9" s="1"/>
      <c r="K9" s="1"/>
      <c r="L9" s="1"/>
      <c r="M9" s="1"/>
      <c r="N9" s="1"/>
      <c r="O9" s="1">
        <v>45818</v>
      </c>
      <c r="P9" t="s">
        <v>210</v>
      </c>
      <c r="Q9" t="s">
        <v>5</v>
      </c>
      <c r="R9" t="s">
        <v>59</v>
      </c>
      <c r="S9">
        <v>0</v>
      </c>
      <c r="T9" t="s">
        <v>2126</v>
      </c>
      <c r="U9" s="1">
        <v>45818</v>
      </c>
      <c r="V9" t="s">
        <v>245</v>
      </c>
      <c r="W9" t="s">
        <v>63</v>
      </c>
      <c r="X9" t="s">
        <v>64</v>
      </c>
      <c r="Y9" t="s">
        <v>3825</v>
      </c>
    </row>
    <row r="10" spans="1:25" x14ac:dyDescent="0.25">
      <c r="A10" t="s">
        <v>492</v>
      </c>
      <c r="B10" t="s">
        <v>493</v>
      </c>
      <c r="C10" t="s">
        <v>89</v>
      </c>
      <c r="D10">
        <v>0</v>
      </c>
      <c r="E10" t="s">
        <v>2126</v>
      </c>
      <c r="G10" s="1"/>
      <c r="H10" s="1"/>
      <c r="I10" s="1"/>
      <c r="J10" s="1"/>
      <c r="K10" s="1"/>
      <c r="L10" s="1"/>
      <c r="M10" s="1"/>
      <c r="N10" s="1"/>
      <c r="O10" s="1">
        <v>45826</v>
      </c>
      <c r="P10" t="s">
        <v>210</v>
      </c>
      <c r="Q10" t="s">
        <v>5</v>
      </c>
      <c r="R10" t="s">
        <v>59</v>
      </c>
      <c r="S10">
        <v>8</v>
      </c>
      <c r="T10" t="s">
        <v>2114</v>
      </c>
      <c r="U10" s="1">
        <v>45818</v>
      </c>
      <c r="V10" t="s">
        <v>245</v>
      </c>
      <c r="W10" t="s">
        <v>63</v>
      </c>
      <c r="X10" t="s">
        <v>64</v>
      </c>
      <c r="Y10" t="s">
        <v>3825</v>
      </c>
    </row>
    <row r="11" spans="1:25" x14ac:dyDescent="0.25">
      <c r="A11" t="s">
        <v>498</v>
      </c>
      <c r="B11" t="s">
        <v>499</v>
      </c>
      <c r="C11" t="s">
        <v>89</v>
      </c>
      <c r="D11">
        <v>0</v>
      </c>
      <c r="E11" t="s">
        <v>2126</v>
      </c>
      <c r="G11" s="1"/>
      <c r="H11" s="1"/>
      <c r="I11" s="1"/>
      <c r="J11" s="1"/>
      <c r="K11" s="1"/>
      <c r="L11" s="1"/>
      <c r="M11" s="1"/>
      <c r="N11" s="1"/>
      <c r="O11" s="1">
        <v>45818</v>
      </c>
      <c r="P11" t="s">
        <v>210</v>
      </c>
      <c r="Q11" t="s">
        <v>5</v>
      </c>
      <c r="R11" t="s">
        <v>59</v>
      </c>
      <c r="S11">
        <v>0</v>
      </c>
      <c r="T11" t="s">
        <v>2126</v>
      </c>
      <c r="U11" s="1">
        <v>45818</v>
      </c>
      <c r="V11" t="s">
        <v>245</v>
      </c>
      <c r="W11" t="s">
        <v>63</v>
      </c>
      <c r="X11" t="s">
        <v>64</v>
      </c>
      <c r="Y11" t="s">
        <v>3825</v>
      </c>
    </row>
    <row r="12" spans="1:25" x14ac:dyDescent="0.25">
      <c r="A12" t="s">
        <v>500</v>
      </c>
      <c r="B12" t="s">
        <v>501</v>
      </c>
      <c r="C12" t="s">
        <v>89</v>
      </c>
      <c r="D12">
        <v>0</v>
      </c>
      <c r="E12" t="s">
        <v>2126</v>
      </c>
      <c r="G12" s="1"/>
      <c r="H12" s="1"/>
      <c r="I12" s="1"/>
      <c r="J12" s="1"/>
      <c r="K12" s="1"/>
      <c r="L12" s="1"/>
      <c r="M12" s="1"/>
      <c r="N12" s="1"/>
      <c r="O12" s="1">
        <v>45821</v>
      </c>
      <c r="P12" t="s">
        <v>183</v>
      </c>
      <c r="Q12" t="s">
        <v>5</v>
      </c>
      <c r="R12" t="s">
        <v>59</v>
      </c>
      <c r="S12">
        <v>3</v>
      </c>
      <c r="T12" t="s">
        <v>2119</v>
      </c>
      <c r="U12" s="1">
        <v>45818</v>
      </c>
      <c r="V12" t="s">
        <v>245</v>
      </c>
      <c r="W12" t="s">
        <v>63</v>
      </c>
      <c r="X12" t="s">
        <v>64</v>
      </c>
      <c r="Y12" t="s">
        <v>3825</v>
      </c>
    </row>
    <row r="13" spans="1:25" x14ac:dyDescent="0.25">
      <c r="A13" t="s">
        <v>506</v>
      </c>
      <c r="B13" t="s">
        <v>507</v>
      </c>
      <c r="C13" t="s">
        <v>89</v>
      </c>
      <c r="D13">
        <v>0</v>
      </c>
      <c r="E13" t="s">
        <v>2126</v>
      </c>
      <c r="G13" s="1"/>
      <c r="H13" s="1"/>
      <c r="I13" s="1"/>
      <c r="J13" s="1"/>
      <c r="K13" s="1"/>
      <c r="L13" s="1"/>
      <c r="M13" s="1"/>
      <c r="N13" s="1"/>
      <c r="O13" s="1">
        <v>45828</v>
      </c>
      <c r="P13" t="s">
        <v>191</v>
      </c>
      <c r="Q13" t="s">
        <v>5</v>
      </c>
      <c r="R13" t="s">
        <v>59</v>
      </c>
      <c r="S13">
        <v>10</v>
      </c>
      <c r="T13" t="s">
        <v>2123</v>
      </c>
      <c r="U13" s="1">
        <v>45818</v>
      </c>
      <c r="V13" t="s">
        <v>245</v>
      </c>
      <c r="W13" t="s">
        <v>63</v>
      </c>
      <c r="X13" t="s">
        <v>64</v>
      </c>
      <c r="Y13" t="s">
        <v>3825</v>
      </c>
    </row>
    <row r="14" spans="1:25" x14ac:dyDescent="0.25">
      <c r="A14" t="s">
        <v>477</v>
      </c>
      <c r="B14" t="s">
        <v>478</v>
      </c>
      <c r="C14" t="s">
        <v>90</v>
      </c>
      <c r="D14">
        <v>0</v>
      </c>
      <c r="E14" t="s">
        <v>2126</v>
      </c>
      <c r="G14" s="1"/>
      <c r="H14" s="1"/>
      <c r="I14" s="1"/>
      <c r="J14" s="1"/>
      <c r="K14" s="1"/>
      <c r="L14" s="1"/>
      <c r="M14" s="1"/>
      <c r="N14" s="1"/>
      <c r="O14" s="1">
        <v>45827</v>
      </c>
      <c r="P14" t="s">
        <v>191</v>
      </c>
      <c r="Q14" t="s">
        <v>5</v>
      </c>
      <c r="R14" t="s">
        <v>59</v>
      </c>
      <c r="S14">
        <v>9</v>
      </c>
      <c r="T14" t="s">
        <v>2146</v>
      </c>
      <c r="U14" s="1">
        <v>45818</v>
      </c>
      <c r="V14" t="s">
        <v>245</v>
      </c>
      <c r="W14" t="s">
        <v>64</v>
      </c>
      <c r="X14" t="s">
        <v>64</v>
      </c>
      <c r="Y14" t="s">
        <v>3825</v>
      </c>
    </row>
    <row r="15" spans="1:25" x14ac:dyDescent="0.25">
      <c r="A15" t="s">
        <v>483</v>
      </c>
      <c r="B15" t="s">
        <v>484</v>
      </c>
      <c r="C15" t="s">
        <v>90</v>
      </c>
      <c r="D15">
        <v>0</v>
      </c>
      <c r="E15" t="s">
        <v>2126</v>
      </c>
      <c r="G15" s="1"/>
      <c r="H15" s="1"/>
      <c r="I15" s="1"/>
      <c r="J15" s="1"/>
      <c r="K15" s="1"/>
      <c r="L15" s="1"/>
      <c r="M15" s="1"/>
      <c r="N15" s="1"/>
      <c r="O15" s="1">
        <v>45820</v>
      </c>
      <c r="P15" t="s">
        <v>191</v>
      </c>
      <c r="Q15" t="s">
        <v>5</v>
      </c>
      <c r="R15" t="s">
        <v>59</v>
      </c>
      <c r="S15">
        <v>2</v>
      </c>
      <c r="T15" t="s">
        <v>2149</v>
      </c>
      <c r="U15" s="1">
        <v>45818</v>
      </c>
      <c r="V15" t="s">
        <v>245</v>
      </c>
      <c r="W15" t="s">
        <v>63</v>
      </c>
      <c r="X15" t="s">
        <v>64</v>
      </c>
      <c r="Y15" t="s">
        <v>3825</v>
      </c>
    </row>
    <row r="16" spans="1:25" x14ac:dyDescent="0.25">
      <c r="A16" t="s">
        <v>494</v>
      </c>
      <c r="B16" t="s">
        <v>495</v>
      </c>
      <c r="C16" t="s">
        <v>90</v>
      </c>
      <c r="D16">
        <v>0</v>
      </c>
      <c r="E16" t="s">
        <v>2126</v>
      </c>
      <c r="G16" s="1"/>
      <c r="H16" s="1"/>
      <c r="I16" s="1"/>
      <c r="J16" s="1"/>
      <c r="K16" s="1"/>
      <c r="L16" s="1"/>
      <c r="M16" s="1"/>
      <c r="N16" s="1"/>
      <c r="O16" s="1">
        <v>45820</v>
      </c>
      <c r="P16" t="s">
        <v>191</v>
      </c>
      <c r="Q16" t="s">
        <v>5</v>
      </c>
      <c r="R16" t="s">
        <v>59</v>
      </c>
      <c r="S16">
        <v>2</v>
      </c>
      <c r="T16" t="s">
        <v>2149</v>
      </c>
      <c r="U16" s="1">
        <v>45818</v>
      </c>
      <c r="V16" t="s">
        <v>245</v>
      </c>
      <c r="W16" t="s">
        <v>63</v>
      </c>
      <c r="X16" t="s">
        <v>64</v>
      </c>
      <c r="Y16" t="s">
        <v>3825</v>
      </c>
    </row>
    <row r="17" spans="1:25" x14ac:dyDescent="0.25">
      <c r="A17" t="s">
        <v>496</v>
      </c>
      <c r="B17" t="s">
        <v>497</v>
      </c>
      <c r="C17" t="s">
        <v>90</v>
      </c>
      <c r="D17">
        <v>0</v>
      </c>
      <c r="E17" t="s">
        <v>2126</v>
      </c>
      <c r="G17" s="1"/>
      <c r="H17" s="1"/>
      <c r="I17" s="1"/>
      <c r="J17" s="1"/>
      <c r="K17" s="1"/>
      <c r="L17" s="1"/>
      <c r="M17" s="1"/>
      <c r="N17" s="1"/>
      <c r="O17" s="1">
        <v>45820</v>
      </c>
      <c r="P17" t="s">
        <v>191</v>
      </c>
      <c r="Q17" t="s">
        <v>5</v>
      </c>
      <c r="R17" t="s">
        <v>59</v>
      </c>
      <c r="S17">
        <v>2</v>
      </c>
      <c r="T17" t="s">
        <v>2149</v>
      </c>
      <c r="U17" s="1">
        <v>45818</v>
      </c>
      <c r="V17" t="s">
        <v>245</v>
      </c>
      <c r="W17" t="s">
        <v>63</v>
      </c>
      <c r="X17" t="s">
        <v>64</v>
      </c>
      <c r="Y17" t="s">
        <v>3825</v>
      </c>
    </row>
    <row r="18" spans="1:25" x14ac:dyDescent="0.25">
      <c r="A18" t="s">
        <v>502</v>
      </c>
      <c r="B18" t="s">
        <v>503</v>
      </c>
      <c r="C18" t="s">
        <v>90</v>
      </c>
      <c r="D18">
        <v>0</v>
      </c>
      <c r="E18" t="s">
        <v>2126</v>
      </c>
      <c r="G18" s="1"/>
      <c r="H18" s="1"/>
      <c r="I18" s="1"/>
      <c r="J18" s="1"/>
      <c r="K18" s="1"/>
      <c r="L18" s="1"/>
      <c r="M18" s="1"/>
      <c r="N18" s="1"/>
      <c r="O18" s="1">
        <v>45820</v>
      </c>
      <c r="P18" t="s">
        <v>191</v>
      </c>
      <c r="Q18" t="s">
        <v>5</v>
      </c>
      <c r="R18" t="s">
        <v>59</v>
      </c>
      <c r="S18">
        <v>2</v>
      </c>
      <c r="T18" t="s">
        <v>2149</v>
      </c>
      <c r="U18" s="1">
        <v>45818</v>
      </c>
      <c r="V18" t="s">
        <v>245</v>
      </c>
      <c r="W18" t="s">
        <v>63</v>
      </c>
      <c r="X18" t="s">
        <v>64</v>
      </c>
      <c r="Y18" t="s">
        <v>3825</v>
      </c>
    </row>
    <row r="19" spans="1:25" x14ac:dyDescent="0.25">
      <c r="A19" t="s">
        <v>514</v>
      </c>
      <c r="B19" t="s">
        <v>515</v>
      </c>
      <c r="C19" t="s">
        <v>89</v>
      </c>
      <c r="D19">
        <v>0</v>
      </c>
      <c r="E19" t="s">
        <v>2126</v>
      </c>
      <c r="F19" t="s">
        <v>2126</v>
      </c>
      <c r="G19" s="1"/>
      <c r="H19" s="1"/>
      <c r="I19" s="1"/>
      <c r="J19" s="1"/>
      <c r="K19" s="1"/>
      <c r="L19" s="1"/>
      <c r="M19" s="1"/>
      <c r="N19" s="1"/>
      <c r="O19" s="1"/>
      <c r="P19" t="s">
        <v>41</v>
      </c>
      <c r="Q19" t="s">
        <v>41</v>
      </c>
      <c r="R19" t="s">
        <v>6</v>
      </c>
      <c r="S19">
        <v>0</v>
      </c>
      <c r="T19" t="s">
        <v>2126</v>
      </c>
      <c r="U19" s="1">
        <v>45818</v>
      </c>
      <c r="V19" t="s">
        <v>249</v>
      </c>
      <c r="W19" t="s">
        <v>63</v>
      </c>
      <c r="X19" t="s">
        <v>64</v>
      </c>
      <c r="Y19" t="s">
        <v>3825</v>
      </c>
    </row>
    <row r="20" spans="1:25" x14ac:dyDescent="0.25">
      <c r="A20" t="s">
        <v>516</v>
      </c>
      <c r="B20" t="s">
        <v>517</v>
      </c>
      <c r="C20" t="s">
        <v>89</v>
      </c>
      <c r="D20">
        <v>0</v>
      </c>
      <c r="E20" t="s">
        <v>2126</v>
      </c>
      <c r="F20" t="s">
        <v>2126</v>
      </c>
      <c r="G20" s="1"/>
      <c r="H20" s="1"/>
      <c r="I20" s="1"/>
      <c r="J20" s="1"/>
      <c r="K20" s="1"/>
      <c r="L20" s="1"/>
      <c r="M20" s="1"/>
      <c r="N20" s="1"/>
      <c r="O20" s="1">
        <v>45828</v>
      </c>
      <c r="P20" t="s">
        <v>191</v>
      </c>
      <c r="Q20" t="s">
        <v>6</v>
      </c>
      <c r="R20" t="s">
        <v>59</v>
      </c>
      <c r="S20">
        <v>10</v>
      </c>
      <c r="T20" t="s">
        <v>2123</v>
      </c>
      <c r="U20" s="1">
        <v>45818</v>
      </c>
      <c r="V20" t="s">
        <v>245</v>
      </c>
      <c r="W20" t="s">
        <v>63</v>
      </c>
      <c r="X20" t="s">
        <v>64</v>
      </c>
      <c r="Y20" t="s">
        <v>3825</v>
      </c>
    </row>
    <row r="21" spans="1:25" x14ac:dyDescent="0.25">
      <c r="A21" t="s">
        <v>504</v>
      </c>
      <c r="B21" t="s">
        <v>732</v>
      </c>
      <c r="C21" t="s">
        <v>89</v>
      </c>
      <c r="D21">
        <v>0</v>
      </c>
      <c r="E21" t="s">
        <v>2126</v>
      </c>
      <c r="F21" t="s">
        <v>2141</v>
      </c>
      <c r="G21" s="1"/>
      <c r="H21" s="1"/>
      <c r="I21" s="1"/>
      <c r="J21" s="1"/>
      <c r="K21" s="1"/>
      <c r="L21" s="1"/>
      <c r="M21" s="1"/>
      <c r="N21" s="1"/>
      <c r="O21" s="1">
        <v>45842</v>
      </c>
      <c r="P21" t="s">
        <v>191</v>
      </c>
      <c r="Q21" t="s">
        <v>6</v>
      </c>
      <c r="R21" t="s">
        <v>59</v>
      </c>
      <c r="S21">
        <v>24</v>
      </c>
      <c r="T21" t="s">
        <v>2122</v>
      </c>
      <c r="U21" s="1">
        <v>45818</v>
      </c>
      <c r="V21" t="s">
        <v>245</v>
      </c>
      <c r="W21" t="s">
        <v>63</v>
      </c>
      <c r="X21" t="s">
        <v>64</v>
      </c>
      <c r="Y21" t="s">
        <v>3825</v>
      </c>
    </row>
    <row r="22" spans="1:25" x14ac:dyDescent="0.25">
      <c r="A22" t="s">
        <v>518</v>
      </c>
      <c r="B22" t="s">
        <v>519</v>
      </c>
      <c r="C22" t="s">
        <v>89</v>
      </c>
      <c r="D22">
        <v>0</v>
      </c>
      <c r="E22" t="s">
        <v>2126</v>
      </c>
      <c r="F22" t="s">
        <v>2126</v>
      </c>
      <c r="G22" s="1"/>
      <c r="H22" s="1"/>
      <c r="I22" s="1"/>
      <c r="J22" s="1"/>
      <c r="K22" s="1"/>
      <c r="L22" s="1"/>
      <c r="M22" s="1"/>
      <c r="N22" s="1"/>
      <c r="O22" s="1">
        <v>45833</v>
      </c>
      <c r="P22" t="s">
        <v>102</v>
      </c>
      <c r="Q22" t="s">
        <v>6</v>
      </c>
      <c r="R22" t="s">
        <v>59</v>
      </c>
      <c r="S22">
        <v>15</v>
      </c>
      <c r="T22" t="s">
        <v>2151</v>
      </c>
      <c r="U22" s="1">
        <v>45818</v>
      </c>
      <c r="V22" t="s">
        <v>245</v>
      </c>
      <c r="W22" t="s">
        <v>63</v>
      </c>
      <c r="X22" t="s">
        <v>64</v>
      </c>
      <c r="Y22" t="s">
        <v>3825</v>
      </c>
    </row>
    <row r="23" spans="1:25" x14ac:dyDescent="0.25">
      <c r="A23" t="s">
        <v>510</v>
      </c>
      <c r="B23" t="s">
        <v>511</v>
      </c>
      <c r="C23" t="s">
        <v>89</v>
      </c>
      <c r="D23">
        <v>0</v>
      </c>
      <c r="E23" t="s">
        <v>2126</v>
      </c>
      <c r="F23" t="s">
        <v>2126</v>
      </c>
      <c r="G23" s="1">
        <v>45819</v>
      </c>
      <c r="H23" s="1"/>
      <c r="I23" s="1"/>
      <c r="J23" s="1"/>
      <c r="K23" s="1"/>
      <c r="L23" s="1"/>
      <c r="M23" s="1"/>
      <c r="N23" s="1"/>
      <c r="O23" s="1">
        <v>45820</v>
      </c>
      <c r="P23" t="s">
        <v>183</v>
      </c>
      <c r="Q23" t="s">
        <v>7</v>
      </c>
      <c r="R23" t="s">
        <v>59</v>
      </c>
      <c r="S23">
        <v>2</v>
      </c>
      <c r="T23" t="s">
        <v>2149</v>
      </c>
      <c r="U23" s="1">
        <v>45818</v>
      </c>
      <c r="V23" t="s">
        <v>245</v>
      </c>
      <c r="W23" t="s">
        <v>63</v>
      </c>
      <c r="X23" t="s">
        <v>64</v>
      </c>
      <c r="Y23" t="s">
        <v>3825</v>
      </c>
    </row>
    <row r="24" spans="1:25" x14ac:dyDescent="0.25">
      <c r="A24" t="s">
        <v>482</v>
      </c>
      <c r="B24" t="s">
        <v>626</v>
      </c>
      <c r="C24" t="s">
        <v>90</v>
      </c>
      <c r="D24">
        <v>110000</v>
      </c>
      <c r="E24" t="s">
        <v>2126</v>
      </c>
      <c r="F24" t="s">
        <v>2149</v>
      </c>
      <c r="G24" s="1"/>
      <c r="H24" s="1"/>
      <c r="I24" s="1"/>
      <c r="J24" s="1"/>
      <c r="K24" s="1"/>
      <c r="L24" s="1"/>
      <c r="M24" s="1"/>
      <c r="N24" s="1"/>
      <c r="O24" s="1">
        <v>45827</v>
      </c>
      <c r="P24" t="s">
        <v>183</v>
      </c>
      <c r="Q24" t="s">
        <v>6</v>
      </c>
      <c r="R24" t="s">
        <v>59</v>
      </c>
      <c r="S24">
        <v>9</v>
      </c>
      <c r="T24" t="s">
        <v>2146</v>
      </c>
      <c r="U24" s="1">
        <v>45818</v>
      </c>
      <c r="V24" t="s">
        <v>245</v>
      </c>
      <c r="W24" t="s">
        <v>63</v>
      </c>
      <c r="X24" t="s">
        <v>64</v>
      </c>
      <c r="Y24" t="s">
        <v>3825</v>
      </c>
    </row>
    <row r="25" spans="1:25" x14ac:dyDescent="0.25">
      <c r="A25" t="s">
        <v>481</v>
      </c>
      <c r="B25" t="s">
        <v>562</v>
      </c>
      <c r="C25" t="s">
        <v>89</v>
      </c>
      <c r="D25">
        <v>50500</v>
      </c>
      <c r="E25" t="s">
        <v>2126</v>
      </c>
      <c r="F25" t="s">
        <v>2141</v>
      </c>
      <c r="G25" s="1">
        <v>45821</v>
      </c>
      <c r="H25" s="1">
        <v>45821</v>
      </c>
      <c r="I25" s="1">
        <v>45824</v>
      </c>
      <c r="J25" s="1">
        <v>45824</v>
      </c>
      <c r="K25" s="1">
        <v>45825</v>
      </c>
      <c r="L25" s="1">
        <v>45825</v>
      </c>
      <c r="M25" s="1">
        <v>45839</v>
      </c>
      <c r="N25" s="1"/>
      <c r="O25" s="1"/>
      <c r="P25" t="s">
        <v>41</v>
      </c>
      <c r="Q25" t="s">
        <v>41</v>
      </c>
      <c r="R25" t="s">
        <v>9</v>
      </c>
      <c r="S25">
        <v>7</v>
      </c>
      <c r="T25" t="s">
        <v>2150</v>
      </c>
      <c r="U25" s="1">
        <v>45818</v>
      </c>
      <c r="V25" t="s">
        <v>249</v>
      </c>
      <c r="W25" t="s">
        <v>63</v>
      </c>
      <c r="X25" t="s">
        <v>64</v>
      </c>
      <c r="Y25" t="s">
        <v>3825</v>
      </c>
    </row>
    <row r="26" spans="1:25" x14ac:dyDescent="0.25">
      <c r="A26" t="s">
        <v>505</v>
      </c>
      <c r="B26" t="s">
        <v>639</v>
      </c>
      <c r="C26" t="s">
        <v>89</v>
      </c>
      <c r="D26">
        <v>50500</v>
      </c>
      <c r="E26" t="s">
        <v>2126</v>
      </c>
      <c r="F26" t="s">
        <v>2123</v>
      </c>
      <c r="G26" s="1">
        <v>45831</v>
      </c>
      <c r="H26" s="1">
        <v>45832</v>
      </c>
      <c r="I26" s="1">
        <v>45832</v>
      </c>
      <c r="J26" s="1">
        <v>45846</v>
      </c>
      <c r="K26" s="1"/>
      <c r="L26" s="1"/>
      <c r="M26" s="1"/>
      <c r="N26" s="1"/>
      <c r="O26" s="1"/>
      <c r="P26" t="s">
        <v>41</v>
      </c>
      <c r="Q26" t="s">
        <v>41</v>
      </c>
      <c r="R26" t="s">
        <v>4</v>
      </c>
      <c r="S26">
        <v>28</v>
      </c>
      <c r="T26" t="s">
        <v>2155</v>
      </c>
      <c r="U26" s="1">
        <v>45818</v>
      </c>
      <c r="V26" t="s">
        <v>249</v>
      </c>
      <c r="W26" t="s">
        <v>63</v>
      </c>
      <c r="X26" t="s">
        <v>64</v>
      </c>
      <c r="Y26" t="s">
        <v>3825</v>
      </c>
    </row>
    <row r="27" spans="1:25" x14ac:dyDescent="0.25">
      <c r="A27" t="s">
        <v>773</v>
      </c>
      <c r="B27" t="s">
        <v>774</v>
      </c>
      <c r="C27" t="s">
        <v>90</v>
      </c>
      <c r="D27">
        <v>0</v>
      </c>
      <c r="E27" t="s">
        <v>2153</v>
      </c>
      <c r="G27" s="1"/>
      <c r="H27" s="1"/>
      <c r="I27" s="1"/>
      <c r="J27" s="1"/>
      <c r="K27" s="1"/>
      <c r="L27" s="1"/>
      <c r="M27" s="1"/>
      <c r="N27" s="1"/>
      <c r="O27" s="1">
        <v>45848</v>
      </c>
      <c r="P27" t="s">
        <v>191</v>
      </c>
      <c r="Q27" t="s">
        <v>5</v>
      </c>
      <c r="R27" t="s">
        <v>59</v>
      </c>
      <c r="S27">
        <v>0</v>
      </c>
      <c r="T27" t="s">
        <v>2153</v>
      </c>
      <c r="U27" s="1">
        <v>45848</v>
      </c>
      <c r="V27" t="s">
        <v>245</v>
      </c>
      <c r="W27" t="s">
        <v>63</v>
      </c>
      <c r="X27" t="s">
        <v>64</v>
      </c>
      <c r="Y27" t="s">
        <v>3825</v>
      </c>
    </row>
    <row r="28" spans="1:25" x14ac:dyDescent="0.25">
      <c r="A28" t="s">
        <v>777</v>
      </c>
      <c r="B28" t="s">
        <v>778</v>
      </c>
      <c r="C28" t="s">
        <v>90</v>
      </c>
      <c r="D28">
        <v>0</v>
      </c>
      <c r="E28" t="s">
        <v>2153</v>
      </c>
      <c r="G28" s="1"/>
      <c r="H28" s="1"/>
      <c r="I28" s="1"/>
      <c r="J28" s="1"/>
      <c r="K28" s="1"/>
      <c r="L28" s="1"/>
      <c r="M28" s="1"/>
      <c r="N28" s="1"/>
      <c r="O28" s="1"/>
      <c r="P28" t="s">
        <v>41</v>
      </c>
      <c r="Q28" t="s">
        <v>41</v>
      </c>
      <c r="R28" t="s">
        <v>5</v>
      </c>
      <c r="T28" t="s">
        <v>2153</v>
      </c>
      <c r="U28" s="1">
        <v>45848</v>
      </c>
      <c r="V28" t="s">
        <v>249</v>
      </c>
      <c r="W28" t="s">
        <v>64</v>
      </c>
      <c r="X28" t="s">
        <v>64</v>
      </c>
      <c r="Y28" t="s">
        <v>3825</v>
      </c>
    </row>
    <row r="29" spans="1:25" x14ac:dyDescent="0.25">
      <c r="A29" t="s">
        <v>787</v>
      </c>
      <c r="B29" t="s">
        <v>788</v>
      </c>
      <c r="C29" t="s">
        <v>90</v>
      </c>
      <c r="D29">
        <v>0</v>
      </c>
      <c r="E29" t="s">
        <v>2153</v>
      </c>
      <c r="F29" t="s">
        <v>2153</v>
      </c>
      <c r="G29" s="1"/>
      <c r="H29" s="1"/>
      <c r="I29" s="1"/>
      <c r="J29" s="1"/>
      <c r="K29" s="1"/>
      <c r="L29" s="1"/>
      <c r="M29" s="1"/>
      <c r="N29" s="1"/>
      <c r="O29" s="1"/>
      <c r="P29" t="s">
        <v>41</v>
      </c>
      <c r="Q29" t="s">
        <v>41</v>
      </c>
      <c r="R29" t="s">
        <v>6</v>
      </c>
      <c r="S29">
        <v>0</v>
      </c>
      <c r="T29" t="s">
        <v>2153</v>
      </c>
      <c r="U29" s="1">
        <v>45848</v>
      </c>
      <c r="V29" t="s">
        <v>249</v>
      </c>
      <c r="W29" t="s">
        <v>64</v>
      </c>
      <c r="X29" t="s">
        <v>64</v>
      </c>
      <c r="Y29" t="s">
        <v>3825</v>
      </c>
    </row>
    <row r="30" spans="1:25" x14ac:dyDescent="0.25">
      <c r="A30" t="s">
        <v>485</v>
      </c>
      <c r="B30" t="s">
        <v>607</v>
      </c>
      <c r="C30" t="s">
        <v>89</v>
      </c>
      <c r="D30">
        <v>0</v>
      </c>
      <c r="E30" t="s">
        <v>2141</v>
      </c>
      <c r="F30" t="s">
        <v>2141</v>
      </c>
      <c r="G30" s="1"/>
      <c r="H30" s="1"/>
      <c r="I30" s="1"/>
      <c r="J30" s="1"/>
      <c r="K30" s="1"/>
      <c r="L30" s="1"/>
      <c r="M30" s="1"/>
      <c r="N30" s="1"/>
      <c r="O30" s="1">
        <v>45828</v>
      </c>
      <c r="P30" t="s">
        <v>191</v>
      </c>
      <c r="Q30" t="s">
        <v>6</v>
      </c>
      <c r="R30" t="s">
        <v>59</v>
      </c>
      <c r="S30">
        <v>9</v>
      </c>
      <c r="T30" t="s">
        <v>2123</v>
      </c>
      <c r="U30" s="1">
        <v>45819</v>
      </c>
      <c r="V30" t="s">
        <v>245</v>
      </c>
      <c r="W30" t="s">
        <v>63</v>
      </c>
      <c r="X30" t="s">
        <v>64</v>
      </c>
      <c r="Y30" t="s">
        <v>3825</v>
      </c>
    </row>
    <row r="31" spans="1:25" x14ac:dyDescent="0.25">
      <c r="A31" t="s">
        <v>554</v>
      </c>
      <c r="B31" t="s">
        <v>555</v>
      </c>
      <c r="C31" t="s">
        <v>90</v>
      </c>
      <c r="D31">
        <v>0</v>
      </c>
      <c r="E31" t="s">
        <v>2141</v>
      </c>
      <c r="F31" t="s">
        <v>2149</v>
      </c>
      <c r="G31" s="1"/>
      <c r="H31" s="1"/>
      <c r="I31" s="1"/>
      <c r="J31" s="1"/>
      <c r="K31" s="1"/>
      <c r="L31" s="1"/>
      <c r="M31" s="1"/>
      <c r="N31" s="1"/>
      <c r="O31" s="1">
        <v>45820</v>
      </c>
      <c r="P31" t="s">
        <v>239</v>
      </c>
      <c r="Q31" t="s">
        <v>6</v>
      </c>
      <c r="R31" t="s">
        <v>59</v>
      </c>
      <c r="S31">
        <v>1</v>
      </c>
      <c r="T31" t="s">
        <v>2149</v>
      </c>
      <c r="U31" s="1">
        <v>45819</v>
      </c>
      <c r="V31" t="s">
        <v>245</v>
      </c>
      <c r="W31" t="s">
        <v>64</v>
      </c>
      <c r="X31" t="s">
        <v>64</v>
      </c>
      <c r="Y31" t="s">
        <v>3825</v>
      </c>
    </row>
    <row r="32" spans="1:25" x14ac:dyDescent="0.25">
      <c r="A32" t="s">
        <v>530</v>
      </c>
      <c r="B32" t="s">
        <v>625</v>
      </c>
      <c r="C32" t="s">
        <v>90</v>
      </c>
      <c r="D32">
        <v>250495</v>
      </c>
      <c r="E32" t="s">
        <v>2141</v>
      </c>
      <c r="G32" s="1">
        <v>45827</v>
      </c>
      <c r="H32" s="1">
        <v>45828</v>
      </c>
      <c r="I32" s="1">
        <v>45831</v>
      </c>
      <c r="J32" s="1">
        <v>45845</v>
      </c>
      <c r="K32" s="1"/>
      <c r="L32" s="1"/>
      <c r="M32" s="1"/>
      <c r="N32" s="1"/>
      <c r="O32" s="1">
        <v>45827</v>
      </c>
      <c r="P32" t="s">
        <v>41</v>
      </c>
      <c r="Q32" t="s">
        <v>41</v>
      </c>
      <c r="R32" t="s">
        <v>4</v>
      </c>
      <c r="S32">
        <v>26</v>
      </c>
      <c r="T32" t="s">
        <v>2121</v>
      </c>
      <c r="U32" s="1">
        <v>45819</v>
      </c>
      <c r="V32" t="s">
        <v>245</v>
      </c>
      <c r="W32" t="s">
        <v>64</v>
      </c>
      <c r="X32" t="s">
        <v>64</v>
      </c>
      <c r="Y32" t="s">
        <v>3825</v>
      </c>
    </row>
    <row r="33" spans="1:25" x14ac:dyDescent="0.25">
      <c r="A33" t="s">
        <v>772</v>
      </c>
      <c r="B33" t="s">
        <v>450</v>
      </c>
      <c r="C33" t="s">
        <v>89</v>
      </c>
      <c r="D33">
        <v>0</v>
      </c>
      <c r="E33" t="s">
        <v>2115</v>
      </c>
      <c r="G33" s="1"/>
      <c r="H33" s="1"/>
      <c r="I33" s="1"/>
      <c r="J33" s="1"/>
      <c r="K33" s="1"/>
      <c r="L33" s="1"/>
      <c r="M33" s="1"/>
      <c r="N33" s="1"/>
      <c r="O33" s="1">
        <v>45849</v>
      </c>
      <c r="P33" t="s">
        <v>210</v>
      </c>
      <c r="Q33" t="s">
        <v>5</v>
      </c>
      <c r="R33" t="s">
        <v>59</v>
      </c>
      <c r="S33">
        <v>0</v>
      </c>
      <c r="T33" t="s">
        <v>2115</v>
      </c>
      <c r="U33" s="1">
        <v>45849</v>
      </c>
      <c r="V33" t="s">
        <v>245</v>
      </c>
      <c r="W33" t="s">
        <v>63</v>
      </c>
      <c r="X33" t="s">
        <v>64</v>
      </c>
      <c r="Y33" t="s">
        <v>3825</v>
      </c>
    </row>
    <row r="34" spans="1:25" x14ac:dyDescent="0.25">
      <c r="A34" t="s">
        <v>775</v>
      </c>
      <c r="B34" t="s">
        <v>776</v>
      </c>
      <c r="C34" t="s">
        <v>89</v>
      </c>
      <c r="D34">
        <v>0</v>
      </c>
      <c r="E34" t="s">
        <v>2115</v>
      </c>
      <c r="G34" s="1"/>
      <c r="H34" s="1"/>
      <c r="I34" s="1"/>
      <c r="J34" s="1"/>
      <c r="K34" s="1"/>
      <c r="L34" s="1"/>
      <c r="M34" s="1"/>
      <c r="N34" s="1"/>
      <c r="O34" s="1"/>
      <c r="P34" t="s">
        <v>41</v>
      </c>
      <c r="Q34" t="s">
        <v>41</v>
      </c>
      <c r="R34" t="s">
        <v>5</v>
      </c>
      <c r="T34" t="s">
        <v>2115</v>
      </c>
      <c r="U34" s="1">
        <v>45849</v>
      </c>
      <c r="V34" t="s">
        <v>249</v>
      </c>
      <c r="W34" t="s">
        <v>63</v>
      </c>
      <c r="X34" t="s">
        <v>64</v>
      </c>
      <c r="Y34" t="s">
        <v>3825</v>
      </c>
    </row>
    <row r="35" spans="1:25" x14ac:dyDescent="0.25">
      <c r="A35" t="s">
        <v>789</v>
      </c>
      <c r="B35" t="s">
        <v>790</v>
      </c>
      <c r="C35" t="s">
        <v>89</v>
      </c>
      <c r="D35">
        <v>0</v>
      </c>
      <c r="E35" t="s">
        <v>2115</v>
      </c>
      <c r="F35" t="s">
        <v>2115</v>
      </c>
      <c r="G35" s="1"/>
      <c r="H35" s="1"/>
      <c r="I35" s="1"/>
      <c r="J35" s="1"/>
      <c r="K35" s="1"/>
      <c r="L35" s="1"/>
      <c r="M35" s="1"/>
      <c r="N35" s="1"/>
      <c r="O35" s="1"/>
      <c r="P35" t="s">
        <v>41</v>
      </c>
      <c r="Q35" t="s">
        <v>41</v>
      </c>
      <c r="R35" t="s">
        <v>6</v>
      </c>
      <c r="S35">
        <v>0</v>
      </c>
      <c r="T35" t="s">
        <v>2115</v>
      </c>
      <c r="U35" s="1">
        <v>45849</v>
      </c>
      <c r="V35" t="s">
        <v>249</v>
      </c>
      <c r="W35" t="s">
        <v>63</v>
      </c>
      <c r="X35" t="s">
        <v>64</v>
      </c>
      <c r="Y35" t="s">
        <v>3825</v>
      </c>
    </row>
    <row r="36" spans="1:25" x14ac:dyDescent="0.25">
      <c r="A36" t="s">
        <v>791</v>
      </c>
      <c r="B36" t="s">
        <v>792</v>
      </c>
      <c r="C36" t="s">
        <v>89</v>
      </c>
      <c r="D36">
        <v>0</v>
      </c>
      <c r="E36" t="s">
        <v>2115</v>
      </c>
      <c r="F36" t="s">
        <v>2115</v>
      </c>
      <c r="G36" s="1"/>
      <c r="H36" s="1"/>
      <c r="I36" s="1"/>
      <c r="J36" s="1"/>
      <c r="K36" s="1"/>
      <c r="L36" s="1"/>
      <c r="M36" s="1"/>
      <c r="N36" s="1"/>
      <c r="O36" s="1"/>
      <c r="P36" t="s">
        <v>41</v>
      </c>
      <c r="Q36" t="s">
        <v>41</v>
      </c>
      <c r="R36" t="s">
        <v>6</v>
      </c>
      <c r="S36">
        <v>0</v>
      </c>
      <c r="T36" t="s">
        <v>2115</v>
      </c>
      <c r="U36" s="1">
        <v>45849</v>
      </c>
      <c r="V36" t="s">
        <v>249</v>
      </c>
      <c r="W36" t="s">
        <v>64</v>
      </c>
      <c r="X36" t="s">
        <v>64</v>
      </c>
      <c r="Y36" t="s">
        <v>3825</v>
      </c>
    </row>
    <row r="37" spans="1:25" x14ac:dyDescent="0.25">
      <c r="A37" t="s">
        <v>797</v>
      </c>
      <c r="B37" t="s">
        <v>798</v>
      </c>
      <c r="C37" t="s">
        <v>89</v>
      </c>
      <c r="D37">
        <v>0</v>
      </c>
      <c r="E37" t="s">
        <v>2115</v>
      </c>
      <c r="F37" t="s">
        <v>2115</v>
      </c>
      <c r="G37" s="1"/>
      <c r="H37" s="1"/>
      <c r="I37" s="1"/>
      <c r="J37" s="1"/>
      <c r="K37" s="1"/>
      <c r="L37" s="1"/>
      <c r="M37" s="1"/>
      <c r="N37" s="1"/>
      <c r="O37" s="1"/>
      <c r="P37" t="s">
        <v>41</v>
      </c>
      <c r="Q37" t="s">
        <v>41</v>
      </c>
      <c r="R37" t="s">
        <v>6</v>
      </c>
      <c r="S37">
        <v>0</v>
      </c>
      <c r="T37" t="s">
        <v>2115</v>
      </c>
      <c r="U37" s="1">
        <v>45849</v>
      </c>
      <c r="V37" t="s">
        <v>249</v>
      </c>
      <c r="W37" t="s">
        <v>63</v>
      </c>
      <c r="X37" t="s">
        <v>64</v>
      </c>
      <c r="Y37" t="s">
        <v>3825</v>
      </c>
    </row>
    <row r="38" spans="1:25" x14ac:dyDescent="0.25">
      <c r="A38" t="s">
        <v>799</v>
      </c>
      <c r="B38" t="s">
        <v>800</v>
      </c>
      <c r="C38" t="s">
        <v>90</v>
      </c>
      <c r="D38">
        <v>0</v>
      </c>
      <c r="E38" t="s">
        <v>2115</v>
      </c>
      <c r="F38" t="s">
        <v>2115</v>
      </c>
      <c r="G38" s="1"/>
      <c r="H38" s="1"/>
      <c r="I38" s="1"/>
      <c r="J38" s="1"/>
      <c r="K38" s="1"/>
      <c r="L38" s="1"/>
      <c r="M38" s="1"/>
      <c r="N38" s="1"/>
      <c r="O38" s="1">
        <v>45849</v>
      </c>
      <c r="P38" t="s">
        <v>210</v>
      </c>
      <c r="Q38" t="s">
        <v>5</v>
      </c>
      <c r="R38" t="s">
        <v>59</v>
      </c>
      <c r="S38">
        <v>0</v>
      </c>
      <c r="T38" t="s">
        <v>2115</v>
      </c>
      <c r="U38" s="1">
        <v>45849</v>
      </c>
      <c r="V38" t="s">
        <v>245</v>
      </c>
      <c r="W38" t="s">
        <v>63</v>
      </c>
      <c r="X38" t="s">
        <v>64</v>
      </c>
      <c r="Y38" t="s">
        <v>3825</v>
      </c>
    </row>
    <row r="39" spans="1:25" x14ac:dyDescent="0.25">
      <c r="A39" t="s">
        <v>215</v>
      </c>
      <c r="B39" t="s">
        <v>216</v>
      </c>
      <c r="C39" t="s">
        <v>89</v>
      </c>
      <c r="D39">
        <v>0</v>
      </c>
      <c r="E39" t="s">
        <v>2163</v>
      </c>
      <c r="G39" s="1"/>
      <c r="H39" s="1"/>
      <c r="I39" s="1"/>
      <c r="J39" s="1"/>
      <c r="K39" s="1"/>
      <c r="L39" s="1"/>
      <c r="M39" s="1"/>
      <c r="N39" s="1"/>
      <c r="O39" s="1">
        <v>45792</v>
      </c>
      <c r="P39" t="s">
        <v>210</v>
      </c>
      <c r="Q39" t="s">
        <v>5</v>
      </c>
      <c r="R39" t="s">
        <v>59</v>
      </c>
      <c r="S39">
        <v>3</v>
      </c>
      <c r="T39" t="s">
        <v>2125</v>
      </c>
      <c r="U39" s="1">
        <v>45789</v>
      </c>
      <c r="V39" t="s">
        <v>245</v>
      </c>
      <c r="W39" t="s">
        <v>63</v>
      </c>
      <c r="X39" t="s">
        <v>64</v>
      </c>
      <c r="Y39" t="s">
        <v>3825</v>
      </c>
    </row>
    <row r="40" spans="1:25" x14ac:dyDescent="0.25">
      <c r="A40" t="s">
        <v>217</v>
      </c>
      <c r="B40" t="s">
        <v>218</v>
      </c>
      <c r="C40" t="s">
        <v>89</v>
      </c>
      <c r="D40">
        <v>0</v>
      </c>
      <c r="E40" t="s">
        <v>2163</v>
      </c>
      <c r="G40" s="1"/>
      <c r="H40" s="1"/>
      <c r="I40" s="1"/>
      <c r="J40" s="1"/>
      <c r="K40" s="1"/>
      <c r="L40" s="1"/>
      <c r="M40" s="1"/>
      <c r="N40" s="1"/>
      <c r="O40" s="1">
        <v>45792</v>
      </c>
      <c r="P40" t="s">
        <v>210</v>
      </c>
      <c r="Q40" t="s">
        <v>5</v>
      </c>
      <c r="R40" t="s">
        <v>59</v>
      </c>
      <c r="S40">
        <v>3</v>
      </c>
      <c r="T40" t="s">
        <v>2125</v>
      </c>
      <c r="U40" s="1">
        <v>45789</v>
      </c>
      <c r="V40" t="s">
        <v>245</v>
      </c>
      <c r="W40" t="s">
        <v>63</v>
      </c>
      <c r="X40" t="s">
        <v>64</v>
      </c>
      <c r="Y40" t="s">
        <v>3825</v>
      </c>
    </row>
    <row r="41" spans="1:25" x14ac:dyDescent="0.25">
      <c r="A41" t="s">
        <v>225</v>
      </c>
      <c r="B41" t="s">
        <v>226</v>
      </c>
      <c r="C41" t="s">
        <v>89</v>
      </c>
      <c r="D41">
        <v>0</v>
      </c>
      <c r="E41" t="s">
        <v>2163</v>
      </c>
      <c r="G41" s="1"/>
      <c r="H41" s="1"/>
      <c r="I41" s="1"/>
      <c r="J41" s="1"/>
      <c r="K41" s="1"/>
      <c r="L41" s="1"/>
      <c r="M41" s="1"/>
      <c r="N41" s="1"/>
      <c r="O41" s="1">
        <v>45790</v>
      </c>
      <c r="P41" t="s">
        <v>183</v>
      </c>
      <c r="Q41" t="s">
        <v>5</v>
      </c>
      <c r="R41" t="s">
        <v>59</v>
      </c>
      <c r="S41">
        <v>1</v>
      </c>
      <c r="T41" t="s">
        <v>2137</v>
      </c>
      <c r="U41" s="1">
        <v>45789</v>
      </c>
      <c r="V41" t="s">
        <v>41</v>
      </c>
      <c r="W41" t="s">
        <v>63</v>
      </c>
      <c r="X41" t="s">
        <v>64</v>
      </c>
      <c r="Y41" t="s">
        <v>3825</v>
      </c>
    </row>
    <row r="42" spans="1:25" x14ac:dyDescent="0.25">
      <c r="A42" t="s">
        <v>219</v>
      </c>
      <c r="B42" t="s">
        <v>220</v>
      </c>
      <c r="C42" t="s">
        <v>89</v>
      </c>
      <c r="D42">
        <v>0</v>
      </c>
      <c r="E42" t="s">
        <v>2163</v>
      </c>
      <c r="F42" t="s">
        <v>2129</v>
      </c>
      <c r="G42" s="1"/>
      <c r="H42" s="1"/>
      <c r="I42" s="1"/>
      <c r="J42" s="1"/>
      <c r="K42" s="1"/>
      <c r="L42" s="1"/>
      <c r="M42" s="1"/>
      <c r="N42" s="1"/>
      <c r="O42" s="1">
        <v>45796</v>
      </c>
      <c r="P42" t="s">
        <v>210</v>
      </c>
      <c r="Q42" t="s">
        <v>6</v>
      </c>
      <c r="R42" t="s">
        <v>59</v>
      </c>
      <c r="S42">
        <v>7</v>
      </c>
      <c r="T42" t="s">
        <v>2127</v>
      </c>
      <c r="U42" s="1">
        <v>45789</v>
      </c>
      <c r="V42" t="s">
        <v>245</v>
      </c>
      <c r="W42" t="s">
        <v>64</v>
      </c>
      <c r="X42" t="s">
        <v>63</v>
      </c>
      <c r="Y42" t="s">
        <v>3825</v>
      </c>
    </row>
    <row r="43" spans="1:25" x14ac:dyDescent="0.25">
      <c r="A43" t="s">
        <v>229</v>
      </c>
      <c r="B43" t="s">
        <v>288</v>
      </c>
      <c r="C43" t="s">
        <v>90</v>
      </c>
      <c r="D43">
        <v>0</v>
      </c>
      <c r="E43" t="s">
        <v>2163</v>
      </c>
      <c r="F43" t="s">
        <v>2145</v>
      </c>
      <c r="G43" s="1"/>
      <c r="H43" s="1"/>
      <c r="I43" s="1"/>
      <c r="J43" s="1"/>
      <c r="K43" s="1"/>
      <c r="L43" s="1"/>
      <c r="M43" s="1"/>
      <c r="N43" s="1"/>
      <c r="O43" s="1">
        <v>45792</v>
      </c>
      <c r="P43" t="s">
        <v>183</v>
      </c>
      <c r="Q43" t="s">
        <v>6</v>
      </c>
      <c r="R43" t="s">
        <v>59</v>
      </c>
      <c r="S43">
        <v>3</v>
      </c>
      <c r="T43" t="s">
        <v>2125</v>
      </c>
      <c r="U43" s="1">
        <v>45789</v>
      </c>
      <c r="V43" t="s">
        <v>245</v>
      </c>
      <c r="W43" t="s">
        <v>63</v>
      </c>
      <c r="X43" t="s">
        <v>64</v>
      </c>
      <c r="Y43" t="s">
        <v>3825</v>
      </c>
    </row>
    <row r="44" spans="1:25" x14ac:dyDescent="0.25">
      <c r="A44" t="s">
        <v>543</v>
      </c>
      <c r="B44" t="s">
        <v>544</v>
      </c>
      <c r="C44" t="s">
        <v>90</v>
      </c>
      <c r="D44">
        <v>0</v>
      </c>
      <c r="E44" t="s">
        <v>2149</v>
      </c>
      <c r="G44" s="1"/>
      <c r="H44" s="1"/>
      <c r="I44" s="1"/>
      <c r="J44" s="1"/>
      <c r="K44" s="1"/>
      <c r="L44" s="1"/>
      <c r="M44" s="1"/>
      <c r="N44" s="1"/>
      <c r="O44" s="1">
        <v>45827</v>
      </c>
      <c r="P44" t="s">
        <v>191</v>
      </c>
      <c r="Q44" t="s">
        <v>5</v>
      </c>
      <c r="R44" t="s">
        <v>59</v>
      </c>
      <c r="S44">
        <v>7</v>
      </c>
      <c r="T44" t="s">
        <v>2146</v>
      </c>
      <c r="U44" s="1">
        <v>45820</v>
      </c>
      <c r="V44" t="s">
        <v>245</v>
      </c>
      <c r="W44" t="s">
        <v>64</v>
      </c>
      <c r="X44" t="s">
        <v>64</v>
      </c>
      <c r="Y44" t="s">
        <v>3825</v>
      </c>
    </row>
    <row r="45" spans="1:25" x14ac:dyDescent="0.25">
      <c r="A45" t="s">
        <v>567</v>
      </c>
      <c r="B45" t="s">
        <v>641</v>
      </c>
      <c r="C45" t="s">
        <v>90</v>
      </c>
      <c r="D45">
        <v>208200</v>
      </c>
      <c r="E45" t="s">
        <v>2149</v>
      </c>
      <c r="F45" t="s">
        <v>2149</v>
      </c>
      <c r="G45" s="1">
        <v>45825</v>
      </c>
      <c r="H45" s="1">
        <v>45828</v>
      </c>
      <c r="I45" s="1"/>
      <c r="J45" s="1"/>
      <c r="K45" s="1"/>
      <c r="L45" s="1"/>
      <c r="M45" s="1"/>
      <c r="N45" s="1"/>
      <c r="O45" s="1">
        <v>45849</v>
      </c>
      <c r="P45" t="s">
        <v>210</v>
      </c>
      <c r="Q45" t="s">
        <v>8</v>
      </c>
      <c r="R45" t="s">
        <v>59</v>
      </c>
      <c r="S45">
        <v>29</v>
      </c>
      <c r="T45" t="s">
        <v>2115</v>
      </c>
      <c r="U45" s="1">
        <v>45820</v>
      </c>
      <c r="V45" t="s">
        <v>245</v>
      </c>
      <c r="W45" t="s">
        <v>64</v>
      </c>
      <c r="X45" t="s">
        <v>64</v>
      </c>
      <c r="Y45" t="s">
        <v>3825</v>
      </c>
    </row>
    <row r="46" spans="1:25" x14ac:dyDescent="0.25">
      <c r="A46" t="s">
        <v>560</v>
      </c>
      <c r="B46" t="s">
        <v>561</v>
      </c>
      <c r="C46" t="s">
        <v>89</v>
      </c>
      <c r="D46">
        <v>64881</v>
      </c>
      <c r="E46" t="s">
        <v>2149</v>
      </c>
      <c r="F46" t="s">
        <v>2149</v>
      </c>
      <c r="G46" s="1">
        <v>45824</v>
      </c>
      <c r="H46" s="1">
        <v>45825</v>
      </c>
      <c r="I46" s="1">
        <v>45826</v>
      </c>
      <c r="J46" s="1"/>
      <c r="K46" s="1">
        <v>45826</v>
      </c>
      <c r="L46" s="1">
        <v>45826</v>
      </c>
      <c r="M46" s="1">
        <v>45839</v>
      </c>
      <c r="N46" s="1"/>
      <c r="O46" s="1"/>
      <c r="P46" t="s">
        <v>41</v>
      </c>
      <c r="Q46" t="s">
        <v>41</v>
      </c>
      <c r="R46" t="s">
        <v>9</v>
      </c>
      <c r="S46">
        <v>6</v>
      </c>
      <c r="T46" t="s">
        <v>2114</v>
      </c>
      <c r="U46" s="1">
        <v>45820</v>
      </c>
      <c r="V46" t="s">
        <v>249</v>
      </c>
      <c r="W46" t="s">
        <v>64</v>
      </c>
      <c r="X46" t="s">
        <v>64</v>
      </c>
      <c r="Y46" t="s">
        <v>3825</v>
      </c>
    </row>
    <row r="47" spans="1:25" x14ac:dyDescent="0.25">
      <c r="A47" t="s">
        <v>213</v>
      </c>
      <c r="B47" t="s">
        <v>214</v>
      </c>
      <c r="C47" t="s">
        <v>89</v>
      </c>
      <c r="D47">
        <v>0</v>
      </c>
      <c r="E47" t="s">
        <v>2137</v>
      </c>
      <c r="G47" s="1"/>
      <c r="H47" s="1"/>
      <c r="I47" s="1"/>
      <c r="J47" s="1"/>
      <c r="K47" s="1"/>
      <c r="L47" s="1"/>
      <c r="M47" s="1"/>
      <c r="N47" s="1"/>
      <c r="O47" s="1">
        <v>45798</v>
      </c>
      <c r="P47" t="s">
        <v>191</v>
      </c>
      <c r="Q47" t="s">
        <v>5</v>
      </c>
      <c r="R47" t="s">
        <v>59</v>
      </c>
      <c r="S47">
        <v>8</v>
      </c>
      <c r="T47" t="s">
        <v>2118</v>
      </c>
      <c r="U47" s="1">
        <v>45790</v>
      </c>
      <c r="V47" t="s">
        <v>245</v>
      </c>
      <c r="W47" t="s">
        <v>63</v>
      </c>
      <c r="X47" t="s">
        <v>64</v>
      </c>
      <c r="Y47" t="s">
        <v>3825</v>
      </c>
    </row>
    <row r="48" spans="1:25" x14ac:dyDescent="0.25">
      <c r="A48" t="s">
        <v>227</v>
      </c>
      <c r="B48" t="s">
        <v>228</v>
      </c>
      <c r="C48" t="s">
        <v>89</v>
      </c>
      <c r="D48">
        <v>0</v>
      </c>
      <c r="E48" t="s">
        <v>2137</v>
      </c>
      <c r="G48" s="1"/>
      <c r="H48" s="1"/>
      <c r="I48" s="1"/>
      <c r="J48" s="1"/>
      <c r="K48" s="1"/>
      <c r="L48" s="1"/>
      <c r="M48" s="1"/>
      <c r="N48" s="1"/>
      <c r="O48" s="1">
        <v>45796</v>
      </c>
      <c r="P48" t="s">
        <v>191</v>
      </c>
      <c r="Q48" t="s">
        <v>5</v>
      </c>
      <c r="R48" t="s">
        <v>59</v>
      </c>
      <c r="S48">
        <v>6</v>
      </c>
      <c r="T48" t="s">
        <v>2127</v>
      </c>
      <c r="U48" s="1">
        <v>45790</v>
      </c>
      <c r="V48" t="s">
        <v>245</v>
      </c>
      <c r="W48" t="s">
        <v>63</v>
      </c>
      <c r="X48" t="s">
        <v>64</v>
      </c>
      <c r="Y48" t="s">
        <v>3825</v>
      </c>
    </row>
    <row r="49" spans="1:25" x14ac:dyDescent="0.25">
      <c r="A49" t="s">
        <v>233</v>
      </c>
      <c r="B49" t="s">
        <v>234</v>
      </c>
      <c r="C49" t="s">
        <v>89</v>
      </c>
      <c r="D49">
        <v>0</v>
      </c>
      <c r="E49" t="s">
        <v>2137</v>
      </c>
      <c r="G49" s="1"/>
      <c r="H49" s="1"/>
      <c r="I49" s="1"/>
      <c r="J49" s="1"/>
      <c r="K49" s="1"/>
      <c r="L49" s="1"/>
      <c r="M49" s="1"/>
      <c r="N49" s="1"/>
      <c r="O49" s="1">
        <v>45791</v>
      </c>
      <c r="P49" t="s">
        <v>183</v>
      </c>
      <c r="Q49" t="s">
        <v>5</v>
      </c>
      <c r="R49" t="s">
        <v>59</v>
      </c>
      <c r="S49">
        <v>1</v>
      </c>
      <c r="T49" t="s">
        <v>2145</v>
      </c>
      <c r="U49" s="1">
        <v>45790</v>
      </c>
      <c r="V49" t="s">
        <v>245</v>
      </c>
      <c r="W49" t="s">
        <v>64</v>
      </c>
      <c r="X49" t="s">
        <v>64</v>
      </c>
      <c r="Y49" t="s">
        <v>3825</v>
      </c>
    </row>
    <row r="50" spans="1:25" x14ac:dyDescent="0.25">
      <c r="A50" t="s">
        <v>230</v>
      </c>
      <c r="B50" t="s">
        <v>231</v>
      </c>
      <c r="C50" t="s">
        <v>90</v>
      </c>
      <c r="D50">
        <v>0</v>
      </c>
      <c r="E50" t="s">
        <v>2137</v>
      </c>
      <c r="G50" s="1"/>
      <c r="H50" s="1"/>
      <c r="I50" s="1"/>
      <c r="J50" s="1"/>
      <c r="K50" s="1"/>
      <c r="L50" s="1"/>
      <c r="M50" s="1"/>
      <c r="N50" s="1"/>
      <c r="O50" s="1">
        <v>45790</v>
      </c>
      <c r="P50" t="s">
        <v>183</v>
      </c>
      <c r="Q50" t="s">
        <v>5</v>
      </c>
      <c r="R50" t="s">
        <v>59</v>
      </c>
      <c r="S50">
        <v>0</v>
      </c>
      <c r="T50" t="s">
        <v>2137</v>
      </c>
      <c r="U50" s="1">
        <v>45790</v>
      </c>
      <c r="V50" t="s">
        <v>245</v>
      </c>
      <c r="W50" t="s">
        <v>63</v>
      </c>
      <c r="X50" t="s">
        <v>64</v>
      </c>
      <c r="Y50" t="s">
        <v>3825</v>
      </c>
    </row>
    <row r="51" spans="1:25" x14ac:dyDescent="0.25">
      <c r="A51" t="s">
        <v>535</v>
      </c>
      <c r="B51" t="s">
        <v>536</v>
      </c>
      <c r="C51" t="s">
        <v>89</v>
      </c>
      <c r="D51">
        <v>0</v>
      </c>
      <c r="E51" t="s">
        <v>2119</v>
      </c>
      <c r="G51" s="1"/>
      <c r="H51" s="1"/>
      <c r="I51" s="1"/>
      <c r="J51" s="1"/>
      <c r="K51" s="1"/>
      <c r="L51" s="1"/>
      <c r="M51" s="1"/>
      <c r="N51" s="1"/>
      <c r="O51" s="1">
        <v>45826</v>
      </c>
      <c r="P51" t="s">
        <v>191</v>
      </c>
      <c r="Q51" t="s">
        <v>5</v>
      </c>
      <c r="R51" t="s">
        <v>59</v>
      </c>
      <c r="S51">
        <v>5</v>
      </c>
      <c r="T51" t="s">
        <v>2114</v>
      </c>
      <c r="U51" s="1">
        <v>45821</v>
      </c>
      <c r="V51" t="s">
        <v>245</v>
      </c>
      <c r="W51" t="s">
        <v>64</v>
      </c>
      <c r="X51" t="s">
        <v>63</v>
      </c>
      <c r="Y51" t="s">
        <v>3825</v>
      </c>
    </row>
    <row r="52" spans="1:25" x14ac:dyDescent="0.25">
      <c r="A52" t="s">
        <v>547</v>
      </c>
      <c r="B52" t="s">
        <v>548</v>
      </c>
      <c r="C52" t="s">
        <v>90</v>
      </c>
      <c r="D52">
        <v>0</v>
      </c>
      <c r="E52" t="s">
        <v>2119</v>
      </c>
      <c r="F52" t="s">
        <v>2150</v>
      </c>
      <c r="G52" s="1"/>
      <c r="H52" s="1"/>
      <c r="I52" s="1"/>
      <c r="J52" s="1"/>
      <c r="K52" s="1"/>
      <c r="L52" s="1"/>
      <c r="M52" s="1"/>
      <c r="N52" s="1"/>
      <c r="O52" s="1">
        <v>45825</v>
      </c>
      <c r="P52" t="s">
        <v>102</v>
      </c>
      <c r="Q52" t="s">
        <v>5</v>
      </c>
      <c r="R52" t="s">
        <v>59</v>
      </c>
      <c r="S52">
        <v>4</v>
      </c>
      <c r="T52" t="s">
        <v>2150</v>
      </c>
      <c r="U52" s="1">
        <v>45821</v>
      </c>
      <c r="V52" t="s">
        <v>245</v>
      </c>
      <c r="W52" t="s">
        <v>63</v>
      </c>
      <c r="X52" t="s">
        <v>64</v>
      </c>
      <c r="Y52" t="s">
        <v>3825</v>
      </c>
    </row>
    <row r="53" spans="1:25" x14ac:dyDescent="0.25">
      <c r="A53" t="s">
        <v>557</v>
      </c>
      <c r="B53" t="s">
        <v>620</v>
      </c>
      <c r="C53" t="s">
        <v>89</v>
      </c>
      <c r="D53">
        <v>0</v>
      </c>
      <c r="E53" t="s">
        <v>2119</v>
      </c>
      <c r="F53" t="s">
        <v>2119</v>
      </c>
      <c r="G53" s="1">
        <v>45824</v>
      </c>
      <c r="H53" s="1"/>
      <c r="I53" s="1"/>
      <c r="J53" s="1"/>
      <c r="K53" s="1"/>
      <c r="L53" s="1"/>
      <c r="M53" s="1"/>
      <c r="N53" s="1"/>
      <c r="O53" s="1">
        <v>45828</v>
      </c>
      <c r="P53" t="s">
        <v>191</v>
      </c>
      <c r="Q53" t="s">
        <v>7</v>
      </c>
      <c r="R53" t="s">
        <v>59</v>
      </c>
      <c r="S53">
        <v>7</v>
      </c>
      <c r="T53" t="s">
        <v>2123</v>
      </c>
      <c r="U53" s="1">
        <v>45821</v>
      </c>
      <c r="V53" t="s">
        <v>245</v>
      </c>
      <c r="W53" t="s">
        <v>64</v>
      </c>
      <c r="X53" t="s">
        <v>64</v>
      </c>
      <c r="Y53" t="s">
        <v>3825</v>
      </c>
    </row>
    <row r="54" spans="1:25" x14ac:dyDescent="0.25">
      <c r="A54" t="s">
        <v>568</v>
      </c>
      <c r="B54" t="s">
        <v>569</v>
      </c>
      <c r="C54" t="s">
        <v>90</v>
      </c>
      <c r="D54">
        <v>135500</v>
      </c>
      <c r="E54" t="s">
        <v>2119</v>
      </c>
      <c r="F54" t="s">
        <v>2136</v>
      </c>
      <c r="G54" s="1">
        <v>45825</v>
      </c>
      <c r="H54" s="1">
        <v>45825</v>
      </c>
      <c r="I54" s="1">
        <v>45827</v>
      </c>
      <c r="J54" s="1">
        <v>45827</v>
      </c>
      <c r="K54" s="1">
        <v>45828</v>
      </c>
      <c r="L54" s="1">
        <v>45831</v>
      </c>
      <c r="M54" s="1">
        <v>45839</v>
      </c>
      <c r="N54" s="1"/>
      <c r="O54" s="1"/>
      <c r="P54" t="s">
        <v>41</v>
      </c>
      <c r="Q54" t="s">
        <v>41</v>
      </c>
      <c r="R54" t="s">
        <v>9</v>
      </c>
      <c r="S54">
        <v>10</v>
      </c>
      <c r="T54" t="s">
        <v>2158</v>
      </c>
      <c r="U54" s="1">
        <v>45821</v>
      </c>
      <c r="V54" t="s">
        <v>249</v>
      </c>
      <c r="W54" t="s">
        <v>64</v>
      </c>
      <c r="X54" t="s">
        <v>63</v>
      </c>
      <c r="Y54" t="s">
        <v>3825</v>
      </c>
    </row>
    <row r="55" spans="1:25" x14ac:dyDescent="0.25">
      <c r="A55" t="s">
        <v>246</v>
      </c>
      <c r="B55" t="s">
        <v>247</v>
      </c>
      <c r="C55" t="s">
        <v>89</v>
      </c>
      <c r="D55">
        <v>0</v>
      </c>
      <c r="E55" t="s">
        <v>2145</v>
      </c>
      <c r="G55" s="1"/>
      <c r="H55" s="1"/>
      <c r="I55" s="1"/>
      <c r="J55" s="1"/>
      <c r="K55" s="1"/>
      <c r="L55" s="1"/>
      <c r="M55" s="1"/>
      <c r="N55" s="1"/>
      <c r="O55" s="1">
        <v>45798</v>
      </c>
      <c r="P55" t="s">
        <v>210</v>
      </c>
      <c r="Q55" t="s">
        <v>5</v>
      </c>
      <c r="R55" t="s">
        <v>59</v>
      </c>
      <c r="S55">
        <v>7</v>
      </c>
      <c r="T55" t="s">
        <v>2118</v>
      </c>
      <c r="U55" s="1">
        <v>45791</v>
      </c>
      <c r="V55" t="s">
        <v>245</v>
      </c>
      <c r="W55" t="s">
        <v>63</v>
      </c>
      <c r="X55" t="s">
        <v>64</v>
      </c>
      <c r="Y55" t="s">
        <v>3825</v>
      </c>
    </row>
    <row r="56" spans="1:25" x14ac:dyDescent="0.25">
      <c r="A56" t="s">
        <v>223</v>
      </c>
      <c r="B56" t="s">
        <v>224</v>
      </c>
      <c r="C56" t="s">
        <v>90</v>
      </c>
      <c r="D56">
        <v>0</v>
      </c>
      <c r="E56" t="s">
        <v>2145</v>
      </c>
      <c r="G56" s="1"/>
      <c r="H56" s="1"/>
      <c r="I56" s="1"/>
      <c r="J56" s="1"/>
      <c r="K56" s="1"/>
      <c r="L56" s="1"/>
      <c r="M56" s="1"/>
      <c r="N56" s="1"/>
      <c r="O56" s="1">
        <v>45835</v>
      </c>
      <c r="P56" t="s">
        <v>183</v>
      </c>
      <c r="Q56" t="s">
        <v>191</v>
      </c>
      <c r="R56" t="s">
        <v>59</v>
      </c>
      <c r="S56">
        <v>44</v>
      </c>
      <c r="T56" t="s">
        <v>2154</v>
      </c>
      <c r="U56" s="1">
        <v>45791</v>
      </c>
      <c r="V56" t="s">
        <v>245</v>
      </c>
      <c r="W56" t="s">
        <v>63</v>
      </c>
      <c r="X56" t="s">
        <v>64</v>
      </c>
      <c r="Y56" t="s">
        <v>3825</v>
      </c>
    </row>
    <row r="57" spans="1:25" x14ac:dyDescent="0.25">
      <c r="A57" t="s">
        <v>250</v>
      </c>
      <c r="B57" t="s">
        <v>252</v>
      </c>
      <c r="C57" t="s">
        <v>89</v>
      </c>
      <c r="D57">
        <v>0</v>
      </c>
      <c r="E57" t="s">
        <v>2145</v>
      </c>
      <c r="F57" t="s">
        <v>2125</v>
      </c>
      <c r="G57" s="1"/>
      <c r="H57" s="1"/>
      <c r="I57" s="1"/>
      <c r="J57" s="1"/>
      <c r="K57" s="1"/>
      <c r="L57" s="1"/>
      <c r="M57" s="1"/>
      <c r="N57" s="1"/>
      <c r="O57" s="1">
        <v>45792</v>
      </c>
      <c r="P57" t="s">
        <v>102</v>
      </c>
      <c r="Q57" t="s">
        <v>6</v>
      </c>
      <c r="R57" t="s">
        <v>59</v>
      </c>
      <c r="S57">
        <v>1</v>
      </c>
      <c r="T57" t="s">
        <v>2125</v>
      </c>
      <c r="U57" s="1">
        <v>45791</v>
      </c>
      <c r="V57" t="s">
        <v>245</v>
      </c>
      <c r="W57" t="s">
        <v>63</v>
      </c>
      <c r="X57" t="s">
        <v>64</v>
      </c>
      <c r="Y57" t="s">
        <v>3825</v>
      </c>
    </row>
    <row r="58" spans="1:25" x14ac:dyDescent="0.25">
      <c r="A58" t="s">
        <v>781</v>
      </c>
      <c r="B58" t="s">
        <v>782</v>
      </c>
      <c r="C58" t="s">
        <v>89</v>
      </c>
      <c r="D58">
        <v>0</v>
      </c>
      <c r="E58" t="s">
        <v>2132</v>
      </c>
      <c r="G58" s="1"/>
      <c r="H58" s="1"/>
      <c r="I58" s="1"/>
      <c r="J58" s="1"/>
      <c r="K58" s="1"/>
      <c r="L58" s="1"/>
      <c r="M58" s="1"/>
      <c r="N58" s="1"/>
      <c r="O58" s="1">
        <v>45852</v>
      </c>
      <c r="P58" t="s">
        <v>210</v>
      </c>
      <c r="Q58" t="s">
        <v>5</v>
      </c>
      <c r="R58" t="s">
        <v>59</v>
      </c>
      <c r="S58">
        <v>0</v>
      </c>
      <c r="T58" t="s">
        <v>2132</v>
      </c>
      <c r="U58" s="1">
        <v>45852</v>
      </c>
      <c r="V58" t="s">
        <v>245</v>
      </c>
      <c r="W58" t="s">
        <v>63</v>
      </c>
      <c r="X58" t="s">
        <v>64</v>
      </c>
      <c r="Y58" t="s">
        <v>3825</v>
      </c>
    </row>
    <row r="59" spans="1:25" x14ac:dyDescent="0.25">
      <c r="A59" t="s">
        <v>2097</v>
      </c>
      <c r="B59" t="s">
        <v>2098</v>
      </c>
      <c r="C59" t="s">
        <v>89</v>
      </c>
      <c r="D59">
        <v>0</v>
      </c>
      <c r="E59" t="s">
        <v>2132</v>
      </c>
      <c r="G59" s="1"/>
      <c r="H59" s="1"/>
      <c r="I59" s="1"/>
      <c r="J59" s="1"/>
      <c r="K59" s="1"/>
      <c r="L59" s="1"/>
      <c r="M59" s="1"/>
      <c r="N59" s="1"/>
      <c r="O59" s="1"/>
      <c r="P59" t="s">
        <v>41</v>
      </c>
      <c r="Q59" t="s">
        <v>41</v>
      </c>
      <c r="R59" t="s">
        <v>5</v>
      </c>
      <c r="T59" t="s">
        <v>2132</v>
      </c>
      <c r="U59" s="1">
        <v>45852</v>
      </c>
      <c r="V59" t="s">
        <v>249</v>
      </c>
      <c r="W59" t="s">
        <v>63</v>
      </c>
      <c r="X59" t="s">
        <v>64</v>
      </c>
      <c r="Y59" t="s">
        <v>3825</v>
      </c>
    </row>
    <row r="60" spans="1:25" x14ac:dyDescent="0.25">
      <c r="A60" t="s">
        <v>2094</v>
      </c>
      <c r="B60" t="s">
        <v>2095</v>
      </c>
      <c r="C60" t="s">
        <v>89</v>
      </c>
      <c r="D60">
        <v>0</v>
      </c>
      <c r="E60" t="s">
        <v>2132</v>
      </c>
      <c r="F60" t="s">
        <v>2128</v>
      </c>
      <c r="G60" s="1"/>
      <c r="H60" s="1"/>
      <c r="I60" s="1"/>
      <c r="J60" s="1"/>
      <c r="K60" s="1"/>
      <c r="L60" s="1"/>
      <c r="M60" s="1"/>
      <c r="N60" s="1"/>
      <c r="O60" s="1"/>
      <c r="P60" t="s">
        <v>41</v>
      </c>
      <c r="Q60" t="s">
        <v>41</v>
      </c>
      <c r="R60" t="s">
        <v>6</v>
      </c>
      <c r="S60">
        <v>1</v>
      </c>
      <c r="T60" t="s">
        <v>2128</v>
      </c>
      <c r="U60" s="1">
        <v>45852</v>
      </c>
      <c r="V60" t="s">
        <v>249</v>
      </c>
      <c r="W60" t="s">
        <v>63</v>
      </c>
      <c r="X60" t="s">
        <v>64</v>
      </c>
      <c r="Y60" t="s">
        <v>3825</v>
      </c>
    </row>
    <row r="61" spans="1:25" x14ac:dyDescent="0.25">
      <c r="A61" t="s">
        <v>2092</v>
      </c>
      <c r="B61" t="s">
        <v>2093</v>
      </c>
      <c r="C61" t="s">
        <v>89</v>
      </c>
      <c r="D61">
        <v>0</v>
      </c>
      <c r="E61" t="s">
        <v>2132</v>
      </c>
      <c r="F61" t="s">
        <v>2132</v>
      </c>
      <c r="G61" s="1"/>
      <c r="H61" s="1"/>
      <c r="I61" s="1"/>
      <c r="J61" s="1"/>
      <c r="K61" s="1"/>
      <c r="L61" s="1"/>
      <c r="M61" s="1"/>
      <c r="N61" s="1"/>
      <c r="O61" s="1"/>
      <c r="P61" t="s">
        <v>41</v>
      </c>
      <c r="Q61" t="s">
        <v>41</v>
      </c>
      <c r="R61" t="s">
        <v>6</v>
      </c>
      <c r="S61">
        <v>0</v>
      </c>
      <c r="T61" t="s">
        <v>2132</v>
      </c>
      <c r="U61" s="1">
        <v>45852</v>
      </c>
      <c r="V61" t="s">
        <v>249</v>
      </c>
      <c r="W61" t="s">
        <v>64</v>
      </c>
      <c r="X61" t="s">
        <v>64</v>
      </c>
      <c r="Y61" t="s">
        <v>3825</v>
      </c>
    </row>
    <row r="62" spans="1:25" x14ac:dyDescent="0.25">
      <c r="A62" t="s">
        <v>2096</v>
      </c>
      <c r="B62" t="s">
        <v>2107</v>
      </c>
      <c r="C62" t="s">
        <v>89</v>
      </c>
      <c r="D62">
        <v>0</v>
      </c>
      <c r="E62" t="s">
        <v>2132</v>
      </c>
      <c r="F62" t="s">
        <v>2128</v>
      </c>
      <c r="G62" s="1"/>
      <c r="H62" s="1"/>
      <c r="I62" s="1"/>
      <c r="J62" s="1"/>
      <c r="K62" s="1"/>
      <c r="L62" s="1"/>
      <c r="M62" s="1"/>
      <c r="N62" s="1"/>
      <c r="O62" s="1"/>
      <c r="P62" t="s">
        <v>41</v>
      </c>
      <c r="Q62" t="s">
        <v>41</v>
      </c>
      <c r="R62" t="s">
        <v>6</v>
      </c>
      <c r="S62">
        <v>1</v>
      </c>
      <c r="T62" t="s">
        <v>2128</v>
      </c>
      <c r="U62" s="1">
        <v>45852</v>
      </c>
      <c r="V62" t="s">
        <v>249</v>
      </c>
      <c r="W62" t="s">
        <v>63</v>
      </c>
      <c r="X62" t="s">
        <v>64</v>
      </c>
      <c r="Y62" t="s">
        <v>3825</v>
      </c>
    </row>
    <row r="63" spans="1:25" x14ac:dyDescent="0.25">
      <c r="A63" t="s">
        <v>795</v>
      </c>
      <c r="B63" t="s">
        <v>796</v>
      </c>
      <c r="C63" t="s">
        <v>89</v>
      </c>
      <c r="D63">
        <v>0</v>
      </c>
      <c r="E63" t="s">
        <v>2132</v>
      </c>
      <c r="F63" t="s">
        <v>2132</v>
      </c>
      <c r="G63" s="1"/>
      <c r="H63" s="1"/>
      <c r="I63" s="1"/>
      <c r="J63" s="1"/>
      <c r="K63" s="1"/>
      <c r="L63" s="1"/>
      <c r="M63" s="1"/>
      <c r="N63" s="1"/>
      <c r="O63" s="1"/>
      <c r="P63" t="s">
        <v>41</v>
      </c>
      <c r="Q63" t="s">
        <v>41</v>
      </c>
      <c r="R63" t="s">
        <v>6</v>
      </c>
      <c r="S63">
        <v>0</v>
      </c>
      <c r="T63" t="s">
        <v>2132</v>
      </c>
      <c r="U63" s="1">
        <v>45852</v>
      </c>
      <c r="V63" t="s">
        <v>249</v>
      </c>
      <c r="W63" t="s">
        <v>64</v>
      </c>
      <c r="X63" t="s">
        <v>64</v>
      </c>
      <c r="Y63" t="s">
        <v>3825</v>
      </c>
    </row>
    <row r="64" spans="1:25" x14ac:dyDescent="0.25">
      <c r="A64" t="s">
        <v>2099</v>
      </c>
      <c r="B64" t="s">
        <v>2100</v>
      </c>
      <c r="C64" t="s">
        <v>89</v>
      </c>
      <c r="D64">
        <v>0</v>
      </c>
      <c r="E64" t="s">
        <v>2132</v>
      </c>
      <c r="F64" t="s">
        <v>2128</v>
      </c>
      <c r="G64" s="1"/>
      <c r="H64" s="1"/>
      <c r="I64" s="1"/>
      <c r="J64" s="1"/>
      <c r="K64" s="1"/>
      <c r="L64" s="1"/>
      <c r="M64" s="1"/>
      <c r="N64" s="1"/>
      <c r="O64" s="1"/>
      <c r="P64" t="s">
        <v>41</v>
      </c>
      <c r="Q64" t="s">
        <v>41</v>
      </c>
      <c r="R64" t="s">
        <v>6</v>
      </c>
      <c r="S64">
        <v>1</v>
      </c>
      <c r="T64" t="s">
        <v>2128</v>
      </c>
      <c r="U64" s="1">
        <v>45852</v>
      </c>
      <c r="V64" t="s">
        <v>249</v>
      </c>
      <c r="W64" t="s">
        <v>63</v>
      </c>
      <c r="X64" t="s">
        <v>64</v>
      </c>
      <c r="Y64" t="s">
        <v>3825</v>
      </c>
    </row>
    <row r="65" spans="1:25" x14ac:dyDescent="0.25">
      <c r="A65" t="s">
        <v>783</v>
      </c>
      <c r="B65" t="s">
        <v>784</v>
      </c>
      <c r="C65" t="s">
        <v>89</v>
      </c>
      <c r="D65">
        <v>0</v>
      </c>
      <c r="E65" t="s">
        <v>2132</v>
      </c>
      <c r="F65" t="s">
        <v>2132</v>
      </c>
      <c r="G65" s="1"/>
      <c r="H65" s="1"/>
      <c r="I65" s="1"/>
      <c r="J65" s="1"/>
      <c r="K65" s="1"/>
      <c r="L65" s="1"/>
      <c r="M65" s="1"/>
      <c r="N65" s="1"/>
      <c r="O65" s="1">
        <v>45854</v>
      </c>
      <c r="P65" t="s">
        <v>183</v>
      </c>
      <c r="Q65" t="s">
        <v>6</v>
      </c>
      <c r="R65" t="s">
        <v>59</v>
      </c>
      <c r="S65">
        <v>2</v>
      </c>
      <c r="T65" t="s">
        <v>3826</v>
      </c>
      <c r="U65" s="1">
        <v>45852</v>
      </c>
      <c r="V65" t="s">
        <v>245</v>
      </c>
      <c r="W65" t="s">
        <v>63</v>
      </c>
      <c r="X65" t="s">
        <v>64</v>
      </c>
      <c r="Y65" t="s">
        <v>3825</v>
      </c>
    </row>
    <row r="66" spans="1:25" x14ac:dyDescent="0.25">
      <c r="A66" t="s">
        <v>802</v>
      </c>
      <c r="B66" t="s">
        <v>803</v>
      </c>
      <c r="C66" t="s">
        <v>89</v>
      </c>
      <c r="D66">
        <v>0</v>
      </c>
      <c r="E66" t="s">
        <v>2132</v>
      </c>
      <c r="F66" t="s">
        <v>2132</v>
      </c>
      <c r="G66" s="1"/>
      <c r="H66" s="1"/>
      <c r="I66" s="1"/>
      <c r="J66" s="1"/>
      <c r="K66" s="1"/>
      <c r="L66" s="1"/>
      <c r="M66" s="1"/>
      <c r="N66" s="1"/>
      <c r="O66" s="1">
        <v>45852</v>
      </c>
      <c r="P66" t="s">
        <v>210</v>
      </c>
      <c r="Q66" t="s">
        <v>5</v>
      </c>
      <c r="R66" t="s">
        <v>59</v>
      </c>
      <c r="S66">
        <v>0</v>
      </c>
      <c r="T66" t="s">
        <v>2132</v>
      </c>
      <c r="U66" s="1">
        <v>45852</v>
      </c>
      <c r="V66" t="s">
        <v>245</v>
      </c>
      <c r="W66" t="s">
        <v>63</v>
      </c>
      <c r="X66" t="s">
        <v>64</v>
      </c>
      <c r="Y66" t="s">
        <v>3825</v>
      </c>
    </row>
    <row r="67" spans="1:25" x14ac:dyDescent="0.25">
      <c r="A67" t="s">
        <v>2101</v>
      </c>
      <c r="B67" t="s">
        <v>2102</v>
      </c>
      <c r="C67" t="s">
        <v>2103</v>
      </c>
      <c r="D67">
        <v>0</v>
      </c>
      <c r="E67" t="s">
        <v>2132</v>
      </c>
      <c r="G67" s="1"/>
      <c r="H67" s="1">
        <v>45852</v>
      </c>
      <c r="I67" s="1"/>
      <c r="J67" s="1"/>
      <c r="K67" s="1"/>
      <c r="L67" s="1"/>
      <c r="M67" s="1"/>
      <c r="N67" s="1"/>
      <c r="O67" s="1"/>
      <c r="P67" t="s">
        <v>41</v>
      </c>
      <c r="Q67" t="s">
        <v>41</v>
      </c>
      <c r="R67" t="s">
        <v>8</v>
      </c>
      <c r="S67">
        <v>0</v>
      </c>
      <c r="T67" t="s">
        <v>2132</v>
      </c>
      <c r="U67" s="1">
        <v>45852</v>
      </c>
      <c r="V67" t="s">
        <v>249</v>
      </c>
      <c r="W67" t="s">
        <v>64</v>
      </c>
      <c r="X67" t="s">
        <v>64</v>
      </c>
      <c r="Y67" t="s">
        <v>3825</v>
      </c>
    </row>
    <row r="68" spans="1:25" x14ac:dyDescent="0.25">
      <c r="A68" t="s">
        <v>33</v>
      </c>
      <c r="B68" t="s">
        <v>34</v>
      </c>
      <c r="C68" t="s">
        <v>90</v>
      </c>
      <c r="D68">
        <v>0</v>
      </c>
      <c r="E68" t="s">
        <v>2801</v>
      </c>
      <c r="G68" s="1"/>
      <c r="H68" s="1"/>
      <c r="I68" s="1"/>
      <c r="J68" s="1"/>
      <c r="K68" s="1"/>
      <c r="L68" s="1"/>
      <c r="M68" s="1"/>
      <c r="N68" s="1"/>
      <c r="O68" s="1">
        <v>45769</v>
      </c>
      <c r="P68" t="s">
        <v>41</v>
      </c>
      <c r="Q68" t="s">
        <v>5</v>
      </c>
      <c r="R68" t="s">
        <v>59</v>
      </c>
      <c r="S68">
        <v>7</v>
      </c>
      <c r="T68" t="s">
        <v>2152</v>
      </c>
      <c r="U68" s="1">
        <v>45762</v>
      </c>
      <c r="V68" t="s">
        <v>245</v>
      </c>
      <c r="W68" t="s">
        <v>64</v>
      </c>
      <c r="X68" t="s">
        <v>63</v>
      </c>
      <c r="Y68" t="s">
        <v>3825</v>
      </c>
    </row>
    <row r="69" spans="1:25" x14ac:dyDescent="0.25">
      <c r="A69" t="s">
        <v>271</v>
      </c>
      <c r="B69" t="s">
        <v>272</v>
      </c>
      <c r="C69" t="s">
        <v>89</v>
      </c>
      <c r="D69">
        <v>0</v>
      </c>
      <c r="E69" t="s">
        <v>2125</v>
      </c>
      <c r="G69" s="1"/>
      <c r="H69" s="1"/>
      <c r="I69" s="1"/>
      <c r="J69" s="1"/>
      <c r="K69" s="1"/>
      <c r="L69" s="1"/>
      <c r="M69" s="1"/>
      <c r="N69" s="1"/>
      <c r="O69" s="1">
        <v>45792</v>
      </c>
      <c r="P69" t="s">
        <v>210</v>
      </c>
      <c r="Q69" t="s">
        <v>5</v>
      </c>
      <c r="R69" t="s">
        <v>59</v>
      </c>
      <c r="S69">
        <v>0</v>
      </c>
      <c r="T69" t="s">
        <v>2125</v>
      </c>
      <c r="U69" s="1">
        <v>45792</v>
      </c>
      <c r="V69" t="s">
        <v>245</v>
      </c>
      <c r="W69" t="s">
        <v>63</v>
      </c>
      <c r="X69" t="s">
        <v>64</v>
      </c>
      <c r="Y69" t="s">
        <v>3825</v>
      </c>
    </row>
    <row r="70" spans="1:25" x14ac:dyDescent="0.25">
      <c r="A70" t="s">
        <v>260</v>
      </c>
      <c r="B70" t="s">
        <v>261</v>
      </c>
      <c r="C70" t="s">
        <v>90</v>
      </c>
      <c r="D70">
        <v>0</v>
      </c>
      <c r="E70" t="s">
        <v>2125</v>
      </c>
      <c r="G70" s="1"/>
      <c r="H70" s="1"/>
      <c r="I70" s="1"/>
      <c r="J70" s="1"/>
      <c r="K70" s="1"/>
      <c r="L70" s="1"/>
      <c r="M70" s="1"/>
      <c r="N70" s="1"/>
      <c r="O70" s="1">
        <v>45796</v>
      </c>
      <c r="P70" t="s">
        <v>210</v>
      </c>
      <c r="Q70" t="s">
        <v>5</v>
      </c>
      <c r="R70" t="s">
        <v>59</v>
      </c>
      <c r="S70">
        <v>4</v>
      </c>
      <c r="T70" t="s">
        <v>2127</v>
      </c>
      <c r="U70" s="1">
        <v>45792</v>
      </c>
      <c r="V70" t="s">
        <v>245</v>
      </c>
      <c r="W70" t="s">
        <v>64</v>
      </c>
      <c r="X70" t="s">
        <v>64</v>
      </c>
      <c r="Y70" t="s">
        <v>3825</v>
      </c>
    </row>
    <row r="71" spans="1:25" x14ac:dyDescent="0.25">
      <c r="A71" t="s">
        <v>289</v>
      </c>
      <c r="B71" t="s">
        <v>290</v>
      </c>
      <c r="C71" t="s">
        <v>90</v>
      </c>
      <c r="D71">
        <v>0</v>
      </c>
      <c r="E71" t="s">
        <v>2125</v>
      </c>
      <c r="F71" t="s">
        <v>2125</v>
      </c>
      <c r="G71" s="1"/>
      <c r="H71" s="1"/>
      <c r="I71" s="1"/>
      <c r="J71" s="1"/>
      <c r="K71" s="1"/>
      <c r="L71" s="1"/>
      <c r="M71" s="1"/>
      <c r="N71" s="1"/>
      <c r="O71" s="1">
        <v>45792</v>
      </c>
      <c r="P71" t="s">
        <v>41</v>
      </c>
      <c r="Q71" t="s">
        <v>5</v>
      </c>
      <c r="R71" t="s">
        <v>59</v>
      </c>
      <c r="S71">
        <v>0</v>
      </c>
      <c r="T71" t="s">
        <v>2125</v>
      </c>
      <c r="U71" s="1">
        <v>45792</v>
      </c>
      <c r="V71" t="s">
        <v>245</v>
      </c>
      <c r="W71" t="s">
        <v>63</v>
      </c>
      <c r="X71" t="s">
        <v>64</v>
      </c>
      <c r="Y71" t="s">
        <v>3825</v>
      </c>
    </row>
    <row r="72" spans="1:25" x14ac:dyDescent="0.25">
      <c r="A72" t="s">
        <v>298</v>
      </c>
      <c r="B72" t="s">
        <v>299</v>
      </c>
      <c r="C72" t="s">
        <v>90</v>
      </c>
      <c r="D72">
        <v>29589</v>
      </c>
      <c r="E72" t="s">
        <v>2125</v>
      </c>
      <c r="F72" t="s">
        <v>2129</v>
      </c>
      <c r="G72" s="1">
        <v>45796</v>
      </c>
      <c r="H72" s="1">
        <v>45799</v>
      </c>
      <c r="I72" s="1">
        <v>45800</v>
      </c>
      <c r="J72" s="1">
        <v>45803</v>
      </c>
      <c r="K72" s="1"/>
      <c r="L72" s="1">
        <v>45818</v>
      </c>
      <c r="M72" s="1">
        <v>45839</v>
      </c>
      <c r="N72" s="1"/>
      <c r="O72" s="1"/>
      <c r="P72" t="s">
        <v>41</v>
      </c>
      <c r="Q72" t="s">
        <v>41</v>
      </c>
      <c r="R72" t="s">
        <v>9</v>
      </c>
      <c r="S72">
        <v>26</v>
      </c>
      <c r="T72" t="s">
        <v>2126</v>
      </c>
      <c r="U72" s="1">
        <v>45792</v>
      </c>
      <c r="V72" t="s">
        <v>249</v>
      </c>
      <c r="W72" t="s">
        <v>64</v>
      </c>
      <c r="X72" t="s">
        <v>64</v>
      </c>
      <c r="Y72" t="s">
        <v>3825</v>
      </c>
    </row>
    <row r="73" spans="1:25" x14ac:dyDescent="0.25">
      <c r="A73" t="s">
        <v>2108</v>
      </c>
      <c r="B73" t="s">
        <v>2109</v>
      </c>
      <c r="C73" t="s">
        <v>89</v>
      </c>
      <c r="D73">
        <v>0</v>
      </c>
      <c r="E73" t="s">
        <v>2128</v>
      </c>
      <c r="G73" s="1"/>
      <c r="H73" s="1"/>
      <c r="I73" s="1"/>
      <c r="J73" s="1"/>
      <c r="K73" s="1"/>
      <c r="L73" s="1"/>
      <c r="M73" s="1"/>
      <c r="N73" s="1"/>
      <c r="O73" s="1">
        <v>45853</v>
      </c>
      <c r="P73" t="s">
        <v>210</v>
      </c>
      <c r="Q73" t="s">
        <v>5</v>
      </c>
      <c r="R73" t="s">
        <v>59</v>
      </c>
      <c r="S73">
        <v>0</v>
      </c>
      <c r="T73" t="s">
        <v>2128</v>
      </c>
      <c r="U73" s="1">
        <v>45853</v>
      </c>
      <c r="V73" t="s">
        <v>245</v>
      </c>
      <c r="W73" t="s">
        <v>63</v>
      </c>
      <c r="X73" t="s">
        <v>64</v>
      </c>
      <c r="Y73" t="s">
        <v>3825</v>
      </c>
    </row>
    <row r="74" spans="1:25" x14ac:dyDescent="0.25">
      <c r="A74" t="s">
        <v>2104</v>
      </c>
      <c r="B74" t="s">
        <v>2105</v>
      </c>
      <c r="C74" t="s">
        <v>89</v>
      </c>
      <c r="D74">
        <v>0</v>
      </c>
      <c r="E74" t="s">
        <v>2128</v>
      </c>
      <c r="G74" s="1"/>
      <c r="H74" s="1"/>
      <c r="I74" s="1"/>
      <c r="J74" s="1"/>
      <c r="K74" s="1"/>
      <c r="L74" s="1"/>
      <c r="M74" s="1"/>
      <c r="N74" s="1"/>
      <c r="O74" s="1"/>
      <c r="P74" t="s">
        <v>41</v>
      </c>
      <c r="Q74" t="s">
        <v>41</v>
      </c>
      <c r="R74" t="s">
        <v>5</v>
      </c>
      <c r="T74" t="s">
        <v>2128</v>
      </c>
      <c r="U74" s="1">
        <v>45853</v>
      </c>
      <c r="V74" t="s">
        <v>249</v>
      </c>
      <c r="W74" t="s">
        <v>63</v>
      </c>
      <c r="X74" t="s">
        <v>64</v>
      </c>
      <c r="Y74" t="s">
        <v>3825</v>
      </c>
    </row>
    <row r="75" spans="1:25" x14ac:dyDescent="0.25">
      <c r="A75" t="s">
        <v>3812</v>
      </c>
      <c r="B75" t="s">
        <v>3813</v>
      </c>
      <c r="C75" t="s">
        <v>89</v>
      </c>
      <c r="D75">
        <v>0</v>
      </c>
      <c r="E75" t="s">
        <v>2128</v>
      </c>
      <c r="G75" s="1"/>
      <c r="H75" s="1"/>
      <c r="I75" s="1"/>
      <c r="J75" s="1"/>
      <c r="K75" s="1"/>
      <c r="L75" s="1"/>
      <c r="M75" s="1"/>
      <c r="N75" s="1"/>
      <c r="O75" s="1"/>
      <c r="P75" t="s">
        <v>41</v>
      </c>
      <c r="Q75" t="s">
        <v>41</v>
      </c>
      <c r="R75" t="s">
        <v>5</v>
      </c>
      <c r="T75" t="s">
        <v>2128</v>
      </c>
      <c r="U75" s="1">
        <v>45853</v>
      </c>
      <c r="V75" t="s">
        <v>249</v>
      </c>
      <c r="W75" t="s">
        <v>63</v>
      </c>
      <c r="X75" t="s">
        <v>64</v>
      </c>
      <c r="Y75" t="s">
        <v>3825</v>
      </c>
    </row>
    <row r="76" spans="1:25" x14ac:dyDescent="0.25">
      <c r="A76" t="s">
        <v>2110</v>
      </c>
      <c r="B76" t="s">
        <v>2111</v>
      </c>
      <c r="C76" t="s">
        <v>89</v>
      </c>
      <c r="D76">
        <v>0</v>
      </c>
      <c r="E76" t="s">
        <v>2128</v>
      </c>
      <c r="G76" s="1"/>
      <c r="H76" s="1"/>
      <c r="I76" s="1"/>
      <c r="J76" s="1"/>
      <c r="K76" s="1"/>
      <c r="L76" s="1"/>
      <c r="M76" s="1"/>
      <c r="N76" s="1"/>
      <c r="O76" s="1"/>
      <c r="P76" t="s">
        <v>41</v>
      </c>
      <c r="Q76" t="s">
        <v>41</v>
      </c>
      <c r="R76" t="s">
        <v>5</v>
      </c>
      <c r="T76" t="s">
        <v>2128</v>
      </c>
      <c r="U76" s="1">
        <v>45853</v>
      </c>
      <c r="V76" t="s">
        <v>249</v>
      </c>
      <c r="W76" t="s">
        <v>63</v>
      </c>
      <c r="X76" t="s">
        <v>64</v>
      </c>
      <c r="Y76" t="s">
        <v>3825</v>
      </c>
    </row>
    <row r="77" spans="1:25" x14ac:dyDescent="0.25">
      <c r="A77" t="s">
        <v>3814</v>
      </c>
      <c r="B77" t="s">
        <v>3815</v>
      </c>
      <c r="C77" t="s">
        <v>89</v>
      </c>
      <c r="D77">
        <v>0</v>
      </c>
      <c r="E77" t="s">
        <v>2128</v>
      </c>
      <c r="G77" s="1"/>
      <c r="H77" s="1"/>
      <c r="I77" s="1"/>
      <c r="J77" s="1"/>
      <c r="K77" s="1"/>
      <c r="L77" s="1"/>
      <c r="M77" s="1"/>
      <c r="N77" s="1"/>
      <c r="O77" s="1"/>
      <c r="P77" t="s">
        <v>41</v>
      </c>
      <c r="Q77" t="s">
        <v>41</v>
      </c>
      <c r="R77" t="s">
        <v>5</v>
      </c>
      <c r="T77" t="s">
        <v>2128</v>
      </c>
      <c r="U77" s="1">
        <v>45853</v>
      </c>
      <c r="V77" t="s">
        <v>249</v>
      </c>
      <c r="W77" t="s">
        <v>63</v>
      </c>
      <c r="X77" t="s">
        <v>64</v>
      </c>
      <c r="Y77" t="s">
        <v>3825</v>
      </c>
    </row>
    <row r="78" spans="1:25" x14ac:dyDescent="0.25">
      <c r="A78" t="s">
        <v>488</v>
      </c>
      <c r="B78" t="s">
        <v>489</v>
      </c>
      <c r="C78" t="s">
        <v>89</v>
      </c>
      <c r="D78">
        <v>0</v>
      </c>
      <c r="E78" t="s">
        <v>2128</v>
      </c>
      <c r="F78" t="s">
        <v>2128</v>
      </c>
      <c r="G78" s="1"/>
      <c r="H78" s="1"/>
      <c r="I78" s="1"/>
      <c r="J78" s="1"/>
      <c r="K78" s="1"/>
      <c r="L78" s="1"/>
      <c r="M78" s="1"/>
      <c r="N78" s="1"/>
      <c r="O78" s="1">
        <v>45825</v>
      </c>
      <c r="P78" t="s">
        <v>41</v>
      </c>
      <c r="Q78" t="s">
        <v>41</v>
      </c>
      <c r="R78" t="s">
        <v>6</v>
      </c>
      <c r="S78">
        <v>28</v>
      </c>
      <c r="T78" t="s">
        <v>2128</v>
      </c>
      <c r="U78" s="1">
        <v>45853</v>
      </c>
      <c r="V78" t="s">
        <v>245</v>
      </c>
      <c r="W78" t="s">
        <v>63</v>
      </c>
      <c r="X78" t="s">
        <v>64</v>
      </c>
      <c r="Y78" t="s">
        <v>3825</v>
      </c>
    </row>
    <row r="79" spans="1:25" x14ac:dyDescent="0.25">
      <c r="A79" t="s">
        <v>3447</v>
      </c>
      <c r="B79" t="s">
        <v>3448</v>
      </c>
      <c r="C79" t="s">
        <v>89</v>
      </c>
      <c r="D79">
        <v>0</v>
      </c>
      <c r="E79" t="s">
        <v>2128</v>
      </c>
      <c r="F79" t="s">
        <v>2128</v>
      </c>
      <c r="G79" s="1"/>
      <c r="H79" s="1"/>
      <c r="I79" s="1"/>
      <c r="J79" s="1"/>
      <c r="K79" s="1"/>
      <c r="L79" s="1"/>
      <c r="M79" s="1"/>
      <c r="N79" s="1"/>
      <c r="O79" s="1"/>
      <c r="P79" t="s">
        <v>41</v>
      </c>
      <c r="Q79" t="s">
        <v>41</v>
      </c>
      <c r="R79" t="s">
        <v>6</v>
      </c>
      <c r="S79">
        <v>0</v>
      </c>
      <c r="T79" t="s">
        <v>2128</v>
      </c>
      <c r="U79" s="1">
        <v>45853</v>
      </c>
      <c r="V79" t="s">
        <v>249</v>
      </c>
      <c r="W79" t="s">
        <v>63</v>
      </c>
      <c r="X79" t="s">
        <v>64</v>
      </c>
      <c r="Y79" t="s">
        <v>3825</v>
      </c>
    </row>
    <row r="80" spans="1:25" x14ac:dyDescent="0.25">
      <c r="A80" t="s">
        <v>257</v>
      </c>
      <c r="B80" t="s">
        <v>258</v>
      </c>
      <c r="C80" t="s">
        <v>89</v>
      </c>
      <c r="D80">
        <v>0</v>
      </c>
      <c r="E80" t="s">
        <v>2129</v>
      </c>
      <c r="G80" s="1"/>
      <c r="H80" s="1"/>
      <c r="I80" s="1"/>
      <c r="J80" s="1"/>
      <c r="K80" s="1"/>
      <c r="L80" s="1"/>
      <c r="M80" s="1"/>
      <c r="N80" s="1"/>
      <c r="O80" s="1">
        <v>45793</v>
      </c>
      <c r="P80" t="s">
        <v>210</v>
      </c>
      <c r="Q80" t="s">
        <v>5</v>
      </c>
      <c r="R80" t="s">
        <v>59</v>
      </c>
      <c r="S80">
        <v>0</v>
      </c>
      <c r="T80" t="s">
        <v>2129</v>
      </c>
      <c r="U80" s="1">
        <v>45793</v>
      </c>
      <c r="V80" t="s">
        <v>245</v>
      </c>
      <c r="W80" t="s">
        <v>63</v>
      </c>
      <c r="X80" t="s">
        <v>64</v>
      </c>
      <c r="Y80" t="s">
        <v>3825</v>
      </c>
    </row>
    <row r="81" spans="1:25" x14ac:dyDescent="0.25">
      <c r="A81" t="s">
        <v>528</v>
      </c>
      <c r="B81" t="s">
        <v>529</v>
      </c>
      <c r="C81" t="s">
        <v>89</v>
      </c>
      <c r="D81">
        <v>0</v>
      </c>
      <c r="E81" t="s">
        <v>2136</v>
      </c>
      <c r="G81" s="1"/>
      <c r="H81" s="1"/>
      <c r="I81" s="1"/>
      <c r="J81" s="1"/>
      <c r="K81" s="1"/>
      <c r="L81" s="1"/>
      <c r="M81" s="1"/>
      <c r="N81" s="1"/>
      <c r="O81" s="1">
        <v>45841</v>
      </c>
      <c r="P81" t="s">
        <v>191</v>
      </c>
      <c r="Q81" t="s">
        <v>5</v>
      </c>
      <c r="R81" t="s">
        <v>59</v>
      </c>
      <c r="S81">
        <v>17</v>
      </c>
      <c r="T81" t="s">
        <v>2112</v>
      </c>
      <c r="U81" s="1">
        <v>45824</v>
      </c>
      <c r="V81" t="s">
        <v>245</v>
      </c>
      <c r="W81" t="s">
        <v>63</v>
      </c>
      <c r="X81" t="s">
        <v>64</v>
      </c>
      <c r="Y81" t="s">
        <v>3825</v>
      </c>
    </row>
    <row r="82" spans="1:25" x14ac:dyDescent="0.25">
      <c r="A82" t="s">
        <v>537</v>
      </c>
      <c r="B82" t="s">
        <v>538</v>
      </c>
      <c r="C82" t="s">
        <v>89</v>
      </c>
      <c r="D82">
        <v>0</v>
      </c>
      <c r="E82" t="s">
        <v>2136</v>
      </c>
      <c r="G82" s="1"/>
      <c r="H82" s="1"/>
      <c r="I82" s="1"/>
      <c r="J82" s="1"/>
      <c r="K82" s="1"/>
      <c r="L82" s="1"/>
      <c r="M82" s="1"/>
      <c r="N82" s="1"/>
      <c r="O82" s="1">
        <v>45826</v>
      </c>
      <c r="P82" t="s">
        <v>210</v>
      </c>
      <c r="Q82" t="s">
        <v>5</v>
      </c>
      <c r="R82" t="s">
        <v>59</v>
      </c>
      <c r="S82">
        <v>2</v>
      </c>
      <c r="T82" t="s">
        <v>2114</v>
      </c>
      <c r="U82" s="1">
        <v>45824</v>
      </c>
      <c r="V82" t="s">
        <v>245</v>
      </c>
      <c r="W82" t="s">
        <v>63</v>
      </c>
      <c r="X82" t="s">
        <v>64</v>
      </c>
      <c r="Y82" t="s">
        <v>3825</v>
      </c>
    </row>
    <row r="83" spans="1:25" x14ac:dyDescent="0.25">
      <c r="A83" t="s">
        <v>524</v>
      </c>
      <c r="B83" t="s">
        <v>525</v>
      </c>
      <c r="C83" t="s">
        <v>89</v>
      </c>
      <c r="D83">
        <v>0</v>
      </c>
      <c r="E83" t="s">
        <v>2136</v>
      </c>
      <c r="G83" s="1"/>
      <c r="H83" s="1"/>
      <c r="I83" s="1"/>
      <c r="J83" s="1"/>
      <c r="K83" s="1"/>
      <c r="L83" s="1"/>
      <c r="M83" s="1"/>
      <c r="N83" s="1"/>
      <c r="O83" s="1">
        <v>45824</v>
      </c>
      <c r="P83" t="s">
        <v>210</v>
      </c>
      <c r="Q83" t="s">
        <v>5</v>
      </c>
      <c r="R83" t="s">
        <v>59</v>
      </c>
      <c r="S83">
        <v>0</v>
      </c>
      <c r="T83" t="s">
        <v>2136</v>
      </c>
      <c r="U83" s="1">
        <v>45824</v>
      </c>
      <c r="V83" t="s">
        <v>245</v>
      </c>
      <c r="W83" t="s">
        <v>63</v>
      </c>
      <c r="X83" t="s">
        <v>64</v>
      </c>
      <c r="Y83" t="s">
        <v>3825</v>
      </c>
    </row>
    <row r="84" spans="1:25" x14ac:dyDescent="0.25">
      <c r="A84" t="s">
        <v>526</v>
      </c>
      <c r="B84" t="s">
        <v>527</v>
      </c>
      <c r="C84" t="s">
        <v>89</v>
      </c>
      <c r="D84">
        <v>0</v>
      </c>
      <c r="E84" t="s">
        <v>2136</v>
      </c>
      <c r="G84" s="1"/>
      <c r="H84" s="1"/>
      <c r="I84" s="1"/>
      <c r="J84" s="1"/>
      <c r="K84" s="1"/>
      <c r="L84" s="1"/>
      <c r="M84" s="1"/>
      <c r="N84" s="1"/>
      <c r="O84" s="1">
        <v>45824</v>
      </c>
      <c r="P84" t="s">
        <v>210</v>
      </c>
      <c r="Q84" t="s">
        <v>5</v>
      </c>
      <c r="R84" t="s">
        <v>59</v>
      </c>
      <c r="S84">
        <v>0</v>
      </c>
      <c r="T84" t="s">
        <v>2136</v>
      </c>
      <c r="U84" s="1">
        <v>45824</v>
      </c>
      <c r="V84" t="s">
        <v>245</v>
      </c>
      <c r="W84" t="s">
        <v>63</v>
      </c>
      <c r="X84" t="s">
        <v>64</v>
      </c>
      <c r="Y84" t="s">
        <v>3825</v>
      </c>
    </row>
    <row r="85" spans="1:25" x14ac:dyDescent="0.25">
      <c r="A85" t="s">
        <v>541</v>
      </c>
      <c r="B85" t="s">
        <v>542</v>
      </c>
      <c r="C85" t="s">
        <v>90</v>
      </c>
      <c r="D85">
        <v>0</v>
      </c>
      <c r="E85" t="s">
        <v>2136</v>
      </c>
      <c r="G85" s="1"/>
      <c r="H85" s="1"/>
      <c r="I85" s="1"/>
      <c r="J85" s="1"/>
      <c r="K85" s="1"/>
      <c r="L85" s="1"/>
      <c r="M85" s="1"/>
      <c r="N85" s="1"/>
      <c r="O85" s="1">
        <v>45826</v>
      </c>
      <c r="P85" t="s">
        <v>191</v>
      </c>
      <c r="Q85" t="s">
        <v>5</v>
      </c>
      <c r="R85" t="s">
        <v>59</v>
      </c>
      <c r="S85">
        <v>2</v>
      </c>
      <c r="T85" t="s">
        <v>2114</v>
      </c>
      <c r="U85" s="1">
        <v>45824</v>
      </c>
      <c r="V85" t="s">
        <v>245</v>
      </c>
      <c r="W85" t="s">
        <v>63</v>
      </c>
      <c r="X85" t="s">
        <v>64</v>
      </c>
      <c r="Y85" t="s">
        <v>3825</v>
      </c>
    </row>
    <row r="86" spans="1:25" x14ac:dyDescent="0.25">
      <c r="A86" t="s">
        <v>549</v>
      </c>
      <c r="B86" t="s">
        <v>550</v>
      </c>
      <c r="C86" t="s">
        <v>90</v>
      </c>
      <c r="D86">
        <v>0</v>
      </c>
      <c r="E86" t="s">
        <v>2136</v>
      </c>
      <c r="F86" t="s">
        <v>2136</v>
      </c>
      <c r="G86" s="1"/>
      <c r="H86" s="1"/>
      <c r="I86" s="1"/>
      <c r="J86" s="1"/>
      <c r="K86" s="1"/>
      <c r="L86" s="1"/>
      <c r="M86" s="1"/>
      <c r="N86" s="1"/>
      <c r="O86" s="1">
        <v>45831</v>
      </c>
      <c r="P86" t="s">
        <v>102</v>
      </c>
      <c r="Q86" t="s">
        <v>6</v>
      </c>
      <c r="R86" t="s">
        <v>59</v>
      </c>
      <c r="S86">
        <v>7</v>
      </c>
      <c r="T86" t="s">
        <v>2158</v>
      </c>
      <c r="U86" s="1">
        <v>45824</v>
      </c>
      <c r="V86" t="s">
        <v>245</v>
      </c>
      <c r="W86" t="s">
        <v>64</v>
      </c>
      <c r="X86" t="s">
        <v>64</v>
      </c>
      <c r="Y86" t="s">
        <v>3825</v>
      </c>
    </row>
    <row r="87" spans="1:25" x14ac:dyDescent="0.25">
      <c r="A87" t="s">
        <v>551</v>
      </c>
      <c r="B87" t="s">
        <v>687</v>
      </c>
      <c r="C87" t="s">
        <v>89</v>
      </c>
      <c r="D87">
        <v>0</v>
      </c>
      <c r="E87" t="s">
        <v>2136</v>
      </c>
      <c r="F87" t="s">
        <v>2136</v>
      </c>
      <c r="G87" s="1">
        <v>45831</v>
      </c>
      <c r="H87" s="1"/>
      <c r="I87" s="1"/>
      <c r="J87" s="1"/>
      <c r="K87" s="1"/>
      <c r="L87" s="1"/>
      <c r="M87" s="1"/>
      <c r="N87" s="1"/>
      <c r="O87" s="1">
        <v>45834</v>
      </c>
      <c r="P87" t="s">
        <v>688</v>
      </c>
      <c r="Q87" t="s">
        <v>7</v>
      </c>
      <c r="R87" t="s">
        <v>59</v>
      </c>
      <c r="S87">
        <v>10</v>
      </c>
      <c r="T87" t="s">
        <v>2116</v>
      </c>
      <c r="U87" s="1">
        <v>45824</v>
      </c>
      <c r="V87" t="s">
        <v>245</v>
      </c>
      <c r="W87" t="s">
        <v>63</v>
      </c>
      <c r="X87" t="s">
        <v>64</v>
      </c>
      <c r="Y87" t="s">
        <v>3825</v>
      </c>
    </row>
    <row r="88" spans="1:25" x14ac:dyDescent="0.25">
      <c r="A88" t="s">
        <v>566</v>
      </c>
      <c r="B88" t="s">
        <v>638</v>
      </c>
      <c r="C88" t="s">
        <v>90</v>
      </c>
      <c r="D88">
        <v>64015</v>
      </c>
      <c r="E88" t="s">
        <v>2136</v>
      </c>
      <c r="F88" t="s">
        <v>2136</v>
      </c>
      <c r="G88" s="1">
        <v>45826</v>
      </c>
      <c r="H88" s="1">
        <v>45827</v>
      </c>
      <c r="I88" s="1">
        <v>45828</v>
      </c>
      <c r="J88" s="1">
        <v>45831</v>
      </c>
      <c r="K88" s="1">
        <v>45832</v>
      </c>
      <c r="L88" s="1">
        <v>45832</v>
      </c>
      <c r="M88" s="1">
        <v>45839</v>
      </c>
      <c r="N88" s="1"/>
      <c r="O88" s="1"/>
      <c r="P88" t="s">
        <v>41</v>
      </c>
      <c r="Q88" t="s">
        <v>41</v>
      </c>
      <c r="R88" t="s">
        <v>9</v>
      </c>
      <c r="S88">
        <v>8</v>
      </c>
      <c r="T88" t="s">
        <v>2124</v>
      </c>
      <c r="U88" s="1">
        <v>45824</v>
      </c>
      <c r="V88" t="s">
        <v>249</v>
      </c>
      <c r="W88" t="s">
        <v>64</v>
      </c>
      <c r="X88" t="s">
        <v>64</v>
      </c>
      <c r="Y88" t="s">
        <v>3825</v>
      </c>
    </row>
    <row r="89" spans="1:25" x14ac:dyDescent="0.25">
      <c r="A89" t="s">
        <v>539</v>
      </c>
      <c r="B89" t="s">
        <v>540</v>
      </c>
      <c r="C89" t="s">
        <v>89</v>
      </c>
      <c r="D89">
        <v>0</v>
      </c>
      <c r="E89" t="s">
        <v>2150</v>
      </c>
      <c r="G89" s="1"/>
      <c r="H89" s="1"/>
      <c r="I89" s="1"/>
      <c r="J89" s="1"/>
      <c r="K89" s="1"/>
      <c r="L89" s="1"/>
      <c r="M89" s="1"/>
      <c r="N89" s="1"/>
      <c r="O89" s="1">
        <v>45826</v>
      </c>
      <c r="P89" t="s">
        <v>210</v>
      </c>
      <c r="Q89" t="s">
        <v>5</v>
      </c>
      <c r="R89" t="s">
        <v>59</v>
      </c>
      <c r="S89">
        <v>1</v>
      </c>
      <c r="T89" t="s">
        <v>2114</v>
      </c>
      <c r="U89" s="1">
        <v>45825</v>
      </c>
      <c r="V89" t="s">
        <v>245</v>
      </c>
      <c r="W89" t="s">
        <v>64</v>
      </c>
      <c r="X89" t="s">
        <v>64</v>
      </c>
      <c r="Y89" t="s">
        <v>3825</v>
      </c>
    </row>
    <row r="90" spans="1:25" x14ac:dyDescent="0.25">
      <c r="A90" t="s">
        <v>533</v>
      </c>
      <c r="B90" t="s">
        <v>534</v>
      </c>
      <c r="C90" t="s">
        <v>90</v>
      </c>
      <c r="D90">
        <v>0</v>
      </c>
      <c r="E90" t="s">
        <v>2150</v>
      </c>
      <c r="G90" s="1"/>
      <c r="H90" s="1"/>
      <c r="I90" s="1"/>
      <c r="J90" s="1"/>
      <c r="K90" s="1"/>
      <c r="L90" s="1"/>
      <c r="M90" s="1"/>
      <c r="N90" s="1"/>
      <c r="O90" s="1">
        <v>45827</v>
      </c>
      <c r="P90" t="s">
        <v>183</v>
      </c>
      <c r="Q90" t="s">
        <v>5</v>
      </c>
      <c r="R90" t="s">
        <v>59</v>
      </c>
      <c r="S90">
        <v>2</v>
      </c>
      <c r="T90" t="s">
        <v>2146</v>
      </c>
      <c r="U90" s="1">
        <v>45825</v>
      </c>
      <c r="V90" t="s">
        <v>245</v>
      </c>
      <c r="W90" t="s">
        <v>64</v>
      </c>
      <c r="X90" t="s">
        <v>64</v>
      </c>
      <c r="Y90" t="s">
        <v>3825</v>
      </c>
    </row>
    <row r="91" spans="1:25" x14ac:dyDescent="0.25">
      <c r="A91" t="s">
        <v>558</v>
      </c>
      <c r="B91" t="s">
        <v>636</v>
      </c>
      <c r="C91" t="s">
        <v>89</v>
      </c>
      <c r="D91">
        <v>59514</v>
      </c>
      <c r="E91" t="s">
        <v>2150</v>
      </c>
      <c r="F91" t="s">
        <v>2150</v>
      </c>
      <c r="G91" s="1">
        <v>45825</v>
      </c>
      <c r="H91" s="1">
        <v>45827</v>
      </c>
      <c r="I91" s="1">
        <v>45827</v>
      </c>
      <c r="J91" s="1">
        <v>45827</v>
      </c>
      <c r="K91" s="1">
        <v>45841</v>
      </c>
      <c r="L91" s="1">
        <v>45841</v>
      </c>
      <c r="M91" s="1"/>
      <c r="N91" s="1"/>
      <c r="O91" s="1"/>
      <c r="P91" t="s">
        <v>41</v>
      </c>
      <c r="Q91" t="s">
        <v>41</v>
      </c>
      <c r="R91" t="s">
        <v>9</v>
      </c>
      <c r="S91">
        <v>16</v>
      </c>
      <c r="T91" t="s">
        <v>2112</v>
      </c>
      <c r="U91" s="1">
        <v>45825</v>
      </c>
      <c r="V91" t="s">
        <v>249</v>
      </c>
      <c r="W91" t="s">
        <v>64</v>
      </c>
      <c r="X91" t="s">
        <v>64</v>
      </c>
      <c r="Y91" t="s">
        <v>3825</v>
      </c>
    </row>
    <row r="92" spans="1:25" x14ac:dyDescent="0.25">
      <c r="A92" t="s">
        <v>578</v>
      </c>
      <c r="B92" t="s">
        <v>579</v>
      </c>
      <c r="C92" t="s">
        <v>90</v>
      </c>
      <c r="D92">
        <v>0</v>
      </c>
      <c r="E92" t="s">
        <v>2114</v>
      </c>
      <c r="G92" s="1"/>
      <c r="H92" s="1"/>
      <c r="I92" s="1"/>
      <c r="J92" s="1"/>
      <c r="K92" s="1"/>
      <c r="L92" s="1"/>
      <c r="M92" s="1"/>
      <c r="N92" s="1"/>
      <c r="O92" s="1">
        <v>45827</v>
      </c>
      <c r="P92" t="s">
        <v>191</v>
      </c>
      <c r="Q92" t="s">
        <v>5</v>
      </c>
      <c r="R92" t="s">
        <v>59</v>
      </c>
      <c r="S92">
        <v>1</v>
      </c>
      <c r="T92" t="s">
        <v>2146</v>
      </c>
      <c r="U92" s="1">
        <v>45826</v>
      </c>
      <c r="V92" t="s">
        <v>245</v>
      </c>
      <c r="W92" t="s">
        <v>63</v>
      </c>
      <c r="X92" t="s">
        <v>64</v>
      </c>
      <c r="Y92" t="s">
        <v>3825</v>
      </c>
    </row>
    <row r="93" spans="1:25" x14ac:dyDescent="0.25">
      <c r="A93" t="s">
        <v>582</v>
      </c>
      <c r="B93" t="s">
        <v>583</v>
      </c>
      <c r="C93" t="s">
        <v>90</v>
      </c>
      <c r="D93">
        <v>0</v>
      </c>
      <c r="E93" t="s">
        <v>2114</v>
      </c>
      <c r="G93" s="1"/>
      <c r="H93" s="1"/>
      <c r="I93" s="1"/>
      <c r="J93" s="1"/>
      <c r="K93" s="1"/>
      <c r="L93" s="1"/>
      <c r="M93" s="1"/>
      <c r="N93" s="1"/>
      <c r="O93" s="1">
        <v>45827</v>
      </c>
      <c r="P93" t="s">
        <v>102</v>
      </c>
      <c r="Q93" t="s">
        <v>5</v>
      </c>
      <c r="R93" t="s">
        <v>59</v>
      </c>
      <c r="S93">
        <v>1</v>
      </c>
      <c r="T93" t="s">
        <v>2146</v>
      </c>
      <c r="U93" s="1">
        <v>45826</v>
      </c>
      <c r="V93" t="s">
        <v>245</v>
      </c>
      <c r="W93" t="s">
        <v>64</v>
      </c>
      <c r="X93" t="s">
        <v>64</v>
      </c>
      <c r="Y93" t="s">
        <v>3825</v>
      </c>
    </row>
    <row r="94" spans="1:25" x14ac:dyDescent="0.25">
      <c r="A94" t="s">
        <v>604</v>
      </c>
      <c r="B94" t="s">
        <v>605</v>
      </c>
      <c r="C94" t="s">
        <v>89</v>
      </c>
      <c r="D94">
        <v>0</v>
      </c>
      <c r="E94" t="s">
        <v>2114</v>
      </c>
      <c r="F94" t="s">
        <v>2114</v>
      </c>
      <c r="G94" s="1"/>
      <c r="H94" s="1"/>
      <c r="I94" s="1"/>
      <c r="J94" s="1"/>
      <c r="K94" s="1"/>
      <c r="L94" s="1"/>
      <c r="M94" s="1"/>
      <c r="N94" s="1"/>
      <c r="O94" s="1">
        <v>45842</v>
      </c>
      <c r="P94" t="s">
        <v>191</v>
      </c>
      <c r="Q94" t="s">
        <v>6</v>
      </c>
      <c r="R94" t="s">
        <v>59</v>
      </c>
      <c r="S94">
        <v>16</v>
      </c>
      <c r="T94" t="s">
        <v>2122</v>
      </c>
      <c r="U94" s="1">
        <v>45826</v>
      </c>
      <c r="V94" t="s">
        <v>245</v>
      </c>
      <c r="W94" t="s">
        <v>63</v>
      </c>
      <c r="X94" t="s">
        <v>64</v>
      </c>
      <c r="Y94" t="s">
        <v>3825</v>
      </c>
    </row>
    <row r="95" spans="1:25" x14ac:dyDescent="0.25">
      <c r="A95" t="s">
        <v>531</v>
      </c>
      <c r="B95" t="s">
        <v>532</v>
      </c>
      <c r="C95" t="s">
        <v>89</v>
      </c>
      <c r="D95">
        <v>0</v>
      </c>
      <c r="E95" t="s">
        <v>2114</v>
      </c>
      <c r="F95" t="s">
        <v>2114</v>
      </c>
      <c r="G95" s="1"/>
      <c r="H95" s="1"/>
      <c r="I95" s="1"/>
      <c r="J95" s="1"/>
      <c r="K95" s="1"/>
      <c r="L95" s="1"/>
      <c r="M95" s="1"/>
      <c r="N95" s="1"/>
      <c r="O95" s="1">
        <v>45828</v>
      </c>
      <c r="P95" t="s">
        <v>183</v>
      </c>
      <c r="Q95" t="s">
        <v>6</v>
      </c>
      <c r="R95" t="s">
        <v>59</v>
      </c>
      <c r="S95">
        <v>2</v>
      </c>
      <c r="T95" t="s">
        <v>2123</v>
      </c>
      <c r="U95" s="1">
        <v>45826</v>
      </c>
      <c r="V95" t="s">
        <v>245</v>
      </c>
      <c r="W95" t="s">
        <v>63</v>
      </c>
      <c r="X95" t="s">
        <v>64</v>
      </c>
      <c r="Y95" t="s">
        <v>3825</v>
      </c>
    </row>
    <row r="96" spans="1:25" x14ac:dyDescent="0.25">
      <c r="A96" t="s">
        <v>545</v>
      </c>
      <c r="B96" t="s">
        <v>546</v>
      </c>
      <c r="C96" t="s">
        <v>89</v>
      </c>
      <c r="D96">
        <v>0</v>
      </c>
      <c r="E96" t="s">
        <v>2114</v>
      </c>
      <c r="F96" t="s">
        <v>2151</v>
      </c>
      <c r="G96" s="1"/>
      <c r="H96" s="1"/>
      <c r="I96" s="1"/>
      <c r="J96" s="1"/>
      <c r="K96" s="1"/>
      <c r="L96" s="1"/>
      <c r="M96" s="1"/>
      <c r="N96" s="1"/>
      <c r="O96" s="1">
        <v>45847</v>
      </c>
      <c r="P96" t="s">
        <v>183</v>
      </c>
      <c r="Q96" t="s">
        <v>6</v>
      </c>
      <c r="R96" t="s">
        <v>59</v>
      </c>
      <c r="S96">
        <v>21</v>
      </c>
      <c r="T96" t="s">
        <v>2157</v>
      </c>
      <c r="U96" s="1">
        <v>45826</v>
      </c>
      <c r="V96" t="s">
        <v>245</v>
      </c>
      <c r="W96" t="s">
        <v>63</v>
      </c>
      <c r="X96" t="s">
        <v>64</v>
      </c>
      <c r="Y96" t="s">
        <v>3825</v>
      </c>
    </row>
    <row r="97" spans="1:25" x14ac:dyDescent="0.25">
      <c r="A97" t="s">
        <v>606</v>
      </c>
      <c r="B97" t="s">
        <v>2106</v>
      </c>
      <c r="C97" t="s">
        <v>89</v>
      </c>
      <c r="D97">
        <v>0</v>
      </c>
      <c r="E97" t="s">
        <v>2114</v>
      </c>
      <c r="F97" t="s">
        <v>2132</v>
      </c>
      <c r="G97" s="1">
        <v>45853</v>
      </c>
      <c r="H97" s="1"/>
      <c r="I97" s="1"/>
      <c r="J97" s="1"/>
      <c r="K97" s="1"/>
      <c r="L97" s="1"/>
      <c r="M97" s="1"/>
      <c r="N97" s="1"/>
      <c r="O97" s="1">
        <v>45826</v>
      </c>
      <c r="P97" t="s">
        <v>41</v>
      </c>
      <c r="Q97" t="s">
        <v>41</v>
      </c>
      <c r="R97" t="s">
        <v>7</v>
      </c>
      <c r="S97">
        <v>27</v>
      </c>
      <c r="T97" t="s">
        <v>2128</v>
      </c>
      <c r="U97" s="1">
        <v>45826</v>
      </c>
      <c r="V97" t="s">
        <v>245</v>
      </c>
      <c r="W97" t="s">
        <v>63</v>
      </c>
      <c r="X97" t="s">
        <v>64</v>
      </c>
      <c r="Y97" t="s">
        <v>3825</v>
      </c>
    </row>
    <row r="98" spans="1:25" x14ac:dyDescent="0.25">
      <c r="A98" t="s">
        <v>634</v>
      </c>
      <c r="B98" t="s">
        <v>635</v>
      </c>
      <c r="C98" t="s">
        <v>90</v>
      </c>
      <c r="D98">
        <v>133004</v>
      </c>
      <c r="E98" t="s">
        <v>2114</v>
      </c>
      <c r="F98" t="s">
        <v>2114</v>
      </c>
      <c r="G98" s="1">
        <v>45828</v>
      </c>
      <c r="H98" s="1">
        <v>45831</v>
      </c>
      <c r="I98" s="1">
        <v>45831</v>
      </c>
      <c r="J98" s="1">
        <v>45832</v>
      </c>
      <c r="K98" s="1">
        <v>45833</v>
      </c>
      <c r="L98" s="1">
        <v>45834</v>
      </c>
      <c r="M98" s="1">
        <v>45839</v>
      </c>
      <c r="N98" s="1"/>
      <c r="O98" s="1"/>
      <c r="P98" t="s">
        <v>41</v>
      </c>
      <c r="Q98" t="s">
        <v>41</v>
      </c>
      <c r="R98" t="s">
        <v>9</v>
      </c>
      <c r="S98">
        <v>8</v>
      </c>
      <c r="T98" t="s">
        <v>2116</v>
      </c>
      <c r="U98" s="1">
        <v>45826</v>
      </c>
      <c r="V98" t="s">
        <v>249</v>
      </c>
      <c r="W98" t="s">
        <v>63</v>
      </c>
      <c r="X98" t="s">
        <v>64</v>
      </c>
      <c r="Y98" t="s">
        <v>3825</v>
      </c>
    </row>
    <row r="99" spans="1:25" x14ac:dyDescent="0.25">
      <c r="A99" t="s">
        <v>253</v>
      </c>
      <c r="B99" t="s">
        <v>254</v>
      </c>
      <c r="C99" t="s">
        <v>89</v>
      </c>
      <c r="D99">
        <v>0</v>
      </c>
      <c r="E99" t="s">
        <v>2127</v>
      </c>
      <c r="G99" s="1"/>
      <c r="H99" s="1"/>
      <c r="I99" s="1"/>
      <c r="J99" s="1"/>
      <c r="K99" s="1"/>
      <c r="L99" s="1"/>
      <c r="M99" s="1"/>
      <c r="N99" s="1"/>
      <c r="O99" s="1">
        <v>45798</v>
      </c>
      <c r="P99" t="s">
        <v>191</v>
      </c>
      <c r="Q99" t="s">
        <v>5</v>
      </c>
      <c r="R99" t="s">
        <v>59</v>
      </c>
      <c r="S99">
        <v>2</v>
      </c>
      <c r="T99" t="s">
        <v>2118</v>
      </c>
      <c r="U99" s="1">
        <v>45796</v>
      </c>
      <c r="V99" t="s">
        <v>245</v>
      </c>
      <c r="W99" t="s">
        <v>63</v>
      </c>
      <c r="X99" t="s">
        <v>64</v>
      </c>
      <c r="Y99" t="s">
        <v>3825</v>
      </c>
    </row>
    <row r="100" spans="1:25" x14ac:dyDescent="0.25">
      <c r="A100" t="s">
        <v>255</v>
      </c>
      <c r="B100" t="s">
        <v>256</v>
      </c>
      <c r="C100" t="s">
        <v>89</v>
      </c>
      <c r="D100">
        <v>0</v>
      </c>
      <c r="E100" t="s">
        <v>2127</v>
      </c>
      <c r="G100" s="1"/>
      <c r="H100" s="1"/>
      <c r="I100" s="1"/>
      <c r="J100" s="1"/>
      <c r="K100" s="1"/>
      <c r="L100" s="1"/>
      <c r="M100" s="1"/>
      <c r="N100" s="1"/>
      <c r="O100" s="1">
        <v>45796</v>
      </c>
      <c r="P100" t="s">
        <v>41</v>
      </c>
      <c r="Q100" t="s">
        <v>5</v>
      </c>
      <c r="R100" t="s">
        <v>59</v>
      </c>
      <c r="S100">
        <v>0</v>
      </c>
      <c r="T100" t="s">
        <v>2127</v>
      </c>
      <c r="U100" s="1">
        <v>45796</v>
      </c>
      <c r="V100" t="s">
        <v>245</v>
      </c>
      <c r="W100" t="s">
        <v>63</v>
      </c>
      <c r="X100" t="s">
        <v>64</v>
      </c>
      <c r="Y100" t="s">
        <v>3825</v>
      </c>
    </row>
    <row r="101" spans="1:25" x14ac:dyDescent="0.25">
      <c r="A101" t="s">
        <v>278</v>
      </c>
      <c r="B101" t="s">
        <v>279</v>
      </c>
      <c r="C101" t="s">
        <v>89</v>
      </c>
      <c r="D101">
        <v>0</v>
      </c>
      <c r="E101" t="s">
        <v>2127</v>
      </c>
      <c r="G101" s="1"/>
      <c r="H101" s="1"/>
      <c r="I101" s="1"/>
      <c r="J101" s="1"/>
      <c r="K101" s="1"/>
      <c r="L101" s="1"/>
      <c r="M101" s="1"/>
      <c r="N101" s="1"/>
      <c r="O101" s="1">
        <v>45803</v>
      </c>
      <c r="P101" t="s">
        <v>191</v>
      </c>
      <c r="Q101" t="s">
        <v>5</v>
      </c>
      <c r="R101" t="s">
        <v>59</v>
      </c>
      <c r="S101">
        <v>7</v>
      </c>
      <c r="T101" t="s">
        <v>2138</v>
      </c>
      <c r="U101" s="1">
        <v>45796</v>
      </c>
      <c r="V101" t="s">
        <v>245</v>
      </c>
      <c r="W101" t="s">
        <v>63</v>
      </c>
      <c r="X101" t="s">
        <v>64</v>
      </c>
      <c r="Y101" t="s">
        <v>3825</v>
      </c>
    </row>
    <row r="102" spans="1:25" x14ac:dyDescent="0.25">
      <c r="A102" t="s">
        <v>282</v>
      </c>
      <c r="B102" t="s">
        <v>283</v>
      </c>
      <c r="C102" t="s">
        <v>89</v>
      </c>
      <c r="D102">
        <v>0</v>
      </c>
      <c r="E102" t="s">
        <v>2127</v>
      </c>
      <c r="G102" s="1"/>
      <c r="H102" s="1"/>
      <c r="I102" s="1"/>
      <c r="J102" s="1"/>
      <c r="K102" s="1"/>
      <c r="L102" s="1"/>
      <c r="M102" s="1"/>
      <c r="N102" s="1"/>
      <c r="O102" s="1">
        <v>45797</v>
      </c>
      <c r="P102" t="s">
        <v>41</v>
      </c>
      <c r="Q102" t="s">
        <v>5</v>
      </c>
      <c r="R102" t="s">
        <v>59</v>
      </c>
      <c r="S102">
        <v>1</v>
      </c>
      <c r="T102" t="s">
        <v>2143</v>
      </c>
      <c r="U102" s="1">
        <v>45796</v>
      </c>
      <c r="V102" t="s">
        <v>245</v>
      </c>
      <c r="W102" t="s">
        <v>63</v>
      </c>
      <c r="X102" t="s">
        <v>64</v>
      </c>
      <c r="Y102" t="s">
        <v>3825</v>
      </c>
    </row>
    <row r="103" spans="1:25" x14ac:dyDescent="0.25">
      <c r="A103" t="s">
        <v>262</v>
      </c>
      <c r="B103" t="s">
        <v>263</v>
      </c>
      <c r="C103" t="s">
        <v>89</v>
      </c>
      <c r="D103">
        <v>0</v>
      </c>
      <c r="E103" t="s">
        <v>2127</v>
      </c>
      <c r="G103" s="1"/>
      <c r="H103" s="1"/>
      <c r="I103" s="1"/>
      <c r="J103" s="1"/>
      <c r="K103" s="1"/>
      <c r="L103" s="1"/>
      <c r="M103" s="1"/>
      <c r="N103" s="1"/>
      <c r="O103" s="1">
        <v>45796</v>
      </c>
      <c r="P103" t="s">
        <v>210</v>
      </c>
      <c r="Q103" t="s">
        <v>5</v>
      </c>
      <c r="R103" t="s">
        <v>59</v>
      </c>
      <c r="S103">
        <v>0</v>
      </c>
      <c r="T103" t="s">
        <v>2127</v>
      </c>
      <c r="U103" s="1">
        <v>45796</v>
      </c>
      <c r="V103" t="s">
        <v>245</v>
      </c>
      <c r="W103" t="s">
        <v>64</v>
      </c>
      <c r="X103" t="s">
        <v>63</v>
      </c>
      <c r="Y103" t="s">
        <v>3825</v>
      </c>
    </row>
    <row r="104" spans="1:25" x14ac:dyDescent="0.25">
      <c r="A104" t="s">
        <v>264</v>
      </c>
      <c r="B104" t="s">
        <v>265</v>
      </c>
      <c r="C104" t="s">
        <v>90</v>
      </c>
      <c r="D104">
        <v>0</v>
      </c>
      <c r="E104" t="s">
        <v>2127</v>
      </c>
      <c r="G104" s="1"/>
      <c r="H104" s="1"/>
      <c r="I104" s="1"/>
      <c r="J104" s="1"/>
      <c r="K104" s="1"/>
      <c r="L104" s="1"/>
      <c r="M104" s="1"/>
      <c r="N104" s="1"/>
      <c r="O104" s="1">
        <v>45818</v>
      </c>
      <c r="P104" t="s">
        <v>183</v>
      </c>
      <c r="Q104" t="s">
        <v>5</v>
      </c>
      <c r="R104" t="s">
        <v>59</v>
      </c>
      <c r="S104">
        <v>22</v>
      </c>
      <c r="T104" t="s">
        <v>2126</v>
      </c>
      <c r="U104" s="1">
        <v>45796</v>
      </c>
      <c r="V104" t="s">
        <v>245</v>
      </c>
      <c r="W104" t="s">
        <v>64</v>
      </c>
      <c r="X104" t="s">
        <v>64</v>
      </c>
      <c r="Y104" t="s">
        <v>3825</v>
      </c>
    </row>
    <row r="105" spans="1:25" x14ac:dyDescent="0.25">
      <c r="A105" t="s">
        <v>269</v>
      </c>
      <c r="B105" t="s">
        <v>270</v>
      </c>
      <c r="C105" t="s">
        <v>90</v>
      </c>
      <c r="D105">
        <v>0</v>
      </c>
      <c r="E105" t="s">
        <v>2127</v>
      </c>
      <c r="G105" s="1"/>
      <c r="H105" s="1"/>
      <c r="I105" s="1"/>
      <c r="J105" s="1"/>
      <c r="K105" s="1"/>
      <c r="L105" s="1"/>
      <c r="M105" s="1"/>
      <c r="N105" s="1"/>
      <c r="O105" s="1">
        <v>45803</v>
      </c>
      <c r="P105" t="s">
        <v>183</v>
      </c>
      <c r="Q105" t="s">
        <v>5</v>
      </c>
      <c r="R105" t="s">
        <v>59</v>
      </c>
      <c r="S105">
        <v>7</v>
      </c>
      <c r="T105" t="s">
        <v>2138</v>
      </c>
      <c r="U105" s="1">
        <v>45796</v>
      </c>
      <c r="V105" t="s">
        <v>245</v>
      </c>
      <c r="W105" t="s">
        <v>64</v>
      </c>
      <c r="X105" t="s">
        <v>63</v>
      </c>
      <c r="Y105" t="s">
        <v>3825</v>
      </c>
    </row>
    <row r="106" spans="1:25" x14ac:dyDescent="0.25">
      <c r="A106" t="s">
        <v>280</v>
      </c>
      <c r="B106" t="s">
        <v>281</v>
      </c>
      <c r="C106" t="s">
        <v>90</v>
      </c>
      <c r="D106">
        <v>0</v>
      </c>
      <c r="E106" t="s">
        <v>2127</v>
      </c>
      <c r="G106" s="1"/>
      <c r="H106" s="1"/>
      <c r="I106" s="1"/>
      <c r="J106" s="1"/>
      <c r="K106" s="1"/>
      <c r="L106" s="1"/>
      <c r="M106" s="1"/>
      <c r="N106" s="1"/>
      <c r="O106" s="1">
        <v>45798</v>
      </c>
      <c r="P106" t="s">
        <v>183</v>
      </c>
      <c r="Q106" t="s">
        <v>5</v>
      </c>
      <c r="R106" t="s">
        <v>59</v>
      </c>
      <c r="S106">
        <v>2</v>
      </c>
      <c r="T106" t="s">
        <v>2118</v>
      </c>
      <c r="U106" s="1">
        <v>45796</v>
      </c>
      <c r="V106" t="s">
        <v>245</v>
      </c>
      <c r="W106" t="s">
        <v>64</v>
      </c>
      <c r="X106" t="s">
        <v>64</v>
      </c>
      <c r="Y106" t="s">
        <v>3825</v>
      </c>
    </row>
    <row r="107" spans="1:25" x14ac:dyDescent="0.25">
      <c r="A107" t="s">
        <v>277</v>
      </c>
      <c r="B107" t="s">
        <v>408</v>
      </c>
      <c r="C107" t="s">
        <v>89</v>
      </c>
      <c r="D107">
        <v>0</v>
      </c>
      <c r="E107" t="s">
        <v>2127</v>
      </c>
      <c r="F107" t="s">
        <v>2159</v>
      </c>
      <c r="G107" s="1"/>
      <c r="H107" s="1"/>
      <c r="I107" s="1"/>
      <c r="J107" s="1"/>
      <c r="K107" s="1"/>
      <c r="L107" s="1"/>
      <c r="M107" s="1"/>
      <c r="N107" s="1"/>
      <c r="O107" s="1">
        <v>45826</v>
      </c>
      <c r="P107" t="s">
        <v>239</v>
      </c>
      <c r="Q107" t="s">
        <v>6</v>
      </c>
      <c r="R107" t="s">
        <v>59</v>
      </c>
      <c r="S107">
        <v>30</v>
      </c>
      <c r="T107" t="s">
        <v>2114</v>
      </c>
      <c r="U107" s="1">
        <v>45796</v>
      </c>
      <c r="V107" t="s">
        <v>245</v>
      </c>
      <c r="W107" t="s">
        <v>63</v>
      </c>
      <c r="X107" t="s">
        <v>64</v>
      </c>
      <c r="Y107" t="s">
        <v>3825</v>
      </c>
    </row>
    <row r="108" spans="1:25" x14ac:dyDescent="0.25">
      <c r="A108" t="s">
        <v>287</v>
      </c>
      <c r="B108" t="s">
        <v>416</v>
      </c>
      <c r="C108" t="s">
        <v>89</v>
      </c>
      <c r="D108">
        <v>0</v>
      </c>
      <c r="E108" t="s">
        <v>2127</v>
      </c>
      <c r="F108" t="s">
        <v>2127</v>
      </c>
      <c r="G108" s="1">
        <v>45800</v>
      </c>
      <c r="H108" s="1"/>
      <c r="I108" s="1"/>
      <c r="J108" s="1"/>
      <c r="K108" s="1"/>
      <c r="L108" s="1"/>
      <c r="M108" s="1"/>
      <c r="N108" s="1"/>
      <c r="O108" s="1">
        <v>45800</v>
      </c>
      <c r="P108" t="s">
        <v>239</v>
      </c>
      <c r="Q108" t="s">
        <v>7</v>
      </c>
      <c r="R108" t="s">
        <v>59</v>
      </c>
      <c r="S108">
        <v>4</v>
      </c>
      <c r="T108" t="s">
        <v>2139</v>
      </c>
      <c r="U108" s="1">
        <v>45796</v>
      </c>
      <c r="V108" t="s">
        <v>245</v>
      </c>
      <c r="W108" t="s">
        <v>64</v>
      </c>
      <c r="X108" t="s">
        <v>63</v>
      </c>
      <c r="Y108" t="s">
        <v>3825</v>
      </c>
    </row>
    <row r="109" spans="1:25" x14ac:dyDescent="0.25">
      <c r="A109" t="s">
        <v>268</v>
      </c>
      <c r="B109" t="s">
        <v>441</v>
      </c>
      <c r="C109" t="s">
        <v>90</v>
      </c>
      <c r="D109">
        <v>75500</v>
      </c>
      <c r="E109" t="s">
        <v>2127</v>
      </c>
      <c r="F109" t="s">
        <v>2138</v>
      </c>
      <c r="G109" s="1">
        <v>45803</v>
      </c>
      <c r="H109" s="1">
        <v>45804</v>
      </c>
      <c r="I109" s="1">
        <v>45805</v>
      </c>
      <c r="J109" s="1">
        <v>45811</v>
      </c>
      <c r="K109" s="1">
        <v>45813</v>
      </c>
      <c r="L109" s="1">
        <v>45813</v>
      </c>
      <c r="M109" s="1">
        <v>45839</v>
      </c>
      <c r="N109" s="1"/>
      <c r="O109" s="1"/>
      <c r="P109" t="s">
        <v>41</v>
      </c>
      <c r="Q109" t="s">
        <v>41</v>
      </c>
      <c r="R109" t="s">
        <v>9</v>
      </c>
      <c r="S109">
        <v>17</v>
      </c>
      <c r="T109" t="s">
        <v>2117</v>
      </c>
      <c r="U109" s="1">
        <v>45796</v>
      </c>
      <c r="V109" t="s">
        <v>249</v>
      </c>
      <c r="W109" t="s">
        <v>64</v>
      </c>
      <c r="X109" t="s">
        <v>63</v>
      </c>
      <c r="Y109" t="s">
        <v>3825</v>
      </c>
    </row>
    <row r="110" spans="1:25" x14ac:dyDescent="0.25">
      <c r="A110" t="s">
        <v>594</v>
      </c>
      <c r="B110" t="s">
        <v>595</v>
      </c>
      <c r="C110" t="s">
        <v>89</v>
      </c>
      <c r="D110">
        <v>0</v>
      </c>
      <c r="E110" t="s">
        <v>2146</v>
      </c>
      <c r="G110" s="1"/>
      <c r="H110" s="1"/>
      <c r="I110" s="1"/>
      <c r="J110" s="1"/>
      <c r="K110" s="1"/>
      <c r="L110" s="1"/>
      <c r="M110" s="1"/>
      <c r="N110" s="1"/>
      <c r="O110" s="1">
        <v>45841</v>
      </c>
      <c r="P110" t="s">
        <v>191</v>
      </c>
      <c r="Q110" t="s">
        <v>5</v>
      </c>
      <c r="R110" t="s">
        <v>59</v>
      </c>
      <c r="S110">
        <v>14</v>
      </c>
      <c r="T110" t="s">
        <v>2112</v>
      </c>
      <c r="U110" s="1">
        <v>45827</v>
      </c>
      <c r="V110" t="s">
        <v>245</v>
      </c>
      <c r="W110" t="s">
        <v>63</v>
      </c>
      <c r="X110" t="s">
        <v>64</v>
      </c>
      <c r="Y110" t="s">
        <v>3825</v>
      </c>
    </row>
    <row r="111" spans="1:25" x14ac:dyDescent="0.25">
      <c r="A111" t="s">
        <v>576</v>
      </c>
      <c r="B111" t="s">
        <v>577</v>
      </c>
      <c r="C111" t="s">
        <v>89</v>
      </c>
      <c r="D111">
        <v>0</v>
      </c>
      <c r="E111" t="s">
        <v>2146</v>
      </c>
      <c r="G111" s="1"/>
      <c r="H111" s="1"/>
      <c r="I111" s="1"/>
      <c r="J111" s="1"/>
      <c r="K111" s="1"/>
      <c r="L111" s="1"/>
      <c r="M111" s="1"/>
      <c r="N111" s="1"/>
      <c r="O111" s="1">
        <v>45828</v>
      </c>
      <c r="P111" t="s">
        <v>210</v>
      </c>
      <c r="Q111" t="s">
        <v>5</v>
      </c>
      <c r="R111" t="s">
        <v>59</v>
      </c>
      <c r="S111">
        <v>1</v>
      </c>
      <c r="T111" t="s">
        <v>2123</v>
      </c>
      <c r="U111" s="1">
        <v>45827</v>
      </c>
      <c r="V111" t="s">
        <v>245</v>
      </c>
      <c r="W111" t="s">
        <v>64</v>
      </c>
      <c r="X111" t="s">
        <v>64</v>
      </c>
      <c r="Y111" t="s">
        <v>3825</v>
      </c>
    </row>
    <row r="112" spans="1:25" x14ac:dyDescent="0.25">
      <c r="A112" t="s">
        <v>616</v>
      </c>
      <c r="B112" t="s">
        <v>617</v>
      </c>
      <c r="C112" t="s">
        <v>90</v>
      </c>
      <c r="D112">
        <v>0</v>
      </c>
      <c r="E112" t="s">
        <v>2146</v>
      </c>
      <c r="F112" t="s">
        <v>2158</v>
      </c>
      <c r="G112" s="1"/>
      <c r="H112" s="1"/>
      <c r="I112" s="1"/>
      <c r="J112" s="1"/>
      <c r="K112" s="1"/>
      <c r="L112" s="1"/>
      <c r="M112" s="1"/>
      <c r="N112" s="1"/>
      <c r="O112" s="1">
        <v>45831</v>
      </c>
      <c r="P112" t="s">
        <v>183</v>
      </c>
      <c r="Q112" t="s">
        <v>6</v>
      </c>
      <c r="R112" t="s">
        <v>59</v>
      </c>
      <c r="S112">
        <v>4</v>
      </c>
      <c r="T112" t="s">
        <v>2158</v>
      </c>
      <c r="U112" s="1">
        <v>45827</v>
      </c>
      <c r="V112" t="s">
        <v>245</v>
      </c>
      <c r="W112" t="s">
        <v>63</v>
      </c>
      <c r="X112" t="s">
        <v>64</v>
      </c>
      <c r="Y112" t="s">
        <v>3825</v>
      </c>
    </row>
    <row r="113" spans="1:25" x14ac:dyDescent="0.25">
      <c r="A113" t="s">
        <v>315</v>
      </c>
      <c r="B113" t="s">
        <v>316</v>
      </c>
      <c r="C113" t="s">
        <v>89</v>
      </c>
      <c r="D113">
        <v>0</v>
      </c>
      <c r="E113" t="s">
        <v>2120</v>
      </c>
      <c r="G113" s="1"/>
      <c r="H113" s="1"/>
      <c r="I113" s="1"/>
      <c r="J113" s="1"/>
      <c r="K113" s="1"/>
      <c r="L113" s="1"/>
      <c r="M113" s="1"/>
      <c r="N113" s="1"/>
      <c r="O113" s="1">
        <v>45826</v>
      </c>
      <c r="P113" t="s">
        <v>191</v>
      </c>
      <c r="Q113" t="s">
        <v>5</v>
      </c>
      <c r="R113" t="s">
        <v>59</v>
      </c>
      <c r="S113">
        <v>16</v>
      </c>
      <c r="T113" t="s">
        <v>2114</v>
      </c>
      <c r="U113" s="1">
        <v>45810</v>
      </c>
      <c r="V113" t="s">
        <v>245</v>
      </c>
      <c r="W113" t="s">
        <v>63</v>
      </c>
      <c r="X113" t="s">
        <v>64</v>
      </c>
      <c r="Y113" t="s">
        <v>3825</v>
      </c>
    </row>
    <row r="114" spans="1:25" x14ac:dyDescent="0.25">
      <c r="A114" t="s">
        <v>338</v>
      </c>
      <c r="B114" t="s">
        <v>339</v>
      </c>
      <c r="C114" t="s">
        <v>89</v>
      </c>
      <c r="D114">
        <v>0</v>
      </c>
      <c r="E114" t="s">
        <v>2120</v>
      </c>
      <c r="G114" s="1"/>
      <c r="H114" s="1"/>
      <c r="I114" s="1"/>
      <c r="J114" s="1"/>
      <c r="K114" s="1"/>
      <c r="L114" s="1"/>
      <c r="M114" s="1"/>
      <c r="N114" s="1"/>
      <c r="O114" s="1">
        <v>45821</v>
      </c>
      <c r="P114" t="s">
        <v>191</v>
      </c>
      <c r="Q114" t="s">
        <v>5</v>
      </c>
      <c r="R114" t="s">
        <v>59</v>
      </c>
      <c r="S114">
        <v>11</v>
      </c>
      <c r="T114" t="s">
        <v>2119</v>
      </c>
      <c r="U114" s="1">
        <v>45810</v>
      </c>
      <c r="V114" t="s">
        <v>245</v>
      </c>
      <c r="W114" t="s">
        <v>63</v>
      </c>
      <c r="X114" t="s">
        <v>64</v>
      </c>
      <c r="Y114" t="s">
        <v>3825</v>
      </c>
    </row>
    <row r="115" spans="1:25" x14ac:dyDescent="0.25">
      <c r="A115" t="s">
        <v>352</v>
      </c>
      <c r="B115" t="s">
        <v>353</v>
      </c>
      <c r="C115" t="s">
        <v>89</v>
      </c>
      <c r="D115">
        <v>0</v>
      </c>
      <c r="E115" t="s">
        <v>2120</v>
      </c>
      <c r="G115" s="1"/>
      <c r="H115" s="1"/>
      <c r="I115" s="1"/>
      <c r="J115" s="1"/>
      <c r="K115" s="1"/>
      <c r="L115" s="1"/>
      <c r="M115" s="1"/>
      <c r="N115" s="1"/>
      <c r="O115" s="1">
        <v>45810</v>
      </c>
      <c r="P115" t="s">
        <v>210</v>
      </c>
      <c r="Q115" t="s">
        <v>5</v>
      </c>
      <c r="R115" t="s">
        <v>59</v>
      </c>
      <c r="S115">
        <v>0</v>
      </c>
      <c r="T115" t="s">
        <v>2120</v>
      </c>
      <c r="U115" s="1">
        <v>45810</v>
      </c>
      <c r="V115" t="s">
        <v>245</v>
      </c>
      <c r="W115" t="s">
        <v>63</v>
      </c>
      <c r="X115" t="s">
        <v>64</v>
      </c>
      <c r="Y115" t="s">
        <v>3825</v>
      </c>
    </row>
    <row r="116" spans="1:25" x14ac:dyDescent="0.25">
      <c r="A116" t="s">
        <v>358</v>
      </c>
      <c r="B116" t="s">
        <v>359</v>
      </c>
      <c r="C116" t="s">
        <v>89</v>
      </c>
      <c r="D116">
        <v>0</v>
      </c>
      <c r="E116" t="s">
        <v>2120</v>
      </c>
      <c r="G116" s="1"/>
      <c r="H116" s="1"/>
      <c r="I116" s="1"/>
      <c r="J116" s="1"/>
      <c r="K116" s="1"/>
      <c r="L116" s="1"/>
      <c r="M116" s="1"/>
      <c r="N116" s="1"/>
      <c r="O116" s="1">
        <v>45811</v>
      </c>
      <c r="P116" t="s">
        <v>210</v>
      </c>
      <c r="Q116" t="s">
        <v>5</v>
      </c>
      <c r="R116" t="s">
        <v>59</v>
      </c>
      <c r="S116">
        <v>1</v>
      </c>
      <c r="T116" t="s">
        <v>2135</v>
      </c>
      <c r="U116" s="1">
        <v>45810</v>
      </c>
      <c r="V116" t="s">
        <v>245</v>
      </c>
      <c r="W116" t="s">
        <v>63</v>
      </c>
      <c r="X116" t="s">
        <v>64</v>
      </c>
      <c r="Y116" t="s">
        <v>3825</v>
      </c>
    </row>
    <row r="117" spans="1:25" x14ac:dyDescent="0.25">
      <c r="A117" t="s">
        <v>362</v>
      </c>
      <c r="B117" t="s">
        <v>363</v>
      </c>
      <c r="C117" t="s">
        <v>89</v>
      </c>
      <c r="D117">
        <v>0</v>
      </c>
      <c r="E117" t="s">
        <v>2120</v>
      </c>
      <c r="G117" s="1"/>
      <c r="H117" s="1"/>
      <c r="I117" s="1"/>
      <c r="J117" s="1"/>
      <c r="K117" s="1"/>
      <c r="L117" s="1"/>
      <c r="M117" s="1"/>
      <c r="N117" s="1"/>
      <c r="O117" s="1">
        <v>45826</v>
      </c>
      <c r="P117" t="s">
        <v>191</v>
      </c>
      <c r="Q117" t="s">
        <v>5</v>
      </c>
      <c r="R117" t="s">
        <v>59</v>
      </c>
      <c r="S117">
        <v>16</v>
      </c>
      <c r="T117" t="s">
        <v>2114</v>
      </c>
      <c r="U117" s="1">
        <v>45810</v>
      </c>
      <c r="V117" t="s">
        <v>245</v>
      </c>
      <c r="W117" t="s">
        <v>63</v>
      </c>
      <c r="X117" t="s">
        <v>64</v>
      </c>
      <c r="Y117" t="s">
        <v>3825</v>
      </c>
    </row>
    <row r="118" spans="1:25" x14ac:dyDescent="0.25">
      <c r="A118" t="s">
        <v>366</v>
      </c>
      <c r="B118" t="s">
        <v>367</v>
      </c>
      <c r="C118" t="s">
        <v>89</v>
      </c>
      <c r="D118">
        <v>0</v>
      </c>
      <c r="E118" t="s">
        <v>2120</v>
      </c>
      <c r="G118" s="1"/>
      <c r="H118" s="1"/>
      <c r="I118" s="1"/>
      <c r="J118" s="1"/>
      <c r="K118" s="1"/>
      <c r="L118" s="1"/>
      <c r="M118" s="1"/>
      <c r="N118" s="1"/>
      <c r="O118" s="1">
        <v>45810</v>
      </c>
      <c r="P118" t="s">
        <v>210</v>
      </c>
      <c r="Q118" t="s">
        <v>5</v>
      </c>
      <c r="R118" t="s">
        <v>59</v>
      </c>
      <c r="S118">
        <v>0</v>
      </c>
      <c r="T118" t="s">
        <v>2120</v>
      </c>
      <c r="U118" s="1">
        <v>45810</v>
      </c>
      <c r="V118" t="s">
        <v>245</v>
      </c>
      <c r="W118" t="s">
        <v>63</v>
      </c>
      <c r="X118" t="s">
        <v>64</v>
      </c>
      <c r="Y118" t="s">
        <v>3825</v>
      </c>
    </row>
    <row r="119" spans="1:25" x14ac:dyDescent="0.25">
      <c r="A119" t="s">
        <v>368</v>
      </c>
      <c r="B119" t="s">
        <v>369</v>
      </c>
      <c r="C119" t="s">
        <v>89</v>
      </c>
      <c r="D119">
        <v>0</v>
      </c>
      <c r="E119" t="s">
        <v>2120</v>
      </c>
      <c r="G119" s="1"/>
      <c r="H119" s="1"/>
      <c r="I119" s="1"/>
      <c r="J119" s="1"/>
      <c r="K119" s="1"/>
      <c r="L119" s="1"/>
      <c r="M119" s="1"/>
      <c r="N119" s="1"/>
      <c r="O119" s="1">
        <v>45826</v>
      </c>
      <c r="P119" t="s">
        <v>191</v>
      </c>
      <c r="Q119" t="s">
        <v>5</v>
      </c>
      <c r="R119" t="s">
        <v>59</v>
      </c>
      <c r="S119">
        <v>16</v>
      </c>
      <c r="T119" t="s">
        <v>2114</v>
      </c>
      <c r="U119" s="1">
        <v>45810</v>
      </c>
      <c r="V119" t="s">
        <v>245</v>
      </c>
      <c r="W119" t="s">
        <v>63</v>
      </c>
      <c r="X119" t="s">
        <v>64</v>
      </c>
      <c r="Y119" t="s">
        <v>3825</v>
      </c>
    </row>
    <row r="120" spans="1:25" x14ac:dyDescent="0.25">
      <c r="A120" t="s">
        <v>336</v>
      </c>
      <c r="B120" t="s">
        <v>337</v>
      </c>
      <c r="C120" t="s">
        <v>90</v>
      </c>
      <c r="D120">
        <v>0</v>
      </c>
      <c r="E120" t="s">
        <v>2120</v>
      </c>
      <c r="G120" s="1"/>
      <c r="H120" s="1"/>
      <c r="I120" s="1"/>
      <c r="J120" s="1"/>
      <c r="K120" s="1"/>
      <c r="L120" s="1"/>
      <c r="M120" s="1"/>
      <c r="N120" s="1"/>
      <c r="O120" s="1">
        <v>45825</v>
      </c>
      <c r="P120" t="s">
        <v>191</v>
      </c>
      <c r="Q120" t="s">
        <v>5</v>
      </c>
      <c r="R120" t="s">
        <v>59</v>
      </c>
      <c r="S120">
        <v>15</v>
      </c>
      <c r="T120" t="s">
        <v>2150</v>
      </c>
      <c r="U120" s="1">
        <v>45810</v>
      </c>
      <c r="V120" t="s">
        <v>245</v>
      </c>
      <c r="W120" t="s">
        <v>64</v>
      </c>
      <c r="X120" t="s">
        <v>64</v>
      </c>
      <c r="Y120" t="s">
        <v>3825</v>
      </c>
    </row>
    <row r="121" spans="1:25" x14ac:dyDescent="0.25">
      <c r="A121" t="s">
        <v>380</v>
      </c>
      <c r="B121" t="s">
        <v>381</v>
      </c>
      <c r="C121" t="s">
        <v>89</v>
      </c>
      <c r="D121">
        <v>0</v>
      </c>
      <c r="E121" t="s">
        <v>2120</v>
      </c>
      <c r="F121" t="s">
        <v>2120</v>
      </c>
      <c r="G121" s="1"/>
      <c r="H121" s="1"/>
      <c r="I121" s="1"/>
      <c r="J121" s="1"/>
      <c r="K121" s="1"/>
      <c r="L121" s="1"/>
      <c r="M121" s="1"/>
      <c r="N121" s="1"/>
      <c r="O121" s="1">
        <v>45810</v>
      </c>
      <c r="P121" t="s">
        <v>210</v>
      </c>
      <c r="Q121" t="s">
        <v>6</v>
      </c>
      <c r="R121" t="s">
        <v>59</v>
      </c>
      <c r="S121">
        <v>0</v>
      </c>
      <c r="T121" t="s">
        <v>2120</v>
      </c>
      <c r="U121" s="1">
        <v>45810</v>
      </c>
      <c r="V121" t="s">
        <v>245</v>
      </c>
      <c r="W121" t="s">
        <v>63</v>
      </c>
      <c r="X121" t="s">
        <v>64</v>
      </c>
      <c r="Y121" t="s">
        <v>3825</v>
      </c>
    </row>
    <row r="122" spans="1:25" x14ac:dyDescent="0.25">
      <c r="A122" t="s">
        <v>409</v>
      </c>
      <c r="B122" t="s">
        <v>410</v>
      </c>
      <c r="C122" t="s">
        <v>90</v>
      </c>
      <c r="D122">
        <v>0</v>
      </c>
      <c r="E122" t="s">
        <v>2120</v>
      </c>
      <c r="F122" t="s">
        <v>2135</v>
      </c>
      <c r="G122" s="1"/>
      <c r="H122" s="1"/>
      <c r="I122" s="1"/>
      <c r="J122" s="1"/>
      <c r="K122" s="1"/>
      <c r="L122" s="1"/>
      <c r="M122" s="1"/>
      <c r="N122" s="1"/>
      <c r="O122" s="1">
        <v>45811</v>
      </c>
      <c r="P122" t="s">
        <v>183</v>
      </c>
      <c r="Q122" t="s">
        <v>6</v>
      </c>
      <c r="R122" t="s">
        <v>59</v>
      </c>
      <c r="S122">
        <v>1</v>
      </c>
      <c r="T122" t="s">
        <v>2135</v>
      </c>
      <c r="U122" s="1">
        <v>45810</v>
      </c>
      <c r="V122" t="s">
        <v>245</v>
      </c>
      <c r="W122" t="s">
        <v>63</v>
      </c>
      <c r="X122" t="s">
        <v>64</v>
      </c>
      <c r="Y122" t="s">
        <v>3825</v>
      </c>
    </row>
    <row r="123" spans="1:25" x14ac:dyDescent="0.25">
      <c r="A123" t="s">
        <v>420</v>
      </c>
      <c r="B123" t="s">
        <v>559</v>
      </c>
      <c r="C123" t="s">
        <v>90</v>
      </c>
      <c r="D123">
        <v>0</v>
      </c>
      <c r="E123" t="s">
        <v>2120</v>
      </c>
      <c r="F123" t="s">
        <v>2135</v>
      </c>
      <c r="G123" s="1">
        <v>45811</v>
      </c>
      <c r="H123" s="1"/>
      <c r="I123" s="1"/>
      <c r="J123" s="1"/>
      <c r="K123" s="1"/>
      <c r="L123" s="1"/>
      <c r="M123" s="1"/>
      <c r="N123" s="1"/>
      <c r="O123" s="1">
        <v>45824</v>
      </c>
      <c r="P123" t="s">
        <v>191</v>
      </c>
      <c r="Q123" t="s">
        <v>7</v>
      </c>
      <c r="R123" t="s">
        <v>59</v>
      </c>
      <c r="S123">
        <v>14</v>
      </c>
      <c r="T123" t="s">
        <v>2136</v>
      </c>
      <c r="U123" s="1">
        <v>45810</v>
      </c>
      <c r="V123" t="s">
        <v>245</v>
      </c>
      <c r="W123" t="s">
        <v>63</v>
      </c>
      <c r="X123" t="s">
        <v>64</v>
      </c>
      <c r="Y123" t="s">
        <v>3825</v>
      </c>
    </row>
    <row r="124" spans="1:25" x14ac:dyDescent="0.25">
      <c r="A124" t="s">
        <v>412</v>
      </c>
      <c r="B124" t="s">
        <v>521</v>
      </c>
      <c r="C124" t="s">
        <v>89</v>
      </c>
      <c r="D124">
        <v>0</v>
      </c>
      <c r="E124" t="s">
        <v>2120</v>
      </c>
      <c r="F124" t="s">
        <v>2165</v>
      </c>
      <c r="G124" s="1">
        <v>45818</v>
      </c>
      <c r="H124" s="1"/>
      <c r="I124" s="1"/>
      <c r="J124" s="1"/>
      <c r="K124" s="1"/>
      <c r="L124" s="1"/>
      <c r="M124" s="1"/>
      <c r="N124" s="1"/>
      <c r="O124" s="1">
        <v>45819</v>
      </c>
      <c r="P124" t="s">
        <v>239</v>
      </c>
      <c r="Q124" t="s">
        <v>7</v>
      </c>
      <c r="R124" t="s">
        <v>59</v>
      </c>
      <c r="S124">
        <v>9</v>
      </c>
      <c r="T124" t="s">
        <v>2141</v>
      </c>
      <c r="U124" s="1">
        <v>45810</v>
      </c>
      <c r="V124" t="s">
        <v>245</v>
      </c>
      <c r="W124" t="s">
        <v>63</v>
      </c>
      <c r="X124" t="s">
        <v>64</v>
      </c>
      <c r="Y124" t="s">
        <v>3825</v>
      </c>
    </row>
    <row r="125" spans="1:25" x14ac:dyDescent="0.25">
      <c r="A125" t="s">
        <v>387</v>
      </c>
      <c r="B125" t="s">
        <v>475</v>
      </c>
      <c r="C125" t="s">
        <v>89</v>
      </c>
      <c r="D125">
        <v>19999</v>
      </c>
      <c r="E125" t="s">
        <v>2120</v>
      </c>
      <c r="F125" t="s">
        <v>2120</v>
      </c>
      <c r="G125" s="1">
        <v>45814</v>
      </c>
      <c r="H125" s="1">
        <v>45814</v>
      </c>
      <c r="I125" s="1">
        <v>45814</v>
      </c>
      <c r="J125" s="1">
        <v>45814</v>
      </c>
      <c r="K125" s="1"/>
      <c r="L125" s="1"/>
      <c r="M125" s="1"/>
      <c r="N125" s="1"/>
      <c r="O125" s="1">
        <v>45819</v>
      </c>
      <c r="P125" t="s">
        <v>102</v>
      </c>
      <c r="Q125" t="s">
        <v>4</v>
      </c>
      <c r="R125" t="s">
        <v>59</v>
      </c>
      <c r="S125">
        <v>9</v>
      </c>
      <c r="T125" t="s">
        <v>2141</v>
      </c>
      <c r="U125" s="1">
        <v>45810</v>
      </c>
      <c r="V125" t="s">
        <v>245</v>
      </c>
      <c r="W125" t="s">
        <v>64</v>
      </c>
      <c r="X125" t="s">
        <v>64</v>
      </c>
      <c r="Y125" t="s">
        <v>3825</v>
      </c>
    </row>
    <row r="126" spans="1:25" x14ac:dyDescent="0.25">
      <c r="A126" t="s">
        <v>335</v>
      </c>
      <c r="B126" t="s">
        <v>565</v>
      </c>
      <c r="C126" t="s">
        <v>90</v>
      </c>
      <c r="D126">
        <v>50184</v>
      </c>
      <c r="E126" t="s">
        <v>2120</v>
      </c>
      <c r="F126" t="s">
        <v>2117</v>
      </c>
      <c r="G126" s="1">
        <v>45813</v>
      </c>
      <c r="H126" s="1">
        <v>45820</v>
      </c>
      <c r="I126" s="1">
        <v>45824</v>
      </c>
      <c r="J126" s="1"/>
      <c r="K126" s="1"/>
      <c r="L126" s="1"/>
      <c r="M126" s="1"/>
      <c r="N126" s="1"/>
      <c r="O126" s="1"/>
      <c r="P126" t="s">
        <v>41</v>
      </c>
      <c r="Q126" t="s">
        <v>41</v>
      </c>
      <c r="R126" t="s">
        <v>3</v>
      </c>
      <c r="S126">
        <v>14</v>
      </c>
      <c r="T126" t="s">
        <v>2136</v>
      </c>
      <c r="U126" s="1">
        <v>45810</v>
      </c>
      <c r="V126" t="s">
        <v>249</v>
      </c>
      <c r="W126" t="s">
        <v>64</v>
      </c>
      <c r="X126" t="s">
        <v>64</v>
      </c>
      <c r="Y126" t="s">
        <v>3825</v>
      </c>
    </row>
    <row r="127" spans="1:25" x14ac:dyDescent="0.25">
      <c r="A127" t="s">
        <v>709</v>
      </c>
      <c r="B127" t="s">
        <v>710</v>
      </c>
      <c r="C127" t="s">
        <v>89</v>
      </c>
      <c r="D127">
        <v>0</v>
      </c>
      <c r="E127" t="s">
        <v>2140</v>
      </c>
      <c r="G127" s="1"/>
      <c r="H127" s="1"/>
      <c r="I127" s="1"/>
      <c r="J127" s="1"/>
      <c r="K127" s="1"/>
      <c r="L127" s="1"/>
      <c r="M127" s="1"/>
      <c r="N127" s="1"/>
      <c r="O127" s="1">
        <v>45840</v>
      </c>
      <c r="P127" t="s">
        <v>102</v>
      </c>
      <c r="Q127" t="s">
        <v>5</v>
      </c>
      <c r="R127" t="s">
        <v>59</v>
      </c>
      <c r="S127">
        <v>0</v>
      </c>
      <c r="T127" t="s">
        <v>2140</v>
      </c>
      <c r="U127" s="1">
        <v>45840</v>
      </c>
      <c r="V127" t="s">
        <v>245</v>
      </c>
      <c r="W127" t="s">
        <v>63</v>
      </c>
      <c r="X127" t="s">
        <v>64</v>
      </c>
      <c r="Y127" t="s">
        <v>3825</v>
      </c>
    </row>
    <row r="128" spans="1:25" x14ac:dyDescent="0.25">
      <c r="A128" t="s">
        <v>711</v>
      </c>
      <c r="B128" t="s">
        <v>712</v>
      </c>
      <c r="C128" t="s">
        <v>90</v>
      </c>
      <c r="D128">
        <v>0</v>
      </c>
      <c r="E128" t="s">
        <v>2140</v>
      </c>
      <c r="G128" s="1"/>
      <c r="H128" s="1"/>
      <c r="I128" s="1"/>
      <c r="J128" s="1"/>
      <c r="K128" s="1"/>
      <c r="L128" s="1"/>
      <c r="M128" s="1"/>
      <c r="N128" s="1"/>
      <c r="O128" s="1">
        <v>45840</v>
      </c>
      <c r="P128" t="s">
        <v>210</v>
      </c>
      <c r="Q128" t="s">
        <v>5</v>
      </c>
      <c r="R128" t="s">
        <v>59</v>
      </c>
      <c r="S128">
        <v>0</v>
      </c>
      <c r="T128" t="s">
        <v>2140</v>
      </c>
      <c r="U128" s="1">
        <v>45840</v>
      </c>
      <c r="V128" t="s">
        <v>249</v>
      </c>
      <c r="W128" t="s">
        <v>63</v>
      </c>
      <c r="X128" t="s">
        <v>64</v>
      </c>
      <c r="Y128" t="s">
        <v>3825</v>
      </c>
    </row>
    <row r="129" spans="1:25" x14ac:dyDescent="0.25">
      <c r="A129" t="s">
        <v>713</v>
      </c>
      <c r="B129" t="s">
        <v>714</v>
      </c>
      <c r="C129" t="s">
        <v>89</v>
      </c>
      <c r="D129">
        <v>0</v>
      </c>
      <c r="E129" t="s">
        <v>2140</v>
      </c>
      <c r="G129" s="1"/>
      <c r="H129" s="1"/>
      <c r="I129" s="1"/>
      <c r="J129" s="1"/>
      <c r="K129" s="1"/>
      <c r="L129" s="1"/>
      <c r="M129" s="1"/>
      <c r="N129" s="1"/>
      <c r="O129" s="1"/>
      <c r="P129" t="s">
        <v>41</v>
      </c>
      <c r="Q129" t="s">
        <v>41</v>
      </c>
      <c r="R129" t="s">
        <v>5</v>
      </c>
      <c r="T129" t="s">
        <v>2140</v>
      </c>
      <c r="U129" s="1">
        <v>45840</v>
      </c>
      <c r="V129" t="s">
        <v>249</v>
      </c>
      <c r="W129" t="s">
        <v>63</v>
      </c>
      <c r="X129" t="s">
        <v>64</v>
      </c>
      <c r="Y129" t="s">
        <v>3825</v>
      </c>
    </row>
    <row r="130" spans="1:25" x14ac:dyDescent="0.25">
      <c r="A130" t="s">
        <v>720</v>
      </c>
      <c r="B130" t="s">
        <v>721</v>
      </c>
      <c r="C130" t="s">
        <v>90</v>
      </c>
      <c r="D130">
        <v>0</v>
      </c>
      <c r="E130" t="s">
        <v>2140</v>
      </c>
      <c r="G130" s="1"/>
      <c r="H130" s="1"/>
      <c r="I130" s="1"/>
      <c r="J130" s="1"/>
      <c r="K130" s="1"/>
      <c r="L130" s="1"/>
      <c r="M130" s="1"/>
      <c r="N130" s="1"/>
      <c r="O130" s="1"/>
      <c r="P130" t="s">
        <v>41</v>
      </c>
      <c r="Q130" t="s">
        <v>41</v>
      </c>
      <c r="R130" t="s">
        <v>5</v>
      </c>
      <c r="T130" t="s">
        <v>2140</v>
      </c>
      <c r="U130" s="1">
        <v>45840</v>
      </c>
      <c r="V130" t="s">
        <v>249</v>
      </c>
      <c r="W130" t="s">
        <v>64</v>
      </c>
      <c r="X130" t="s">
        <v>64</v>
      </c>
      <c r="Y130" t="s">
        <v>3825</v>
      </c>
    </row>
    <row r="131" spans="1:25" x14ac:dyDescent="0.25">
      <c r="A131" t="s">
        <v>724</v>
      </c>
      <c r="B131" t="s">
        <v>725</v>
      </c>
      <c r="C131" t="s">
        <v>89</v>
      </c>
      <c r="D131">
        <v>0</v>
      </c>
      <c r="E131" t="s">
        <v>2140</v>
      </c>
      <c r="F131" t="s">
        <v>2112</v>
      </c>
      <c r="G131" s="1"/>
      <c r="H131" s="1"/>
      <c r="I131" s="1"/>
      <c r="J131" s="1"/>
      <c r="K131" s="1"/>
      <c r="L131" s="1"/>
      <c r="M131" s="1"/>
      <c r="N131" s="1"/>
      <c r="O131" s="1"/>
      <c r="P131" t="s">
        <v>41</v>
      </c>
      <c r="Q131" t="s">
        <v>41</v>
      </c>
      <c r="R131" t="s">
        <v>6</v>
      </c>
      <c r="S131">
        <v>1</v>
      </c>
      <c r="T131" t="s">
        <v>2112</v>
      </c>
      <c r="U131" s="1">
        <v>45840</v>
      </c>
      <c r="V131" t="s">
        <v>249</v>
      </c>
      <c r="W131" t="s">
        <v>63</v>
      </c>
      <c r="X131" t="s">
        <v>64</v>
      </c>
      <c r="Y131" t="s">
        <v>3825</v>
      </c>
    </row>
    <row r="132" spans="1:25" x14ac:dyDescent="0.25">
      <c r="A132" t="s">
        <v>727</v>
      </c>
      <c r="B132" t="s">
        <v>728</v>
      </c>
      <c r="C132" t="s">
        <v>90</v>
      </c>
      <c r="D132">
        <v>0</v>
      </c>
      <c r="E132" t="s">
        <v>2140</v>
      </c>
      <c r="F132" t="s">
        <v>2140</v>
      </c>
      <c r="G132" s="1"/>
      <c r="H132" s="1"/>
      <c r="I132" s="1"/>
      <c r="J132" s="1"/>
      <c r="K132" s="1"/>
      <c r="L132" s="1"/>
      <c r="M132" s="1"/>
      <c r="N132" s="1"/>
      <c r="O132" s="1"/>
      <c r="P132" t="s">
        <v>41</v>
      </c>
      <c r="Q132" t="s">
        <v>41</v>
      </c>
      <c r="R132" t="s">
        <v>6</v>
      </c>
      <c r="S132">
        <v>0</v>
      </c>
      <c r="T132" t="s">
        <v>2140</v>
      </c>
      <c r="U132" s="1">
        <v>45840</v>
      </c>
      <c r="V132" t="s">
        <v>249</v>
      </c>
      <c r="W132" t="s">
        <v>64</v>
      </c>
      <c r="X132" t="s">
        <v>63</v>
      </c>
      <c r="Y132" t="s">
        <v>3825</v>
      </c>
    </row>
    <row r="133" spans="1:25" x14ac:dyDescent="0.25">
      <c r="A133" t="s">
        <v>718</v>
      </c>
      <c r="B133" t="s">
        <v>719</v>
      </c>
      <c r="C133" t="s">
        <v>89</v>
      </c>
      <c r="D133">
        <v>0</v>
      </c>
      <c r="E133" t="s">
        <v>2140</v>
      </c>
      <c r="F133" t="s">
        <v>2128</v>
      </c>
      <c r="G133" s="1"/>
      <c r="H133" s="1"/>
      <c r="I133" s="1"/>
      <c r="J133" s="1"/>
      <c r="K133" s="1"/>
      <c r="L133" s="1"/>
      <c r="M133" s="1"/>
      <c r="N133" s="1"/>
      <c r="O133" s="1"/>
      <c r="P133" t="s">
        <v>41</v>
      </c>
      <c r="Q133" t="s">
        <v>41</v>
      </c>
      <c r="R133" t="s">
        <v>6</v>
      </c>
      <c r="S133">
        <v>13</v>
      </c>
      <c r="T133" t="s">
        <v>2128</v>
      </c>
      <c r="U133" s="1">
        <v>45840</v>
      </c>
      <c r="V133" t="s">
        <v>249</v>
      </c>
      <c r="W133" t="s">
        <v>63</v>
      </c>
      <c r="X133" t="s">
        <v>64</v>
      </c>
      <c r="Y133" t="s">
        <v>3825</v>
      </c>
    </row>
    <row r="134" spans="1:25" x14ac:dyDescent="0.25">
      <c r="A134" t="s">
        <v>726</v>
      </c>
      <c r="B134" t="s">
        <v>801</v>
      </c>
      <c r="C134" t="s">
        <v>89</v>
      </c>
      <c r="D134">
        <v>0</v>
      </c>
      <c r="E134" t="s">
        <v>2140</v>
      </c>
      <c r="F134" t="s">
        <v>2112</v>
      </c>
      <c r="G134" s="1"/>
      <c r="H134" s="1"/>
      <c r="I134" s="1"/>
      <c r="J134" s="1"/>
      <c r="K134" s="1"/>
      <c r="L134" s="1"/>
      <c r="M134" s="1"/>
      <c r="N134" s="1"/>
      <c r="O134" s="1">
        <v>45847</v>
      </c>
      <c r="P134" t="s">
        <v>183</v>
      </c>
      <c r="Q134" t="s">
        <v>6</v>
      </c>
      <c r="R134" t="s">
        <v>59</v>
      </c>
      <c r="S134">
        <v>7</v>
      </c>
      <c r="T134" t="s">
        <v>2157</v>
      </c>
      <c r="U134" s="1">
        <v>45840</v>
      </c>
      <c r="V134" t="s">
        <v>245</v>
      </c>
      <c r="W134" t="s">
        <v>63</v>
      </c>
      <c r="X134" t="s">
        <v>64</v>
      </c>
      <c r="Y134" t="s">
        <v>3825</v>
      </c>
    </row>
    <row r="135" spans="1:25" x14ac:dyDescent="0.25">
      <c r="A135" t="s">
        <v>729</v>
      </c>
      <c r="B135" t="s">
        <v>730</v>
      </c>
      <c r="C135" t="s">
        <v>90</v>
      </c>
      <c r="D135">
        <v>0</v>
      </c>
      <c r="E135" t="s">
        <v>2140</v>
      </c>
      <c r="F135" t="s">
        <v>2140</v>
      </c>
      <c r="G135" s="1"/>
      <c r="H135" s="1"/>
      <c r="I135" s="1"/>
      <c r="J135" s="1"/>
      <c r="K135" s="1"/>
      <c r="L135" s="1"/>
      <c r="M135" s="1"/>
      <c r="N135" s="1"/>
      <c r="O135" s="1">
        <v>45847</v>
      </c>
      <c r="P135" t="s">
        <v>191</v>
      </c>
      <c r="Q135" t="s">
        <v>6</v>
      </c>
      <c r="R135" t="s">
        <v>59</v>
      </c>
      <c r="S135">
        <v>7</v>
      </c>
      <c r="T135" t="s">
        <v>2157</v>
      </c>
      <c r="U135" s="1">
        <v>45840</v>
      </c>
      <c r="V135" t="s">
        <v>245</v>
      </c>
      <c r="W135" t="s">
        <v>64</v>
      </c>
      <c r="X135" t="s">
        <v>63</v>
      </c>
      <c r="Y135" t="s">
        <v>3825</v>
      </c>
    </row>
    <row r="136" spans="1:25" x14ac:dyDescent="0.25">
      <c r="A136" t="s">
        <v>735</v>
      </c>
      <c r="B136" t="s">
        <v>736</v>
      </c>
      <c r="C136" t="s">
        <v>90</v>
      </c>
      <c r="D136">
        <v>0</v>
      </c>
      <c r="E136" t="s">
        <v>2140</v>
      </c>
      <c r="F136" t="s">
        <v>2140</v>
      </c>
      <c r="G136" s="1"/>
      <c r="H136" s="1"/>
      <c r="I136" s="1"/>
      <c r="J136" s="1"/>
      <c r="K136" s="1"/>
      <c r="L136" s="1"/>
      <c r="M136" s="1"/>
      <c r="N136" s="1"/>
      <c r="O136" s="1">
        <v>45840</v>
      </c>
      <c r="P136" t="s">
        <v>183</v>
      </c>
      <c r="Q136" t="s">
        <v>6</v>
      </c>
      <c r="R136" t="s">
        <v>59</v>
      </c>
      <c r="S136">
        <v>0</v>
      </c>
      <c r="T136" t="s">
        <v>2140</v>
      </c>
      <c r="U136" s="1">
        <v>45840</v>
      </c>
      <c r="V136" t="s">
        <v>245</v>
      </c>
      <c r="W136" t="s">
        <v>64</v>
      </c>
      <c r="X136" t="s">
        <v>63</v>
      </c>
      <c r="Y136" t="s">
        <v>3825</v>
      </c>
    </row>
    <row r="137" spans="1:25" x14ac:dyDescent="0.25">
      <c r="A137" t="s">
        <v>731</v>
      </c>
      <c r="B137" t="s">
        <v>808</v>
      </c>
      <c r="C137" t="s">
        <v>89</v>
      </c>
      <c r="D137">
        <v>0</v>
      </c>
      <c r="E137" t="s">
        <v>2140</v>
      </c>
      <c r="F137" t="s">
        <v>2112</v>
      </c>
      <c r="G137" s="1">
        <v>45852</v>
      </c>
      <c r="H137" s="1"/>
      <c r="I137" s="1"/>
      <c r="J137" s="1"/>
      <c r="K137" s="1"/>
      <c r="L137" s="1"/>
      <c r="M137" s="1"/>
      <c r="N137" s="1"/>
      <c r="O137" s="1"/>
      <c r="P137" t="s">
        <v>41</v>
      </c>
      <c r="Q137" t="s">
        <v>41</v>
      </c>
      <c r="R137" t="s">
        <v>7</v>
      </c>
      <c r="S137">
        <v>12</v>
      </c>
      <c r="T137" t="s">
        <v>2132</v>
      </c>
      <c r="U137" s="1">
        <v>45840</v>
      </c>
      <c r="V137" t="s">
        <v>249</v>
      </c>
      <c r="W137" t="s">
        <v>64</v>
      </c>
      <c r="X137" t="s">
        <v>64</v>
      </c>
      <c r="Y137" t="s">
        <v>3825</v>
      </c>
    </row>
    <row r="138" spans="1:25" x14ac:dyDescent="0.25">
      <c r="A138" t="s">
        <v>266</v>
      </c>
      <c r="B138" t="s">
        <v>267</v>
      </c>
      <c r="C138" t="s">
        <v>89</v>
      </c>
      <c r="D138">
        <v>0</v>
      </c>
      <c r="E138" t="s">
        <v>2143</v>
      </c>
      <c r="G138" s="1"/>
      <c r="H138" s="1"/>
      <c r="I138" s="1"/>
      <c r="J138" s="1"/>
      <c r="K138" s="1"/>
      <c r="L138" s="1"/>
      <c r="M138" s="1"/>
      <c r="N138" s="1"/>
      <c r="O138" s="1">
        <v>45804</v>
      </c>
      <c r="P138" t="s">
        <v>191</v>
      </c>
      <c r="Q138" t="s">
        <v>5</v>
      </c>
      <c r="R138" t="s">
        <v>59</v>
      </c>
      <c r="S138">
        <v>7</v>
      </c>
      <c r="T138" t="s">
        <v>2134</v>
      </c>
      <c r="U138" s="1">
        <v>45797</v>
      </c>
      <c r="V138" t="s">
        <v>245</v>
      </c>
      <c r="W138" t="s">
        <v>63</v>
      </c>
      <c r="X138" t="s">
        <v>64</v>
      </c>
      <c r="Y138" t="s">
        <v>3825</v>
      </c>
    </row>
    <row r="139" spans="1:25" x14ac:dyDescent="0.25">
      <c r="A139" t="s">
        <v>273</v>
      </c>
      <c r="B139" t="s">
        <v>274</v>
      </c>
      <c r="C139" t="s">
        <v>89</v>
      </c>
      <c r="D139">
        <v>0</v>
      </c>
      <c r="E139" t="s">
        <v>2143</v>
      </c>
      <c r="G139" s="1"/>
      <c r="H139" s="1"/>
      <c r="I139" s="1"/>
      <c r="J139" s="1"/>
      <c r="K139" s="1"/>
      <c r="L139" s="1"/>
      <c r="M139" s="1"/>
      <c r="N139" s="1"/>
      <c r="O139" s="1">
        <v>45810</v>
      </c>
      <c r="P139" t="s">
        <v>210</v>
      </c>
      <c r="Q139" t="s">
        <v>5</v>
      </c>
      <c r="R139" t="s">
        <v>59</v>
      </c>
      <c r="S139">
        <v>13</v>
      </c>
      <c r="T139" t="s">
        <v>2120</v>
      </c>
      <c r="U139" s="1">
        <v>45797</v>
      </c>
      <c r="V139" t="s">
        <v>245</v>
      </c>
      <c r="W139" t="s">
        <v>63</v>
      </c>
      <c r="X139" t="s">
        <v>64</v>
      </c>
      <c r="Y139" t="s">
        <v>3825</v>
      </c>
    </row>
    <row r="140" spans="1:25" x14ac:dyDescent="0.25">
      <c r="A140" t="s">
        <v>275</v>
      </c>
      <c r="B140" t="s">
        <v>276</v>
      </c>
      <c r="C140" t="s">
        <v>89</v>
      </c>
      <c r="D140">
        <v>0</v>
      </c>
      <c r="E140" t="s">
        <v>2143</v>
      </c>
      <c r="G140" s="1"/>
      <c r="H140" s="1"/>
      <c r="I140" s="1"/>
      <c r="J140" s="1"/>
      <c r="K140" s="1"/>
      <c r="L140" s="1"/>
      <c r="M140" s="1"/>
      <c r="N140" s="1"/>
      <c r="O140" s="1">
        <v>45826</v>
      </c>
      <c r="P140" t="s">
        <v>191</v>
      </c>
      <c r="Q140" t="s">
        <v>5</v>
      </c>
      <c r="R140" t="s">
        <v>59</v>
      </c>
      <c r="S140">
        <v>29</v>
      </c>
      <c r="T140" t="s">
        <v>2114</v>
      </c>
      <c r="U140" s="1">
        <v>45797</v>
      </c>
      <c r="V140" t="s">
        <v>245</v>
      </c>
      <c r="W140" t="s">
        <v>63</v>
      </c>
      <c r="X140" t="s">
        <v>64</v>
      </c>
      <c r="Y140" t="s">
        <v>3825</v>
      </c>
    </row>
    <row r="141" spans="1:25" x14ac:dyDescent="0.25">
      <c r="A141" t="s">
        <v>284</v>
      </c>
      <c r="B141" t="s">
        <v>414</v>
      </c>
      <c r="C141" t="s">
        <v>89</v>
      </c>
      <c r="D141">
        <v>0</v>
      </c>
      <c r="E141" t="s">
        <v>2143</v>
      </c>
      <c r="F141" t="s">
        <v>2143</v>
      </c>
      <c r="G141" s="1">
        <v>45805</v>
      </c>
      <c r="H141" s="1"/>
      <c r="I141" s="1"/>
      <c r="J141" s="1"/>
      <c r="K141" s="1"/>
      <c r="L141" s="1"/>
      <c r="M141" s="1"/>
      <c r="N141" s="1"/>
      <c r="O141" s="1">
        <v>45811</v>
      </c>
      <c r="P141" t="s">
        <v>191</v>
      </c>
      <c r="Q141" t="s">
        <v>7</v>
      </c>
      <c r="R141" t="s">
        <v>59</v>
      </c>
      <c r="S141">
        <v>14</v>
      </c>
      <c r="T141" t="s">
        <v>2135</v>
      </c>
      <c r="U141" s="1">
        <v>45797</v>
      </c>
      <c r="V141" t="s">
        <v>245</v>
      </c>
      <c r="W141" t="s">
        <v>63</v>
      </c>
      <c r="X141" t="s">
        <v>64</v>
      </c>
      <c r="Y141" t="s">
        <v>3825</v>
      </c>
    </row>
    <row r="142" spans="1:25" x14ac:dyDescent="0.25">
      <c r="A142" t="s">
        <v>584</v>
      </c>
      <c r="B142" t="s">
        <v>585</v>
      </c>
      <c r="C142" t="s">
        <v>89</v>
      </c>
      <c r="D142">
        <v>0</v>
      </c>
      <c r="E142" t="s">
        <v>2123</v>
      </c>
      <c r="G142" s="1"/>
      <c r="H142" s="1"/>
      <c r="I142" s="1"/>
      <c r="J142" s="1"/>
      <c r="K142" s="1"/>
      <c r="L142" s="1"/>
      <c r="M142" s="1"/>
      <c r="N142" s="1"/>
      <c r="O142" s="1">
        <v>45841</v>
      </c>
      <c r="P142" t="s">
        <v>191</v>
      </c>
      <c r="Q142" t="s">
        <v>5</v>
      </c>
      <c r="R142" t="s">
        <v>59</v>
      </c>
      <c r="S142">
        <v>13</v>
      </c>
      <c r="T142" t="s">
        <v>2112</v>
      </c>
      <c r="U142" s="1">
        <v>45828</v>
      </c>
      <c r="V142" t="s">
        <v>245</v>
      </c>
      <c r="W142" t="s">
        <v>63</v>
      </c>
      <c r="X142" t="s">
        <v>64</v>
      </c>
      <c r="Y142" t="s">
        <v>3825</v>
      </c>
    </row>
    <row r="143" spans="1:25" x14ac:dyDescent="0.25">
      <c r="A143" t="s">
        <v>574</v>
      </c>
      <c r="B143" t="s">
        <v>575</v>
      </c>
      <c r="C143" t="s">
        <v>89</v>
      </c>
      <c r="D143">
        <v>0</v>
      </c>
      <c r="E143" t="s">
        <v>2123</v>
      </c>
      <c r="G143" s="1"/>
      <c r="H143" s="1"/>
      <c r="I143" s="1"/>
      <c r="J143" s="1"/>
      <c r="K143" s="1"/>
      <c r="L143" s="1"/>
      <c r="M143" s="1"/>
      <c r="N143" s="1"/>
      <c r="O143" s="1">
        <v>45828</v>
      </c>
      <c r="P143" t="s">
        <v>210</v>
      </c>
      <c r="Q143" t="s">
        <v>5</v>
      </c>
      <c r="R143" t="s">
        <v>59</v>
      </c>
      <c r="S143">
        <v>0</v>
      </c>
      <c r="T143" t="s">
        <v>2123</v>
      </c>
      <c r="U143" s="1">
        <v>45828</v>
      </c>
      <c r="V143" t="s">
        <v>245</v>
      </c>
      <c r="W143" t="s">
        <v>63</v>
      </c>
      <c r="X143" t="s">
        <v>64</v>
      </c>
      <c r="Y143" t="s">
        <v>3825</v>
      </c>
    </row>
    <row r="144" spans="1:25" x14ac:dyDescent="0.25">
      <c r="A144" t="s">
        <v>598</v>
      </c>
      <c r="B144" t="s">
        <v>599</v>
      </c>
      <c r="C144" t="s">
        <v>89</v>
      </c>
      <c r="D144">
        <v>0</v>
      </c>
      <c r="E144" t="s">
        <v>2123</v>
      </c>
      <c r="G144" s="1"/>
      <c r="H144" s="1"/>
      <c r="I144" s="1"/>
      <c r="J144" s="1"/>
      <c r="K144" s="1"/>
      <c r="L144" s="1"/>
      <c r="M144" s="1"/>
      <c r="N144" s="1"/>
      <c r="O144" s="1">
        <v>45841</v>
      </c>
      <c r="P144" t="s">
        <v>191</v>
      </c>
      <c r="Q144" t="s">
        <v>5</v>
      </c>
      <c r="R144" t="s">
        <v>59</v>
      </c>
      <c r="S144">
        <v>13</v>
      </c>
      <c r="T144" t="s">
        <v>2112</v>
      </c>
      <c r="U144" s="1">
        <v>45828</v>
      </c>
      <c r="V144" t="s">
        <v>245</v>
      </c>
      <c r="W144" t="s">
        <v>63</v>
      </c>
      <c r="X144" t="s">
        <v>64</v>
      </c>
      <c r="Y144" t="s">
        <v>3825</v>
      </c>
    </row>
    <row r="145" spans="1:25" x14ac:dyDescent="0.25">
      <c r="A145" t="s">
        <v>632</v>
      </c>
      <c r="B145" t="s">
        <v>633</v>
      </c>
      <c r="C145" t="s">
        <v>90</v>
      </c>
      <c r="D145">
        <v>40840</v>
      </c>
      <c r="E145" t="s">
        <v>2123</v>
      </c>
      <c r="F145" t="s">
        <v>2123</v>
      </c>
      <c r="G145" s="1">
        <v>45828</v>
      </c>
      <c r="H145" s="1">
        <v>45831</v>
      </c>
      <c r="I145" s="1">
        <v>45832</v>
      </c>
      <c r="J145" s="1">
        <v>45842</v>
      </c>
      <c r="K145" s="1">
        <v>45847</v>
      </c>
      <c r="L145" s="1">
        <v>45848</v>
      </c>
      <c r="M145" s="1"/>
      <c r="N145" s="1"/>
      <c r="O145" s="1"/>
      <c r="P145" t="s">
        <v>41</v>
      </c>
      <c r="Q145" t="s">
        <v>41</v>
      </c>
      <c r="R145" t="s">
        <v>9</v>
      </c>
      <c r="S145">
        <v>20</v>
      </c>
      <c r="T145" t="s">
        <v>2153</v>
      </c>
      <c r="U145" s="1">
        <v>45828</v>
      </c>
      <c r="V145" t="s">
        <v>249</v>
      </c>
      <c r="W145" t="s">
        <v>63</v>
      </c>
      <c r="X145" t="s">
        <v>64</v>
      </c>
      <c r="Y145" t="s">
        <v>3825</v>
      </c>
    </row>
    <row r="146" spans="1:25" x14ac:dyDescent="0.25">
      <c r="A146" t="s">
        <v>259</v>
      </c>
      <c r="B146" t="s">
        <v>307</v>
      </c>
      <c r="C146" t="s">
        <v>90</v>
      </c>
      <c r="D146">
        <v>0</v>
      </c>
      <c r="E146" t="s">
        <v>2118</v>
      </c>
      <c r="F146" t="s">
        <v>2118</v>
      </c>
      <c r="G146" s="1"/>
      <c r="H146" s="1"/>
      <c r="I146" s="1"/>
      <c r="J146" s="1"/>
      <c r="K146" s="1"/>
      <c r="L146" s="1"/>
      <c r="M146" s="1"/>
      <c r="N146" s="1"/>
      <c r="O146" s="1">
        <v>45798</v>
      </c>
      <c r="P146" t="s">
        <v>41</v>
      </c>
      <c r="Q146" t="s">
        <v>6</v>
      </c>
      <c r="R146" t="s">
        <v>59</v>
      </c>
      <c r="S146">
        <v>0</v>
      </c>
      <c r="T146" t="s">
        <v>2118</v>
      </c>
      <c r="U146" s="1">
        <v>45798</v>
      </c>
      <c r="V146" t="s">
        <v>245</v>
      </c>
      <c r="W146" t="s">
        <v>63</v>
      </c>
      <c r="X146" t="s">
        <v>64</v>
      </c>
      <c r="Y146" t="s">
        <v>3825</v>
      </c>
    </row>
    <row r="147" spans="1:25" x14ac:dyDescent="0.25">
      <c r="A147" t="s">
        <v>305</v>
      </c>
      <c r="B147" t="s">
        <v>306</v>
      </c>
      <c r="C147" t="s">
        <v>89</v>
      </c>
      <c r="D147">
        <v>0</v>
      </c>
      <c r="E147" t="s">
        <v>2118</v>
      </c>
      <c r="F147" t="s">
        <v>2135</v>
      </c>
      <c r="G147" s="1"/>
      <c r="H147" s="1"/>
      <c r="I147" s="1"/>
      <c r="J147" s="1"/>
      <c r="K147" s="1"/>
      <c r="L147" s="1"/>
      <c r="M147" s="1"/>
      <c r="N147" s="1"/>
      <c r="O147" s="1">
        <v>45811</v>
      </c>
      <c r="P147" t="s">
        <v>210</v>
      </c>
      <c r="Q147" t="s">
        <v>6</v>
      </c>
      <c r="R147" t="s">
        <v>59</v>
      </c>
      <c r="S147">
        <v>13</v>
      </c>
      <c r="T147" t="s">
        <v>2135</v>
      </c>
      <c r="U147" s="1">
        <v>45798</v>
      </c>
      <c r="V147" t="s">
        <v>245</v>
      </c>
      <c r="W147" t="s">
        <v>63</v>
      </c>
      <c r="X147" t="s">
        <v>64</v>
      </c>
      <c r="Y147" t="s">
        <v>3825</v>
      </c>
    </row>
    <row r="148" spans="1:25" x14ac:dyDescent="0.25">
      <c r="A148" t="s">
        <v>308</v>
      </c>
      <c r="B148" t="s">
        <v>309</v>
      </c>
      <c r="C148" t="s">
        <v>90</v>
      </c>
      <c r="D148">
        <v>0</v>
      </c>
      <c r="E148" t="s">
        <v>2159</v>
      </c>
      <c r="G148" s="1"/>
      <c r="H148" s="1"/>
      <c r="I148" s="1"/>
      <c r="J148" s="1"/>
      <c r="K148" s="1"/>
      <c r="L148" s="1"/>
      <c r="M148" s="1"/>
      <c r="N148" s="1"/>
      <c r="O148" s="1">
        <v>45818</v>
      </c>
      <c r="P148" t="s">
        <v>102</v>
      </c>
      <c r="Q148" t="s">
        <v>5</v>
      </c>
      <c r="R148" t="s">
        <v>59</v>
      </c>
      <c r="S148">
        <v>19</v>
      </c>
      <c r="T148" t="s">
        <v>2126</v>
      </c>
      <c r="U148" s="1">
        <v>45799</v>
      </c>
      <c r="V148" t="s">
        <v>245</v>
      </c>
      <c r="W148" t="s">
        <v>63</v>
      </c>
      <c r="X148" t="s">
        <v>64</v>
      </c>
      <c r="Y148" t="s">
        <v>3825</v>
      </c>
    </row>
    <row r="149" spans="1:25" x14ac:dyDescent="0.25">
      <c r="A149" t="s">
        <v>310</v>
      </c>
      <c r="B149" t="s">
        <v>393</v>
      </c>
      <c r="C149" t="s">
        <v>90</v>
      </c>
      <c r="D149">
        <v>0</v>
      </c>
      <c r="E149" t="s">
        <v>2159</v>
      </c>
      <c r="F149" t="s">
        <v>2139</v>
      </c>
      <c r="G149" s="1"/>
      <c r="H149" s="1"/>
      <c r="I149" s="1"/>
      <c r="J149" s="1"/>
      <c r="K149" s="1"/>
      <c r="L149" s="1"/>
      <c r="M149" s="1"/>
      <c r="N149" s="1"/>
      <c r="O149" s="1">
        <v>45800</v>
      </c>
      <c r="P149" t="s">
        <v>41</v>
      </c>
      <c r="Q149" t="s">
        <v>6</v>
      </c>
      <c r="R149" t="s">
        <v>59</v>
      </c>
      <c r="S149">
        <v>1</v>
      </c>
      <c r="T149" t="s">
        <v>2139</v>
      </c>
      <c r="U149" s="1">
        <v>45799</v>
      </c>
      <c r="V149" t="s">
        <v>245</v>
      </c>
      <c r="W149" t="s">
        <v>63</v>
      </c>
      <c r="X149" t="s">
        <v>64</v>
      </c>
      <c r="Y149" t="s">
        <v>3825</v>
      </c>
    </row>
    <row r="150" spans="1:25" x14ac:dyDescent="0.25">
      <c r="A150" t="s">
        <v>311</v>
      </c>
      <c r="B150" t="s">
        <v>411</v>
      </c>
      <c r="C150" t="s">
        <v>90</v>
      </c>
      <c r="D150">
        <v>0</v>
      </c>
      <c r="E150" t="s">
        <v>2159</v>
      </c>
      <c r="F150" t="s">
        <v>2139</v>
      </c>
      <c r="G150" s="1"/>
      <c r="H150" s="1"/>
      <c r="I150" s="1"/>
      <c r="J150" s="1"/>
      <c r="K150" s="1"/>
      <c r="L150" s="1"/>
      <c r="M150" s="1"/>
      <c r="N150" s="1"/>
      <c r="O150" s="1">
        <v>45800</v>
      </c>
      <c r="P150" t="s">
        <v>239</v>
      </c>
      <c r="Q150" t="s">
        <v>6</v>
      </c>
      <c r="R150" t="s">
        <v>59</v>
      </c>
      <c r="S150">
        <v>1</v>
      </c>
      <c r="T150" t="s">
        <v>2139</v>
      </c>
      <c r="U150" s="1">
        <v>45799</v>
      </c>
      <c r="V150" t="s">
        <v>245</v>
      </c>
      <c r="W150" t="s">
        <v>64</v>
      </c>
      <c r="X150" t="s">
        <v>63</v>
      </c>
      <c r="Y150" t="s">
        <v>3825</v>
      </c>
    </row>
    <row r="151" spans="1:25" x14ac:dyDescent="0.25">
      <c r="A151" t="s">
        <v>312</v>
      </c>
      <c r="B151" t="s">
        <v>429</v>
      </c>
      <c r="C151" t="s">
        <v>90</v>
      </c>
      <c r="D151">
        <v>15615</v>
      </c>
      <c r="E151" t="s">
        <v>2159</v>
      </c>
      <c r="G151" s="1">
        <v>45799</v>
      </c>
      <c r="H151" s="1">
        <v>45810</v>
      </c>
      <c r="I151" s="1">
        <v>45811</v>
      </c>
      <c r="J151" s="1">
        <v>45811</v>
      </c>
      <c r="K151" s="1">
        <v>45814</v>
      </c>
      <c r="L151" s="1">
        <v>45814</v>
      </c>
      <c r="M151" s="1">
        <v>45839</v>
      </c>
      <c r="N151" s="1"/>
      <c r="O151" s="1"/>
      <c r="P151" t="s">
        <v>41</v>
      </c>
      <c r="Q151" t="s">
        <v>41</v>
      </c>
      <c r="R151" t="s">
        <v>9</v>
      </c>
      <c r="S151">
        <v>15</v>
      </c>
      <c r="T151" t="s">
        <v>2164</v>
      </c>
      <c r="U151" s="1">
        <v>45799</v>
      </c>
      <c r="V151" t="s">
        <v>249</v>
      </c>
      <c r="W151" t="s">
        <v>64</v>
      </c>
      <c r="X151" t="s">
        <v>63</v>
      </c>
      <c r="Y151" t="s">
        <v>3825</v>
      </c>
    </row>
    <row r="152" spans="1:25" x14ac:dyDescent="0.25">
      <c r="A152" t="s">
        <v>319</v>
      </c>
      <c r="B152" t="s">
        <v>320</v>
      </c>
      <c r="C152" t="s">
        <v>89</v>
      </c>
      <c r="D152">
        <v>0</v>
      </c>
      <c r="E152" t="s">
        <v>2139</v>
      </c>
      <c r="G152" s="1"/>
      <c r="H152" s="1"/>
      <c r="I152" s="1"/>
      <c r="J152" s="1"/>
      <c r="K152" s="1"/>
      <c r="L152" s="1"/>
      <c r="M152" s="1"/>
      <c r="N152" s="1"/>
      <c r="O152" s="1">
        <v>45810</v>
      </c>
      <c r="P152" t="s">
        <v>191</v>
      </c>
      <c r="Q152" t="s">
        <v>5</v>
      </c>
      <c r="R152" t="s">
        <v>59</v>
      </c>
      <c r="S152">
        <v>10</v>
      </c>
      <c r="T152" t="s">
        <v>2120</v>
      </c>
      <c r="U152" s="1">
        <v>45800</v>
      </c>
      <c r="V152" t="s">
        <v>245</v>
      </c>
      <c r="W152" t="s">
        <v>63</v>
      </c>
      <c r="X152" t="s">
        <v>64</v>
      </c>
      <c r="Y152" t="s">
        <v>3825</v>
      </c>
    </row>
    <row r="153" spans="1:25" x14ac:dyDescent="0.25">
      <c r="A153" t="s">
        <v>356</v>
      </c>
      <c r="B153" t="s">
        <v>357</v>
      </c>
      <c r="C153" t="s">
        <v>89</v>
      </c>
      <c r="D153">
        <v>0</v>
      </c>
      <c r="E153" t="s">
        <v>2139</v>
      </c>
      <c r="G153" s="1"/>
      <c r="H153" s="1"/>
      <c r="I153" s="1"/>
      <c r="J153" s="1"/>
      <c r="K153" s="1"/>
      <c r="L153" s="1"/>
      <c r="M153" s="1"/>
      <c r="N153" s="1"/>
      <c r="O153" s="1">
        <v>45800</v>
      </c>
      <c r="P153" t="s">
        <v>210</v>
      </c>
      <c r="Q153" t="s">
        <v>5</v>
      </c>
      <c r="R153" t="s">
        <v>59</v>
      </c>
      <c r="S153">
        <v>0</v>
      </c>
      <c r="T153" t="s">
        <v>2139</v>
      </c>
      <c r="U153" s="1">
        <v>45800</v>
      </c>
      <c r="V153" t="s">
        <v>245</v>
      </c>
      <c r="W153" t="s">
        <v>63</v>
      </c>
      <c r="X153" t="s">
        <v>64</v>
      </c>
      <c r="Y153" t="s">
        <v>3825</v>
      </c>
    </row>
    <row r="154" spans="1:25" x14ac:dyDescent="0.25">
      <c r="A154" t="s">
        <v>372</v>
      </c>
      <c r="B154" t="s">
        <v>373</v>
      </c>
      <c r="C154" t="s">
        <v>90</v>
      </c>
      <c r="D154">
        <v>0</v>
      </c>
      <c r="E154" t="s">
        <v>2139</v>
      </c>
      <c r="G154" s="1"/>
      <c r="H154" s="1"/>
      <c r="I154" s="1"/>
      <c r="J154" s="1"/>
      <c r="K154" s="1"/>
      <c r="L154" s="1"/>
      <c r="M154" s="1"/>
      <c r="N154" s="1"/>
      <c r="O154" s="1">
        <v>45803</v>
      </c>
      <c r="P154" t="s">
        <v>191</v>
      </c>
      <c r="Q154" t="s">
        <v>5</v>
      </c>
      <c r="R154" t="s">
        <v>59</v>
      </c>
      <c r="S154">
        <v>3</v>
      </c>
      <c r="T154" t="s">
        <v>2138</v>
      </c>
      <c r="U154" s="1">
        <v>45800</v>
      </c>
      <c r="V154" t="s">
        <v>245</v>
      </c>
      <c r="W154" t="s">
        <v>63</v>
      </c>
      <c r="X154" t="s">
        <v>64</v>
      </c>
      <c r="Y154" t="s">
        <v>3825</v>
      </c>
    </row>
    <row r="155" spans="1:25" x14ac:dyDescent="0.25">
      <c r="A155" t="s">
        <v>390</v>
      </c>
      <c r="B155" t="s">
        <v>391</v>
      </c>
      <c r="C155" t="s">
        <v>90</v>
      </c>
      <c r="D155">
        <v>0</v>
      </c>
      <c r="E155" t="s">
        <v>2139</v>
      </c>
      <c r="F155" t="s">
        <v>2138</v>
      </c>
      <c r="G155" s="1"/>
      <c r="H155" s="1"/>
      <c r="I155" s="1"/>
      <c r="J155" s="1"/>
      <c r="K155" s="1"/>
      <c r="L155" s="1"/>
      <c r="M155" s="1"/>
      <c r="N155" s="1"/>
      <c r="O155" s="1">
        <v>45804</v>
      </c>
      <c r="P155" t="s">
        <v>191</v>
      </c>
      <c r="Q155" t="s">
        <v>6</v>
      </c>
      <c r="R155" t="s">
        <v>59</v>
      </c>
      <c r="S155">
        <v>4</v>
      </c>
      <c r="T155" t="s">
        <v>2134</v>
      </c>
      <c r="U155" s="1">
        <v>45800</v>
      </c>
      <c r="V155" t="s">
        <v>245</v>
      </c>
      <c r="W155" t="s">
        <v>63</v>
      </c>
      <c r="X155" t="s">
        <v>64</v>
      </c>
      <c r="Y155" t="s">
        <v>3825</v>
      </c>
    </row>
    <row r="156" spans="1:25" x14ac:dyDescent="0.25">
      <c r="A156" t="s">
        <v>588</v>
      </c>
      <c r="B156" t="s">
        <v>589</v>
      </c>
      <c r="C156" t="s">
        <v>89</v>
      </c>
      <c r="D156">
        <v>0</v>
      </c>
      <c r="E156" t="s">
        <v>2158</v>
      </c>
      <c r="G156" s="1"/>
      <c r="H156" s="1"/>
      <c r="I156" s="1"/>
      <c r="J156" s="1"/>
      <c r="K156" s="1"/>
      <c r="L156" s="1"/>
      <c r="M156" s="1"/>
      <c r="N156" s="1"/>
      <c r="O156" s="1">
        <v>45842</v>
      </c>
      <c r="P156" t="s">
        <v>191</v>
      </c>
      <c r="Q156" t="s">
        <v>5</v>
      </c>
      <c r="R156" t="s">
        <v>59</v>
      </c>
      <c r="S156">
        <v>11</v>
      </c>
      <c r="T156" t="s">
        <v>2122</v>
      </c>
      <c r="U156" s="1">
        <v>45831</v>
      </c>
      <c r="V156" t="s">
        <v>245</v>
      </c>
      <c r="W156" t="s">
        <v>63</v>
      </c>
      <c r="X156" t="s">
        <v>64</v>
      </c>
      <c r="Y156" t="s">
        <v>3825</v>
      </c>
    </row>
    <row r="157" spans="1:25" x14ac:dyDescent="0.25">
      <c r="A157" t="s">
        <v>590</v>
      </c>
      <c r="B157" t="s">
        <v>591</v>
      </c>
      <c r="C157" t="s">
        <v>89</v>
      </c>
      <c r="D157">
        <v>0</v>
      </c>
      <c r="E157" t="s">
        <v>2158</v>
      </c>
      <c r="G157" s="1"/>
      <c r="H157" s="1"/>
      <c r="I157" s="1"/>
      <c r="J157" s="1"/>
      <c r="K157" s="1"/>
      <c r="L157" s="1"/>
      <c r="M157" s="1"/>
      <c r="N157" s="1"/>
      <c r="O157" s="1">
        <v>45842</v>
      </c>
      <c r="P157" t="s">
        <v>191</v>
      </c>
      <c r="Q157" t="s">
        <v>5</v>
      </c>
      <c r="R157" t="s">
        <v>59</v>
      </c>
      <c r="S157">
        <v>11</v>
      </c>
      <c r="T157" t="s">
        <v>2122</v>
      </c>
      <c r="U157" s="1">
        <v>45831</v>
      </c>
      <c r="V157" t="s">
        <v>245</v>
      </c>
      <c r="W157" t="s">
        <v>63</v>
      </c>
      <c r="X157" t="s">
        <v>64</v>
      </c>
      <c r="Y157" t="s">
        <v>3825</v>
      </c>
    </row>
    <row r="158" spans="1:25" x14ac:dyDescent="0.25">
      <c r="A158" t="s">
        <v>580</v>
      </c>
      <c r="B158" t="s">
        <v>581</v>
      </c>
      <c r="C158" t="s">
        <v>90</v>
      </c>
      <c r="D158">
        <v>0</v>
      </c>
      <c r="E158" t="s">
        <v>2158</v>
      </c>
      <c r="G158" s="1"/>
      <c r="H158" s="1"/>
      <c r="I158" s="1"/>
      <c r="J158" s="1"/>
      <c r="K158" s="1"/>
      <c r="L158" s="1"/>
      <c r="M158" s="1"/>
      <c r="N158" s="1"/>
      <c r="O158" s="1">
        <v>45833</v>
      </c>
      <c r="P158" t="s">
        <v>251</v>
      </c>
      <c r="Q158" t="s">
        <v>5</v>
      </c>
      <c r="R158" t="s">
        <v>59</v>
      </c>
      <c r="S158">
        <v>2</v>
      </c>
      <c r="T158" t="s">
        <v>2151</v>
      </c>
      <c r="U158" s="1">
        <v>45831</v>
      </c>
      <c r="V158" t="s">
        <v>245</v>
      </c>
      <c r="W158" t="s">
        <v>64</v>
      </c>
      <c r="X158" t="s">
        <v>64</v>
      </c>
      <c r="Y158" t="s">
        <v>3825</v>
      </c>
    </row>
    <row r="159" spans="1:25" x14ac:dyDescent="0.25">
      <c r="A159" t="s">
        <v>629</v>
      </c>
      <c r="B159" t="s">
        <v>693</v>
      </c>
      <c r="C159" t="s">
        <v>90</v>
      </c>
      <c r="D159">
        <v>46000</v>
      </c>
      <c r="E159" t="s">
        <v>2158</v>
      </c>
      <c r="F159" t="s">
        <v>2158</v>
      </c>
      <c r="G159" s="1">
        <v>45832</v>
      </c>
      <c r="H159" s="1"/>
      <c r="I159" s="1"/>
      <c r="J159" s="1"/>
      <c r="K159" s="1"/>
      <c r="L159" s="1"/>
      <c r="M159" s="1"/>
      <c r="N159" s="1"/>
      <c r="O159" s="1">
        <v>45833</v>
      </c>
      <c r="P159" t="s">
        <v>210</v>
      </c>
      <c r="Q159" t="s">
        <v>7</v>
      </c>
      <c r="R159" t="s">
        <v>59</v>
      </c>
      <c r="S159">
        <v>2</v>
      </c>
      <c r="T159" t="s">
        <v>2151</v>
      </c>
      <c r="U159" s="1">
        <v>45831</v>
      </c>
      <c r="V159" t="s">
        <v>245</v>
      </c>
      <c r="W159" t="s">
        <v>63</v>
      </c>
      <c r="X159" t="s">
        <v>64</v>
      </c>
      <c r="Y159" t="s">
        <v>3825</v>
      </c>
    </row>
    <row r="160" spans="1:25" x14ac:dyDescent="0.25">
      <c r="A160" t="s">
        <v>586</v>
      </c>
      <c r="B160" t="s">
        <v>587</v>
      </c>
      <c r="C160" t="s">
        <v>89</v>
      </c>
      <c r="D160">
        <v>0</v>
      </c>
      <c r="E160" t="s">
        <v>2124</v>
      </c>
      <c r="G160" s="1"/>
      <c r="H160" s="1"/>
      <c r="I160" s="1"/>
      <c r="J160" s="1"/>
      <c r="K160" s="1"/>
      <c r="L160" s="1"/>
      <c r="M160" s="1"/>
      <c r="N160" s="1"/>
      <c r="O160" s="1">
        <v>45834</v>
      </c>
      <c r="P160" t="s">
        <v>210</v>
      </c>
      <c r="Q160" t="s">
        <v>5</v>
      </c>
      <c r="R160" t="s">
        <v>59</v>
      </c>
      <c r="S160">
        <v>2</v>
      </c>
      <c r="T160" t="s">
        <v>2116</v>
      </c>
      <c r="U160" s="1">
        <v>45832</v>
      </c>
      <c r="V160" t="s">
        <v>245</v>
      </c>
      <c r="W160" t="s">
        <v>63</v>
      </c>
      <c r="X160" t="s">
        <v>64</v>
      </c>
      <c r="Y160" t="s">
        <v>3825</v>
      </c>
    </row>
    <row r="161" spans="1:25" x14ac:dyDescent="0.25">
      <c r="A161" t="s">
        <v>572</v>
      </c>
      <c r="B161" t="s">
        <v>573</v>
      </c>
      <c r="C161" t="s">
        <v>89</v>
      </c>
      <c r="D161">
        <v>0</v>
      </c>
      <c r="E161" t="s">
        <v>2124</v>
      </c>
      <c r="G161" s="1"/>
      <c r="H161" s="1"/>
      <c r="I161" s="1"/>
      <c r="J161" s="1"/>
      <c r="K161" s="1"/>
      <c r="L161" s="1"/>
      <c r="M161" s="1"/>
      <c r="N161" s="1"/>
      <c r="O161" s="1">
        <v>45832</v>
      </c>
      <c r="P161" t="s">
        <v>210</v>
      </c>
      <c r="Q161" t="s">
        <v>5</v>
      </c>
      <c r="R161" t="s">
        <v>59</v>
      </c>
      <c r="S161">
        <v>0</v>
      </c>
      <c r="T161" t="s">
        <v>2124</v>
      </c>
      <c r="U161" s="1">
        <v>45832</v>
      </c>
      <c r="V161" t="s">
        <v>245</v>
      </c>
      <c r="W161" t="s">
        <v>63</v>
      </c>
      <c r="X161" t="s">
        <v>64</v>
      </c>
      <c r="Y161" t="s">
        <v>3825</v>
      </c>
    </row>
    <row r="162" spans="1:25" x14ac:dyDescent="0.25">
      <c r="A162" t="s">
        <v>600</v>
      </c>
      <c r="B162" t="s">
        <v>601</v>
      </c>
      <c r="C162" t="s">
        <v>89</v>
      </c>
      <c r="D162">
        <v>0</v>
      </c>
      <c r="E162" t="s">
        <v>2124</v>
      </c>
      <c r="G162" s="1"/>
      <c r="H162" s="1"/>
      <c r="I162" s="1"/>
      <c r="J162" s="1"/>
      <c r="K162" s="1"/>
      <c r="L162" s="1"/>
      <c r="M162" s="1"/>
      <c r="N162" s="1"/>
      <c r="O162" s="1">
        <v>45842</v>
      </c>
      <c r="P162" t="s">
        <v>191</v>
      </c>
      <c r="Q162" t="s">
        <v>5</v>
      </c>
      <c r="R162" t="s">
        <v>59</v>
      </c>
      <c r="S162">
        <v>10</v>
      </c>
      <c r="T162" t="s">
        <v>2122</v>
      </c>
      <c r="U162" s="1">
        <v>45832</v>
      </c>
      <c r="V162" t="s">
        <v>245</v>
      </c>
      <c r="W162" t="s">
        <v>63</v>
      </c>
      <c r="X162" t="s">
        <v>64</v>
      </c>
      <c r="Y162" t="s">
        <v>3825</v>
      </c>
    </row>
    <row r="163" spans="1:25" x14ac:dyDescent="0.25">
      <c r="A163" t="s">
        <v>611</v>
      </c>
      <c r="B163" t="s">
        <v>612</v>
      </c>
      <c r="C163" t="s">
        <v>89</v>
      </c>
      <c r="D163">
        <v>0</v>
      </c>
      <c r="E163" t="s">
        <v>2124</v>
      </c>
      <c r="F163" t="s">
        <v>2124</v>
      </c>
      <c r="G163" s="1"/>
      <c r="H163" s="1"/>
      <c r="I163" s="1"/>
      <c r="J163" s="1"/>
      <c r="K163" s="1"/>
      <c r="L163" s="1"/>
      <c r="M163" s="1"/>
      <c r="N163" s="1"/>
      <c r="O163" s="1">
        <v>45833</v>
      </c>
      <c r="P163" t="s">
        <v>239</v>
      </c>
      <c r="Q163" t="s">
        <v>6</v>
      </c>
      <c r="R163" t="s">
        <v>59</v>
      </c>
      <c r="S163">
        <v>1</v>
      </c>
      <c r="T163" t="s">
        <v>2151</v>
      </c>
      <c r="U163" s="1">
        <v>45832</v>
      </c>
      <c r="V163" t="s">
        <v>245</v>
      </c>
      <c r="W163" t="s">
        <v>63</v>
      </c>
      <c r="X163" t="s">
        <v>64</v>
      </c>
      <c r="Y163" t="s">
        <v>3825</v>
      </c>
    </row>
    <row r="164" spans="1:25" x14ac:dyDescent="0.25">
      <c r="A164" t="s">
        <v>618</v>
      </c>
      <c r="B164" t="s">
        <v>3817</v>
      </c>
      <c r="C164" t="s">
        <v>89</v>
      </c>
      <c r="D164">
        <v>0</v>
      </c>
      <c r="E164" t="s">
        <v>2124</v>
      </c>
      <c r="F164" t="s">
        <v>2124</v>
      </c>
      <c r="G164" s="1">
        <v>45835</v>
      </c>
      <c r="H164" s="1"/>
      <c r="I164" s="1"/>
      <c r="J164" s="1"/>
      <c r="K164" s="1"/>
      <c r="L164" s="1"/>
      <c r="M164" s="1"/>
      <c r="N164" s="1"/>
      <c r="O164" s="1">
        <v>45853</v>
      </c>
      <c r="P164" t="s">
        <v>191</v>
      </c>
      <c r="Q164" t="s">
        <v>7</v>
      </c>
      <c r="R164" t="s">
        <v>59</v>
      </c>
      <c r="S164">
        <v>21</v>
      </c>
      <c r="T164" t="s">
        <v>2128</v>
      </c>
      <c r="U164" s="1">
        <v>45832</v>
      </c>
      <c r="V164" t="s">
        <v>245</v>
      </c>
      <c r="W164" t="s">
        <v>63</v>
      </c>
      <c r="X164" t="s">
        <v>64</v>
      </c>
      <c r="Y164" t="s">
        <v>3825</v>
      </c>
    </row>
    <row r="165" spans="1:25" x14ac:dyDescent="0.25">
      <c r="A165" t="s">
        <v>640</v>
      </c>
      <c r="B165" t="s">
        <v>694</v>
      </c>
      <c r="C165" t="s">
        <v>90</v>
      </c>
      <c r="D165">
        <v>44000</v>
      </c>
      <c r="E165" t="s">
        <v>2124</v>
      </c>
      <c r="F165" t="s">
        <v>2124</v>
      </c>
      <c r="G165" s="1">
        <v>45838</v>
      </c>
      <c r="H165" s="1"/>
      <c r="I165" s="1"/>
      <c r="J165" s="1"/>
      <c r="K165" s="1"/>
      <c r="L165" s="1"/>
      <c r="M165" s="1"/>
      <c r="N165" s="1"/>
      <c r="O165" s="1">
        <v>45838</v>
      </c>
      <c r="P165" t="s">
        <v>210</v>
      </c>
      <c r="Q165" t="s">
        <v>7</v>
      </c>
      <c r="R165" t="s">
        <v>59</v>
      </c>
      <c r="S165">
        <v>6</v>
      </c>
      <c r="T165" t="s">
        <v>2142</v>
      </c>
      <c r="U165" s="1">
        <v>45832</v>
      </c>
      <c r="V165" t="s">
        <v>245</v>
      </c>
      <c r="W165" t="s">
        <v>64</v>
      </c>
      <c r="X165" t="s">
        <v>64</v>
      </c>
      <c r="Y165" t="s">
        <v>3825</v>
      </c>
    </row>
    <row r="166" spans="1:25" x14ac:dyDescent="0.25">
      <c r="A166" t="s">
        <v>621</v>
      </c>
      <c r="B166" t="s">
        <v>622</v>
      </c>
      <c r="C166" t="s">
        <v>90</v>
      </c>
      <c r="D166">
        <v>121656</v>
      </c>
      <c r="E166" t="s">
        <v>2124</v>
      </c>
      <c r="G166" s="1">
        <v>45832</v>
      </c>
      <c r="H166" s="1">
        <v>45833</v>
      </c>
      <c r="I166" s="1"/>
      <c r="J166" s="1"/>
      <c r="K166" s="1"/>
      <c r="L166" s="1"/>
      <c r="M166" s="1"/>
      <c r="N166" s="1"/>
      <c r="O166" s="1"/>
      <c r="P166" t="s">
        <v>41</v>
      </c>
      <c r="Q166" t="s">
        <v>41</v>
      </c>
      <c r="R166" t="s">
        <v>8</v>
      </c>
      <c r="S166">
        <v>1</v>
      </c>
      <c r="T166" t="s">
        <v>2151</v>
      </c>
      <c r="U166" s="1">
        <v>45832</v>
      </c>
      <c r="V166" t="s">
        <v>249</v>
      </c>
      <c r="W166" t="s">
        <v>64</v>
      </c>
      <c r="X166" t="s">
        <v>64</v>
      </c>
      <c r="Y166" t="s">
        <v>3825</v>
      </c>
    </row>
    <row r="167" spans="1:25" x14ac:dyDescent="0.25">
      <c r="A167" t="s">
        <v>657</v>
      </c>
      <c r="B167" t="s">
        <v>658</v>
      </c>
      <c r="C167" t="s">
        <v>89</v>
      </c>
      <c r="D167">
        <v>0</v>
      </c>
      <c r="E167" t="s">
        <v>2151</v>
      </c>
      <c r="G167" s="1"/>
      <c r="H167" s="1"/>
      <c r="I167" s="1"/>
      <c r="J167" s="1"/>
      <c r="K167" s="1"/>
      <c r="L167" s="1"/>
      <c r="M167" s="1"/>
      <c r="N167" s="1"/>
      <c r="O167" s="1">
        <v>45842</v>
      </c>
      <c r="P167" t="s">
        <v>210</v>
      </c>
      <c r="Q167" t="s">
        <v>5</v>
      </c>
      <c r="R167" t="s">
        <v>59</v>
      </c>
      <c r="S167">
        <v>9</v>
      </c>
      <c r="T167" t="s">
        <v>2122</v>
      </c>
      <c r="U167" s="1">
        <v>45833</v>
      </c>
      <c r="V167" t="s">
        <v>245</v>
      </c>
      <c r="W167" t="s">
        <v>63</v>
      </c>
      <c r="X167" t="s">
        <v>64</v>
      </c>
      <c r="Y167" t="s">
        <v>3825</v>
      </c>
    </row>
    <row r="168" spans="1:25" x14ac:dyDescent="0.25">
      <c r="A168" t="s">
        <v>648</v>
      </c>
      <c r="B168" t="s">
        <v>649</v>
      </c>
      <c r="C168" t="s">
        <v>89</v>
      </c>
      <c r="D168">
        <v>0</v>
      </c>
      <c r="E168" t="s">
        <v>2151</v>
      </c>
      <c r="G168" s="1"/>
      <c r="H168" s="1"/>
      <c r="I168" s="1"/>
      <c r="J168" s="1"/>
      <c r="K168" s="1"/>
      <c r="L168" s="1"/>
      <c r="M168" s="1"/>
      <c r="N168" s="1"/>
      <c r="O168" s="1">
        <v>45834</v>
      </c>
      <c r="P168" t="s">
        <v>210</v>
      </c>
      <c r="Q168" t="s">
        <v>5</v>
      </c>
      <c r="R168" t="s">
        <v>59</v>
      </c>
      <c r="S168">
        <v>1</v>
      </c>
      <c r="T168" t="s">
        <v>2116</v>
      </c>
      <c r="U168" s="1">
        <v>45833</v>
      </c>
      <c r="V168" t="s">
        <v>245</v>
      </c>
      <c r="W168" t="s">
        <v>63</v>
      </c>
      <c r="X168" t="s">
        <v>64</v>
      </c>
      <c r="Y168" t="s">
        <v>3825</v>
      </c>
    </row>
    <row r="169" spans="1:25" x14ac:dyDescent="0.25">
      <c r="A169" t="s">
        <v>670</v>
      </c>
      <c r="B169" t="s">
        <v>671</v>
      </c>
      <c r="C169" t="s">
        <v>89</v>
      </c>
      <c r="D169">
        <v>0</v>
      </c>
      <c r="E169" t="s">
        <v>2151</v>
      </c>
      <c r="G169" s="1"/>
      <c r="H169" s="1"/>
      <c r="I169" s="1"/>
      <c r="J169" s="1"/>
      <c r="K169" s="1"/>
      <c r="L169" s="1"/>
      <c r="M169" s="1"/>
      <c r="N169" s="1"/>
      <c r="O169" s="1">
        <v>45845</v>
      </c>
      <c r="P169" t="s">
        <v>191</v>
      </c>
      <c r="Q169" t="s">
        <v>5</v>
      </c>
      <c r="R169" t="s">
        <v>59</v>
      </c>
      <c r="S169">
        <v>12</v>
      </c>
      <c r="T169" t="s">
        <v>2121</v>
      </c>
      <c r="U169" s="1">
        <v>45833</v>
      </c>
      <c r="V169" t="s">
        <v>245</v>
      </c>
      <c r="W169" t="s">
        <v>63</v>
      </c>
      <c r="X169" t="s">
        <v>64</v>
      </c>
      <c r="Y169" t="s">
        <v>3825</v>
      </c>
    </row>
    <row r="170" spans="1:25" x14ac:dyDescent="0.25">
      <c r="A170" t="s">
        <v>602</v>
      </c>
      <c r="B170" t="s">
        <v>603</v>
      </c>
      <c r="C170" t="s">
        <v>89</v>
      </c>
      <c r="D170">
        <v>0</v>
      </c>
      <c r="E170" t="s">
        <v>2151</v>
      </c>
      <c r="G170" s="1"/>
      <c r="H170" s="1"/>
      <c r="I170" s="1"/>
      <c r="J170" s="1"/>
      <c r="K170" s="1"/>
      <c r="L170" s="1"/>
      <c r="M170" s="1"/>
      <c r="N170" s="1"/>
      <c r="O170" s="1">
        <v>45842</v>
      </c>
      <c r="P170" t="s">
        <v>191</v>
      </c>
      <c r="Q170" t="s">
        <v>5</v>
      </c>
      <c r="R170" t="s">
        <v>59</v>
      </c>
      <c r="S170">
        <v>9</v>
      </c>
      <c r="T170" t="s">
        <v>2122</v>
      </c>
      <c r="U170" s="1">
        <v>45833</v>
      </c>
      <c r="V170" t="s">
        <v>245</v>
      </c>
      <c r="W170" t="s">
        <v>63</v>
      </c>
      <c r="X170" t="s">
        <v>64</v>
      </c>
      <c r="Y170" t="s">
        <v>3825</v>
      </c>
    </row>
    <row r="171" spans="1:25" x14ac:dyDescent="0.25">
      <c r="A171" t="s">
        <v>662</v>
      </c>
      <c r="B171" t="s">
        <v>663</v>
      </c>
      <c r="C171" t="s">
        <v>89</v>
      </c>
      <c r="D171">
        <v>0</v>
      </c>
      <c r="E171" t="s">
        <v>2151</v>
      </c>
      <c r="G171" s="1"/>
      <c r="H171" s="1"/>
      <c r="I171" s="1"/>
      <c r="J171" s="1"/>
      <c r="K171" s="1"/>
      <c r="L171" s="1"/>
      <c r="M171" s="1"/>
      <c r="N171" s="1"/>
      <c r="O171" s="1"/>
      <c r="P171" t="s">
        <v>41</v>
      </c>
      <c r="Q171" t="s">
        <v>41</v>
      </c>
      <c r="R171" t="s">
        <v>5</v>
      </c>
      <c r="T171" t="s">
        <v>2151</v>
      </c>
      <c r="U171" s="1">
        <v>45833</v>
      </c>
      <c r="V171" t="s">
        <v>249</v>
      </c>
      <c r="W171" t="s">
        <v>64</v>
      </c>
      <c r="X171" t="s">
        <v>64</v>
      </c>
      <c r="Y171" t="s">
        <v>3825</v>
      </c>
    </row>
    <row r="172" spans="1:25" x14ac:dyDescent="0.25">
      <c r="A172" t="s">
        <v>664</v>
      </c>
      <c r="B172" t="s">
        <v>665</v>
      </c>
      <c r="C172" t="s">
        <v>89</v>
      </c>
      <c r="D172">
        <v>0</v>
      </c>
      <c r="E172" t="s">
        <v>2151</v>
      </c>
      <c r="F172" t="s">
        <v>2122</v>
      </c>
      <c r="G172" s="1"/>
      <c r="H172" s="1"/>
      <c r="I172" s="1"/>
      <c r="J172" s="1"/>
      <c r="K172" s="1"/>
      <c r="L172" s="1"/>
      <c r="M172" s="1"/>
      <c r="N172" s="1"/>
      <c r="O172" s="1">
        <v>45845</v>
      </c>
      <c r="P172" t="s">
        <v>183</v>
      </c>
      <c r="Q172" t="s">
        <v>6</v>
      </c>
      <c r="R172" t="s">
        <v>59</v>
      </c>
      <c r="S172">
        <v>12</v>
      </c>
      <c r="T172" t="s">
        <v>2121</v>
      </c>
      <c r="U172" s="1">
        <v>45833</v>
      </c>
      <c r="V172" t="s">
        <v>245</v>
      </c>
      <c r="W172" t="s">
        <v>63</v>
      </c>
      <c r="X172" t="s">
        <v>64</v>
      </c>
      <c r="Y172" t="s">
        <v>3825</v>
      </c>
    </row>
    <row r="173" spans="1:25" x14ac:dyDescent="0.25">
      <c r="A173" t="s">
        <v>592</v>
      </c>
      <c r="B173" t="s">
        <v>593</v>
      </c>
      <c r="C173" t="s">
        <v>89</v>
      </c>
      <c r="D173">
        <v>0</v>
      </c>
      <c r="E173" t="s">
        <v>2151</v>
      </c>
      <c r="F173" t="s">
        <v>2112</v>
      </c>
      <c r="G173" s="1"/>
      <c r="H173" s="1"/>
      <c r="I173" s="1"/>
      <c r="J173" s="1"/>
      <c r="K173" s="1"/>
      <c r="L173" s="1"/>
      <c r="M173" s="1"/>
      <c r="N173" s="1"/>
      <c r="O173" s="1">
        <v>45847</v>
      </c>
      <c r="P173" t="s">
        <v>210</v>
      </c>
      <c r="Q173" t="s">
        <v>6</v>
      </c>
      <c r="R173" t="s">
        <v>59</v>
      </c>
      <c r="S173">
        <v>14</v>
      </c>
      <c r="T173" t="s">
        <v>2157</v>
      </c>
      <c r="U173" s="1">
        <v>45833</v>
      </c>
      <c r="V173" t="s">
        <v>245</v>
      </c>
      <c r="W173" t="s">
        <v>63</v>
      </c>
      <c r="X173" t="s">
        <v>64</v>
      </c>
      <c r="Y173" t="s">
        <v>3825</v>
      </c>
    </row>
    <row r="174" spans="1:25" x14ac:dyDescent="0.25">
      <c r="A174" t="s">
        <v>596</v>
      </c>
      <c r="B174" t="s">
        <v>597</v>
      </c>
      <c r="C174" t="s">
        <v>89</v>
      </c>
      <c r="D174">
        <v>0</v>
      </c>
      <c r="E174" t="s">
        <v>2151</v>
      </c>
      <c r="F174" t="s">
        <v>2151</v>
      </c>
      <c r="G174" s="1"/>
      <c r="H174" s="1"/>
      <c r="I174" s="1"/>
      <c r="J174" s="1"/>
      <c r="K174" s="1"/>
      <c r="L174" s="1"/>
      <c r="M174" s="1"/>
      <c r="N174" s="1"/>
      <c r="O174" s="1">
        <v>45842</v>
      </c>
      <c r="P174" t="s">
        <v>102</v>
      </c>
      <c r="Q174" t="s">
        <v>6</v>
      </c>
      <c r="R174" t="s">
        <v>59</v>
      </c>
      <c r="S174">
        <v>9</v>
      </c>
      <c r="T174" t="s">
        <v>2122</v>
      </c>
      <c r="U174" s="1">
        <v>45833</v>
      </c>
      <c r="V174" t="s">
        <v>245</v>
      </c>
      <c r="W174" t="s">
        <v>63</v>
      </c>
      <c r="X174" t="s">
        <v>64</v>
      </c>
      <c r="Y174" t="s">
        <v>3825</v>
      </c>
    </row>
    <row r="175" spans="1:25" x14ac:dyDescent="0.25">
      <c r="A175" t="s">
        <v>672</v>
      </c>
      <c r="B175" t="s">
        <v>673</v>
      </c>
      <c r="C175" t="s">
        <v>89</v>
      </c>
      <c r="D175">
        <v>0</v>
      </c>
      <c r="E175" t="s">
        <v>2151</v>
      </c>
      <c r="F175" t="s">
        <v>2122</v>
      </c>
      <c r="G175" s="1"/>
      <c r="H175" s="1"/>
      <c r="I175" s="1"/>
      <c r="J175" s="1"/>
      <c r="K175" s="1"/>
      <c r="L175" s="1"/>
      <c r="M175" s="1"/>
      <c r="N175" s="1"/>
      <c r="O175" s="1">
        <v>45845</v>
      </c>
      <c r="P175" t="s">
        <v>191</v>
      </c>
      <c r="Q175" t="s">
        <v>6</v>
      </c>
      <c r="R175" t="s">
        <v>59</v>
      </c>
      <c r="S175">
        <v>12</v>
      </c>
      <c r="T175" t="s">
        <v>2121</v>
      </c>
      <c r="U175" s="1">
        <v>45833</v>
      </c>
      <c r="V175" t="s">
        <v>245</v>
      </c>
      <c r="W175" t="s">
        <v>63</v>
      </c>
      <c r="X175" t="s">
        <v>64</v>
      </c>
      <c r="Y175" t="s">
        <v>3825</v>
      </c>
    </row>
    <row r="176" spans="1:25" x14ac:dyDescent="0.25">
      <c r="A176" t="s">
        <v>689</v>
      </c>
      <c r="B176" t="s">
        <v>690</v>
      </c>
      <c r="C176" t="s">
        <v>89</v>
      </c>
      <c r="D176">
        <v>0</v>
      </c>
      <c r="E176" t="s">
        <v>2151</v>
      </c>
      <c r="F176" t="s">
        <v>2151</v>
      </c>
      <c r="G176" s="1">
        <v>45833</v>
      </c>
      <c r="H176" s="1"/>
      <c r="I176" s="1"/>
      <c r="J176" s="1"/>
      <c r="K176" s="1"/>
      <c r="L176" s="1"/>
      <c r="M176" s="1"/>
      <c r="N176" s="1"/>
      <c r="O176" s="1">
        <v>45833</v>
      </c>
      <c r="P176" t="s">
        <v>210</v>
      </c>
      <c r="Q176" t="s">
        <v>7</v>
      </c>
      <c r="R176" t="s">
        <v>59</v>
      </c>
      <c r="S176">
        <v>0</v>
      </c>
      <c r="T176" t="s">
        <v>2151</v>
      </c>
      <c r="U176" s="1">
        <v>45833</v>
      </c>
      <c r="V176" t="s">
        <v>245</v>
      </c>
      <c r="W176" t="s">
        <v>63</v>
      </c>
      <c r="X176" t="s">
        <v>64</v>
      </c>
      <c r="Y176" t="s">
        <v>3825</v>
      </c>
    </row>
    <row r="177" spans="1:25" x14ac:dyDescent="0.25">
      <c r="A177" t="s">
        <v>317</v>
      </c>
      <c r="B177" t="s">
        <v>318</v>
      </c>
      <c r="C177" t="s">
        <v>89</v>
      </c>
      <c r="D177">
        <v>0</v>
      </c>
      <c r="E177" t="s">
        <v>2138</v>
      </c>
      <c r="G177" s="1"/>
      <c r="H177" s="1"/>
      <c r="I177" s="1"/>
      <c r="J177" s="1"/>
      <c r="K177" s="1"/>
      <c r="L177" s="1"/>
      <c r="M177" s="1"/>
      <c r="N177" s="1"/>
      <c r="O177" s="1">
        <v>45821</v>
      </c>
      <c r="P177" t="s">
        <v>191</v>
      </c>
      <c r="Q177" t="s">
        <v>5</v>
      </c>
      <c r="R177" t="s">
        <v>59</v>
      </c>
      <c r="S177">
        <v>18</v>
      </c>
      <c r="T177" t="s">
        <v>2119</v>
      </c>
      <c r="U177" s="1">
        <v>45803</v>
      </c>
      <c r="V177" t="s">
        <v>245</v>
      </c>
      <c r="W177" t="s">
        <v>63</v>
      </c>
      <c r="X177" t="s">
        <v>64</v>
      </c>
      <c r="Y177" t="s">
        <v>3825</v>
      </c>
    </row>
    <row r="178" spans="1:25" x14ac:dyDescent="0.25">
      <c r="A178" t="s">
        <v>354</v>
      </c>
      <c r="B178" t="s">
        <v>355</v>
      </c>
      <c r="C178" t="s">
        <v>89</v>
      </c>
      <c r="D178">
        <v>0</v>
      </c>
      <c r="E178" t="s">
        <v>2138</v>
      </c>
      <c r="G178" s="1"/>
      <c r="H178" s="1"/>
      <c r="I178" s="1"/>
      <c r="J178" s="1"/>
      <c r="K178" s="1"/>
      <c r="L178" s="1"/>
      <c r="M178" s="1"/>
      <c r="N178" s="1"/>
      <c r="O178" s="1">
        <v>45803</v>
      </c>
      <c r="P178" t="s">
        <v>102</v>
      </c>
      <c r="Q178" t="s">
        <v>5</v>
      </c>
      <c r="R178" t="s">
        <v>59</v>
      </c>
      <c r="S178">
        <v>0</v>
      </c>
      <c r="T178" t="s">
        <v>2138</v>
      </c>
      <c r="U178" s="1">
        <v>45803</v>
      </c>
      <c r="V178" t="s">
        <v>245</v>
      </c>
      <c r="W178" t="s">
        <v>63</v>
      </c>
      <c r="X178" t="s">
        <v>64</v>
      </c>
      <c r="Y178" t="s">
        <v>3825</v>
      </c>
    </row>
    <row r="179" spans="1:25" x14ac:dyDescent="0.25">
      <c r="A179" t="s">
        <v>394</v>
      </c>
      <c r="B179" t="s">
        <v>395</v>
      </c>
      <c r="C179" t="s">
        <v>89</v>
      </c>
      <c r="D179">
        <v>0</v>
      </c>
      <c r="E179" t="s">
        <v>2138</v>
      </c>
      <c r="F179" t="s">
        <v>2133</v>
      </c>
      <c r="G179" s="1"/>
      <c r="H179" s="1"/>
      <c r="I179" s="1"/>
      <c r="J179" s="1"/>
      <c r="K179" s="1"/>
      <c r="L179" s="1"/>
      <c r="M179" s="1"/>
      <c r="N179" s="1"/>
      <c r="O179" s="1"/>
      <c r="P179" t="s">
        <v>41</v>
      </c>
      <c r="Q179" t="s">
        <v>41</v>
      </c>
      <c r="R179" t="s">
        <v>6</v>
      </c>
      <c r="S179">
        <v>3</v>
      </c>
      <c r="T179" t="s">
        <v>2133</v>
      </c>
      <c r="U179" s="1">
        <v>45803</v>
      </c>
      <c r="V179" t="s">
        <v>249</v>
      </c>
      <c r="W179" t="s">
        <v>63</v>
      </c>
      <c r="X179" t="s">
        <v>64</v>
      </c>
      <c r="Y179" t="s">
        <v>3825</v>
      </c>
    </row>
    <row r="180" spans="1:25" x14ac:dyDescent="0.25">
      <c r="A180" t="s">
        <v>376</v>
      </c>
      <c r="B180" t="s">
        <v>377</v>
      </c>
      <c r="C180" t="s">
        <v>89</v>
      </c>
      <c r="D180">
        <v>0</v>
      </c>
      <c r="E180" t="s">
        <v>2138</v>
      </c>
      <c r="F180" t="s">
        <v>2120</v>
      </c>
      <c r="G180" s="1"/>
      <c r="H180" s="1"/>
      <c r="I180" s="1"/>
      <c r="J180" s="1"/>
      <c r="K180" s="1"/>
      <c r="L180" s="1"/>
      <c r="M180" s="1"/>
      <c r="N180" s="1"/>
      <c r="O180" s="1">
        <v>45826</v>
      </c>
      <c r="P180" t="s">
        <v>191</v>
      </c>
      <c r="Q180" t="s">
        <v>6</v>
      </c>
      <c r="R180" t="s">
        <v>59</v>
      </c>
      <c r="S180">
        <v>23</v>
      </c>
      <c r="T180" t="s">
        <v>2114</v>
      </c>
      <c r="U180" s="1">
        <v>45803</v>
      </c>
      <c r="V180" t="s">
        <v>245</v>
      </c>
      <c r="W180" t="s">
        <v>63</v>
      </c>
      <c r="X180" t="s">
        <v>64</v>
      </c>
      <c r="Y180" t="s">
        <v>3825</v>
      </c>
    </row>
    <row r="181" spans="1:25" x14ac:dyDescent="0.25">
      <c r="A181" t="s">
        <v>382</v>
      </c>
      <c r="B181" t="s">
        <v>383</v>
      </c>
      <c r="C181" t="s">
        <v>89</v>
      </c>
      <c r="D181">
        <v>0</v>
      </c>
      <c r="E181" t="s">
        <v>2138</v>
      </c>
      <c r="F181" t="s">
        <v>2120</v>
      </c>
      <c r="G181" s="1"/>
      <c r="H181" s="1"/>
      <c r="I181" s="1"/>
      <c r="J181" s="1"/>
      <c r="K181" s="1"/>
      <c r="L181" s="1"/>
      <c r="M181" s="1"/>
      <c r="N181" s="1"/>
      <c r="O181" s="1">
        <v>45826</v>
      </c>
      <c r="P181" t="s">
        <v>191</v>
      </c>
      <c r="Q181" t="s">
        <v>6</v>
      </c>
      <c r="R181" t="s">
        <v>59</v>
      </c>
      <c r="S181">
        <v>23</v>
      </c>
      <c r="T181" t="s">
        <v>2114</v>
      </c>
      <c r="U181" s="1">
        <v>45803</v>
      </c>
      <c r="V181" t="s">
        <v>245</v>
      </c>
      <c r="W181" t="s">
        <v>63</v>
      </c>
      <c r="X181" t="s">
        <v>64</v>
      </c>
      <c r="Y181" t="s">
        <v>3825</v>
      </c>
    </row>
    <row r="182" spans="1:25" x14ac:dyDescent="0.25">
      <c r="A182" t="s">
        <v>388</v>
      </c>
      <c r="B182" t="s">
        <v>389</v>
      </c>
      <c r="C182" t="s">
        <v>90</v>
      </c>
      <c r="D182">
        <v>0</v>
      </c>
      <c r="E182" t="s">
        <v>2138</v>
      </c>
      <c r="F182" t="s">
        <v>2138</v>
      </c>
      <c r="G182" s="1"/>
      <c r="H182" s="1"/>
      <c r="I182" s="1"/>
      <c r="J182" s="1"/>
      <c r="K182" s="1"/>
      <c r="L182" s="1"/>
      <c r="M182" s="1"/>
      <c r="N182" s="1"/>
      <c r="O182" s="1">
        <v>45803</v>
      </c>
      <c r="P182" t="s">
        <v>41</v>
      </c>
      <c r="Q182" t="s">
        <v>6</v>
      </c>
      <c r="R182" t="s">
        <v>59</v>
      </c>
      <c r="S182">
        <v>0</v>
      </c>
      <c r="T182" t="s">
        <v>2138</v>
      </c>
      <c r="U182" s="1">
        <v>45803</v>
      </c>
      <c r="V182" t="s">
        <v>245</v>
      </c>
      <c r="W182" t="s">
        <v>63</v>
      </c>
      <c r="X182" t="s">
        <v>64</v>
      </c>
      <c r="Y182" t="s">
        <v>3825</v>
      </c>
    </row>
    <row r="183" spans="1:25" x14ac:dyDescent="0.25">
      <c r="A183" t="s">
        <v>398</v>
      </c>
      <c r="B183" t="s">
        <v>613</v>
      </c>
      <c r="C183" t="s">
        <v>89</v>
      </c>
      <c r="D183">
        <v>0</v>
      </c>
      <c r="E183" t="s">
        <v>2138</v>
      </c>
      <c r="F183" t="s">
        <v>2131</v>
      </c>
      <c r="G183" s="1"/>
      <c r="H183" s="1"/>
      <c r="I183" s="1"/>
      <c r="J183" s="1"/>
      <c r="K183" s="1"/>
      <c r="L183" s="1"/>
      <c r="M183" s="1"/>
      <c r="N183" s="1"/>
      <c r="O183" s="1">
        <v>45826</v>
      </c>
      <c r="P183" t="s">
        <v>239</v>
      </c>
      <c r="Q183" t="s">
        <v>6</v>
      </c>
      <c r="R183" t="s">
        <v>59</v>
      </c>
      <c r="S183">
        <v>23</v>
      </c>
      <c r="T183" t="s">
        <v>2114</v>
      </c>
      <c r="U183" s="1">
        <v>45803</v>
      </c>
      <c r="V183" t="s">
        <v>245</v>
      </c>
      <c r="W183" t="s">
        <v>63</v>
      </c>
      <c r="X183" t="s">
        <v>64</v>
      </c>
      <c r="Y183" t="s">
        <v>3825</v>
      </c>
    </row>
    <row r="184" spans="1:25" x14ac:dyDescent="0.25">
      <c r="A184" t="s">
        <v>421</v>
      </c>
      <c r="B184" t="s">
        <v>624</v>
      </c>
      <c r="C184" t="s">
        <v>90</v>
      </c>
      <c r="D184">
        <v>0</v>
      </c>
      <c r="E184" t="s">
        <v>2138</v>
      </c>
      <c r="F184" t="s">
        <v>2138</v>
      </c>
      <c r="G184" s="1">
        <v>45804</v>
      </c>
      <c r="H184" s="1"/>
      <c r="I184" s="1"/>
      <c r="J184" s="1"/>
      <c r="K184" s="1"/>
      <c r="L184" s="1"/>
      <c r="M184" s="1"/>
      <c r="N184" s="1"/>
      <c r="O184" s="1">
        <v>45827</v>
      </c>
      <c r="P184" t="s">
        <v>102</v>
      </c>
      <c r="Q184" t="s">
        <v>7</v>
      </c>
      <c r="R184" t="s">
        <v>59</v>
      </c>
      <c r="S184">
        <v>24</v>
      </c>
      <c r="T184" t="s">
        <v>2146</v>
      </c>
      <c r="U184" s="1">
        <v>45803</v>
      </c>
      <c r="V184" t="s">
        <v>245</v>
      </c>
      <c r="W184" t="s">
        <v>63</v>
      </c>
      <c r="X184" t="s">
        <v>64</v>
      </c>
      <c r="Y184" t="s">
        <v>3825</v>
      </c>
    </row>
    <row r="185" spans="1:25" x14ac:dyDescent="0.25">
      <c r="A185" t="s">
        <v>413</v>
      </c>
      <c r="B185" t="s">
        <v>453</v>
      </c>
      <c r="C185" t="s">
        <v>89</v>
      </c>
      <c r="D185">
        <v>0</v>
      </c>
      <c r="E185" t="s">
        <v>2138</v>
      </c>
      <c r="F185" t="s">
        <v>2134</v>
      </c>
      <c r="G185" s="1">
        <v>45811</v>
      </c>
      <c r="H185" s="1">
        <v>45813</v>
      </c>
      <c r="I185" s="1"/>
      <c r="J185" s="1"/>
      <c r="K185" s="1"/>
      <c r="L185" s="1"/>
      <c r="M185" s="1"/>
      <c r="N185" s="1"/>
      <c r="O185" s="1">
        <v>45825</v>
      </c>
      <c r="P185" t="s">
        <v>102</v>
      </c>
      <c r="Q185" t="s">
        <v>8</v>
      </c>
      <c r="R185" t="s">
        <v>59</v>
      </c>
      <c r="S185">
        <v>22</v>
      </c>
      <c r="T185" t="s">
        <v>2150</v>
      </c>
      <c r="U185" s="1">
        <v>45803</v>
      </c>
      <c r="V185" t="s">
        <v>245</v>
      </c>
      <c r="W185" t="s">
        <v>64</v>
      </c>
      <c r="X185" t="s">
        <v>64</v>
      </c>
      <c r="Y185" t="s">
        <v>3825</v>
      </c>
    </row>
    <row r="186" spans="1:25" x14ac:dyDescent="0.25">
      <c r="A186" t="s">
        <v>438</v>
      </c>
      <c r="B186" t="s">
        <v>439</v>
      </c>
      <c r="C186" t="s">
        <v>90</v>
      </c>
      <c r="D186">
        <v>77000</v>
      </c>
      <c r="E186" t="s">
        <v>2138</v>
      </c>
      <c r="F186" t="s">
        <v>2138</v>
      </c>
      <c r="G186" s="1"/>
      <c r="H186" s="1"/>
      <c r="I186" s="1"/>
      <c r="J186" s="1"/>
      <c r="K186" s="1"/>
      <c r="L186" s="1"/>
      <c r="M186" s="1"/>
      <c r="N186" s="1"/>
      <c r="O186" s="1">
        <v>45803</v>
      </c>
      <c r="P186" t="s">
        <v>41</v>
      </c>
      <c r="Q186" t="s">
        <v>6</v>
      </c>
      <c r="R186" t="s">
        <v>59</v>
      </c>
      <c r="S186">
        <v>0</v>
      </c>
      <c r="T186" t="s">
        <v>2138</v>
      </c>
      <c r="U186" s="1">
        <v>45803</v>
      </c>
      <c r="V186" t="s">
        <v>245</v>
      </c>
      <c r="W186" t="s">
        <v>63</v>
      </c>
      <c r="X186" t="s">
        <v>64</v>
      </c>
      <c r="Y186" t="s">
        <v>3825</v>
      </c>
    </row>
    <row r="187" spans="1:25" x14ac:dyDescent="0.25">
      <c r="A187" t="s">
        <v>415</v>
      </c>
      <c r="B187" t="s">
        <v>761</v>
      </c>
      <c r="C187" t="s">
        <v>89</v>
      </c>
      <c r="D187">
        <v>179378</v>
      </c>
      <c r="E187" t="s">
        <v>2138</v>
      </c>
      <c r="F187" t="s">
        <v>2138</v>
      </c>
      <c r="G187" s="1">
        <v>45807</v>
      </c>
      <c r="H187" s="1">
        <v>45842</v>
      </c>
      <c r="I187" s="1">
        <v>45845</v>
      </c>
      <c r="J187" s="1"/>
      <c r="K187" s="1"/>
      <c r="L187" s="1"/>
      <c r="M187" s="1"/>
      <c r="N187" s="1"/>
      <c r="O187" s="1"/>
      <c r="P187" t="s">
        <v>41</v>
      </c>
      <c r="Q187" t="s">
        <v>41</v>
      </c>
      <c r="R187" t="s">
        <v>3</v>
      </c>
      <c r="S187">
        <v>42</v>
      </c>
      <c r="T187" t="s">
        <v>2121</v>
      </c>
      <c r="U187" s="1">
        <v>45803</v>
      </c>
      <c r="V187" t="s">
        <v>249</v>
      </c>
      <c r="W187" t="s">
        <v>63</v>
      </c>
      <c r="X187" t="s">
        <v>64</v>
      </c>
      <c r="Y187" t="s">
        <v>3825</v>
      </c>
    </row>
    <row r="188" spans="1:25" x14ac:dyDescent="0.25">
      <c r="A188" t="s">
        <v>642</v>
      </c>
      <c r="B188" t="s">
        <v>643</v>
      </c>
      <c r="C188" t="s">
        <v>89</v>
      </c>
      <c r="D188">
        <v>0</v>
      </c>
      <c r="E188" t="s">
        <v>2116</v>
      </c>
      <c r="G188" s="1"/>
      <c r="H188" s="1"/>
      <c r="I188" s="1"/>
      <c r="J188" s="1"/>
      <c r="K188" s="1"/>
      <c r="L188" s="1"/>
      <c r="M188" s="1"/>
      <c r="N188" s="1"/>
      <c r="O188" s="1">
        <v>45834</v>
      </c>
      <c r="P188" t="s">
        <v>210</v>
      </c>
      <c r="Q188" t="s">
        <v>5</v>
      </c>
      <c r="R188" t="s">
        <v>59</v>
      </c>
      <c r="S188">
        <v>0</v>
      </c>
      <c r="T188" t="s">
        <v>2116</v>
      </c>
      <c r="U188" s="1">
        <v>45834</v>
      </c>
      <c r="V188" t="s">
        <v>245</v>
      </c>
      <c r="W188" t="s">
        <v>63</v>
      </c>
      <c r="X188" t="s">
        <v>64</v>
      </c>
      <c r="Y188" t="s">
        <v>3825</v>
      </c>
    </row>
    <row r="189" spans="1:25" x14ac:dyDescent="0.25">
      <c r="A189" t="s">
        <v>644</v>
      </c>
      <c r="B189" t="s">
        <v>645</v>
      </c>
      <c r="C189" t="s">
        <v>89</v>
      </c>
      <c r="D189">
        <v>0</v>
      </c>
      <c r="E189" t="s">
        <v>2116</v>
      </c>
      <c r="G189" s="1"/>
      <c r="H189" s="1"/>
      <c r="I189" s="1"/>
      <c r="J189" s="1"/>
      <c r="K189" s="1"/>
      <c r="L189" s="1"/>
      <c r="M189" s="1"/>
      <c r="N189" s="1"/>
      <c r="O189" s="1">
        <v>45834</v>
      </c>
      <c r="P189" t="s">
        <v>210</v>
      </c>
      <c r="Q189" t="s">
        <v>5</v>
      </c>
      <c r="R189" t="s">
        <v>59</v>
      </c>
      <c r="S189">
        <v>0</v>
      </c>
      <c r="T189" t="s">
        <v>2116</v>
      </c>
      <c r="U189" s="1">
        <v>45834</v>
      </c>
      <c r="V189" t="s">
        <v>245</v>
      </c>
      <c r="W189" t="s">
        <v>63</v>
      </c>
      <c r="X189" t="s">
        <v>64</v>
      </c>
      <c r="Y189" t="s">
        <v>3825</v>
      </c>
    </row>
    <row r="190" spans="1:25" x14ac:dyDescent="0.25">
      <c r="A190" t="s">
        <v>646</v>
      </c>
      <c r="B190" t="s">
        <v>647</v>
      </c>
      <c r="C190" t="s">
        <v>89</v>
      </c>
      <c r="D190">
        <v>0</v>
      </c>
      <c r="E190" t="s">
        <v>2116</v>
      </c>
      <c r="G190" s="1"/>
      <c r="H190" s="1"/>
      <c r="I190" s="1"/>
      <c r="J190" s="1"/>
      <c r="K190" s="1"/>
      <c r="L190" s="1"/>
      <c r="M190" s="1"/>
      <c r="N190" s="1"/>
      <c r="O190" s="1">
        <v>45834</v>
      </c>
      <c r="P190" t="s">
        <v>210</v>
      </c>
      <c r="Q190" t="s">
        <v>5</v>
      </c>
      <c r="R190" t="s">
        <v>59</v>
      </c>
      <c r="S190">
        <v>0</v>
      </c>
      <c r="T190" t="s">
        <v>2116</v>
      </c>
      <c r="U190" s="1">
        <v>45834</v>
      </c>
      <c r="V190" t="s">
        <v>245</v>
      </c>
      <c r="W190" t="s">
        <v>63</v>
      </c>
      <c r="X190" t="s">
        <v>64</v>
      </c>
      <c r="Y190" t="s">
        <v>3825</v>
      </c>
    </row>
    <row r="191" spans="1:25" x14ac:dyDescent="0.25">
      <c r="A191" t="s">
        <v>321</v>
      </c>
      <c r="B191" t="s">
        <v>322</v>
      </c>
      <c r="C191" t="s">
        <v>89</v>
      </c>
      <c r="D191">
        <v>0</v>
      </c>
      <c r="E191" t="s">
        <v>2134</v>
      </c>
      <c r="G191" s="1"/>
      <c r="H191" s="1"/>
      <c r="I191" s="1"/>
      <c r="J191" s="1"/>
      <c r="K191" s="1"/>
      <c r="L191" s="1"/>
      <c r="M191" s="1"/>
      <c r="N191" s="1"/>
      <c r="O191" s="1">
        <v>45821</v>
      </c>
      <c r="P191" t="s">
        <v>191</v>
      </c>
      <c r="Q191" t="s">
        <v>5</v>
      </c>
      <c r="R191" t="s">
        <v>59</v>
      </c>
      <c r="S191">
        <v>17</v>
      </c>
      <c r="T191" t="s">
        <v>2119</v>
      </c>
      <c r="U191" s="1">
        <v>45804</v>
      </c>
      <c r="V191" t="s">
        <v>245</v>
      </c>
      <c r="W191" t="s">
        <v>63</v>
      </c>
      <c r="X191" t="s">
        <v>64</v>
      </c>
      <c r="Y191" t="s">
        <v>3825</v>
      </c>
    </row>
    <row r="192" spans="1:25" x14ac:dyDescent="0.25">
      <c r="A192" t="s">
        <v>401</v>
      </c>
      <c r="B192" t="s">
        <v>402</v>
      </c>
      <c r="C192" t="s">
        <v>89</v>
      </c>
      <c r="D192">
        <v>0</v>
      </c>
      <c r="E192" t="s">
        <v>2134</v>
      </c>
      <c r="F192" t="s">
        <v>2120</v>
      </c>
      <c r="G192" s="1"/>
      <c r="H192" s="1"/>
      <c r="I192" s="1"/>
      <c r="J192" s="1"/>
      <c r="K192" s="1"/>
      <c r="L192" s="1"/>
      <c r="M192" s="1"/>
      <c r="N192" s="1"/>
      <c r="O192" s="1">
        <v>45811</v>
      </c>
      <c r="P192" t="s">
        <v>210</v>
      </c>
      <c r="Q192" t="s">
        <v>6</v>
      </c>
      <c r="R192" t="s">
        <v>59</v>
      </c>
      <c r="S192">
        <v>7</v>
      </c>
      <c r="T192" t="s">
        <v>2135</v>
      </c>
      <c r="U192" s="1">
        <v>45804</v>
      </c>
      <c r="V192" t="s">
        <v>245</v>
      </c>
      <c r="W192" t="s">
        <v>63</v>
      </c>
      <c r="X192" t="s">
        <v>64</v>
      </c>
      <c r="Y192" t="s">
        <v>3825</v>
      </c>
    </row>
    <row r="193" spans="1:25" x14ac:dyDescent="0.25">
      <c r="A193" t="s">
        <v>676</v>
      </c>
      <c r="B193" t="s">
        <v>768</v>
      </c>
      <c r="C193" t="s">
        <v>89</v>
      </c>
      <c r="D193">
        <v>0</v>
      </c>
      <c r="E193" t="s">
        <v>2154</v>
      </c>
      <c r="F193" t="s">
        <v>2142</v>
      </c>
      <c r="G193" s="1"/>
      <c r="H193" s="1"/>
      <c r="I193" s="1"/>
      <c r="J193" s="1"/>
      <c r="K193" s="1"/>
      <c r="L193" s="1"/>
      <c r="M193" s="1"/>
      <c r="N193" s="1"/>
      <c r="O193" s="1">
        <v>45847</v>
      </c>
      <c r="P193" t="s">
        <v>239</v>
      </c>
      <c r="Q193" t="s">
        <v>6</v>
      </c>
      <c r="R193" t="s">
        <v>59</v>
      </c>
      <c r="S193">
        <v>12</v>
      </c>
      <c r="T193" t="s">
        <v>2157</v>
      </c>
      <c r="U193" s="1">
        <v>45835</v>
      </c>
      <c r="V193" t="s">
        <v>245</v>
      </c>
      <c r="W193" t="s">
        <v>63</v>
      </c>
      <c r="X193" t="s">
        <v>64</v>
      </c>
      <c r="Y193" t="s">
        <v>3825</v>
      </c>
    </row>
    <row r="194" spans="1:25" x14ac:dyDescent="0.25">
      <c r="A194" t="s">
        <v>691</v>
      </c>
      <c r="B194" t="s">
        <v>692</v>
      </c>
      <c r="C194" t="s">
        <v>90</v>
      </c>
      <c r="D194">
        <v>0</v>
      </c>
      <c r="E194" t="s">
        <v>2154</v>
      </c>
      <c r="F194" t="s">
        <v>2154</v>
      </c>
      <c r="G194" s="1"/>
      <c r="H194" s="1">
        <v>45835</v>
      </c>
      <c r="I194" s="1">
        <v>45838</v>
      </c>
      <c r="J194" s="1"/>
      <c r="K194" s="1"/>
      <c r="L194" s="1"/>
      <c r="M194" s="1"/>
      <c r="N194" s="1"/>
      <c r="O194" s="1">
        <v>45838</v>
      </c>
      <c r="P194" t="s">
        <v>251</v>
      </c>
      <c r="Q194" t="s">
        <v>3</v>
      </c>
      <c r="R194" t="s">
        <v>59</v>
      </c>
      <c r="S194">
        <v>3</v>
      </c>
      <c r="T194" t="s">
        <v>2142</v>
      </c>
      <c r="U194" s="1">
        <v>45835</v>
      </c>
      <c r="V194" t="s">
        <v>245</v>
      </c>
      <c r="W194" t="s">
        <v>64</v>
      </c>
      <c r="X194" t="s">
        <v>63</v>
      </c>
      <c r="Y194" t="s">
        <v>3825</v>
      </c>
    </row>
    <row r="195" spans="1:25" x14ac:dyDescent="0.25">
      <c r="A195" t="s">
        <v>331</v>
      </c>
      <c r="B195" t="s">
        <v>332</v>
      </c>
      <c r="C195" t="s">
        <v>89</v>
      </c>
      <c r="D195">
        <v>0</v>
      </c>
      <c r="E195" t="s">
        <v>2131</v>
      </c>
      <c r="G195" s="1"/>
      <c r="H195" s="1"/>
      <c r="I195" s="1"/>
      <c r="J195" s="1"/>
      <c r="K195" s="1"/>
      <c r="L195" s="1"/>
      <c r="M195" s="1"/>
      <c r="N195" s="1"/>
      <c r="O195" s="1">
        <v>45821</v>
      </c>
      <c r="P195" t="s">
        <v>191</v>
      </c>
      <c r="Q195" t="s">
        <v>5</v>
      </c>
      <c r="R195" t="s">
        <v>59</v>
      </c>
      <c r="S195">
        <v>16</v>
      </c>
      <c r="T195" t="s">
        <v>2119</v>
      </c>
      <c r="U195" s="1">
        <v>45805</v>
      </c>
      <c r="V195" t="s">
        <v>245</v>
      </c>
      <c r="W195" t="s">
        <v>63</v>
      </c>
      <c r="X195" t="s">
        <v>64</v>
      </c>
      <c r="Y195" t="s">
        <v>3825</v>
      </c>
    </row>
    <row r="196" spans="1:25" x14ac:dyDescent="0.25">
      <c r="A196" t="s">
        <v>333</v>
      </c>
      <c r="B196" t="s">
        <v>334</v>
      </c>
      <c r="C196" t="s">
        <v>89</v>
      </c>
      <c r="D196">
        <v>0</v>
      </c>
      <c r="E196" t="s">
        <v>2131</v>
      </c>
      <c r="G196" s="1"/>
      <c r="H196" s="1"/>
      <c r="I196" s="1"/>
      <c r="J196" s="1"/>
      <c r="K196" s="1"/>
      <c r="L196" s="1"/>
      <c r="M196" s="1"/>
      <c r="N196" s="1"/>
      <c r="O196" s="1">
        <v>45805</v>
      </c>
      <c r="P196" t="s">
        <v>210</v>
      </c>
      <c r="Q196" t="s">
        <v>5</v>
      </c>
      <c r="R196" t="s">
        <v>59</v>
      </c>
      <c r="S196">
        <v>0</v>
      </c>
      <c r="T196" t="s">
        <v>2131</v>
      </c>
      <c r="U196" s="1">
        <v>45805</v>
      </c>
      <c r="V196" t="s">
        <v>245</v>
      </c>
      <c r="W196" t="s">
        <v>63</v>
      </c>
      <c r="X196" t="s">
        <v>64</v>
      </c>
      <c r="Y196" t="s">
        <v>3825</v>
      </c>
    </row>
    <row r="197" spans="1:25" x14ac:dyDescent="0.25">
      <c r="A197" t="s">
        <v>340</v>
      </c>
      <c r="B197" t="s">
        <v>341</v>
      </c>
      <c r="C197" t="s">
        <v>89</v>
      </c>
      <c r="D197">
        <v>0</v>
      </c>
      <c r="E197" t="s">
        <v>2131</v>
      </c>
      <c r="G197" s="1"/>
      <c r="H197" s="1"/>
      <c r="I197" s="1"/>
      <c r="J197" s="1"/>
      <c r="K197" s="1"/>
      <c r="L197" s="1"/>
      <c r="M197" s="1"/>
      <c r="N197" s="1"/>
      <c r="O197" s="1">
        <v>45806</v>
      </c>
      <c r="P197" t="s">
        <v>210</v>
      </c>
      <c r="Q197" t="s">
        <v>5</v>
      </c>
      <c r="R197" t="s">
        <v>59</v>
      </c>
      <c r="S197">
        <v>1</v>
      </c>
      <c r="T197" t="s">
        <v>2133</v>
      </c>
      <c r="U197" s="1">
        <v>45805</v>
      </c>
      <c r="V197" t="s">
        <v>245</v>
      </c>
      <c r="W197" t="s">
        <v>63</v>
      </c>
      <c r="X197" t="s">
        <v>64</v>
      </c>
      <c r="Y197" t="s">
        <v>3825</v>
      </c>
    </row>
    <row r="198" spans="1:25" x14ac:dyDescent="0.25">
      <c r="A198" t="s">
        <v>348</v>
      </c>
      <c r="B198" t="s">
        <v>349</v>
      </c>
      <c r="C198" t="s">
        <v>89</v>
      </c>
      <c r="D198">
        <v>0</v>
      </c>
      <c r="E198" t="s">
        <v>2131</v>
      </c>
      <c r="G198" s="1"/>
      <c r="H198" s="1"/>
      <c r="I198" s="1"/>
      <c r="J198" s="1"/>
      <c r="K198" s="1"/>
      <c r="L198" s="1"/>
      <c r="M198" s="1"/>
      <c r="N198" s="1"/>
      <c r="O198" s="1">
        <v>45806</v>
      </c>
      <c r="P198" t="s">
        <v>183</v>
      </c>
      <c r="Q198" t="s">
        <v>5</v>
      </c>
      <c r="R198" t="s">
        <v>59</v>
      </c>
      <c r="S198">
        <v>1</v>
      </c>
      <c r="T198" t="s">
        <v>2133</v>
      </c>
      <c r="U198" s="1">
        <v>45805</v>
      </c>
      <c r="V198" t="s">
        <v>245</v>
      </c>
      <c r="W198" t="s">
        <v>63</v>
      </c>
      <c r="X198" t="s">
        <v>64</v>
      </c>
      <c r="Y198" t="s">
        <v>3825</v>
      </c>
    </row>
    <row r="199" spans="1:25" x14ac:dyDescent="0.25">
      <c r="A199" t="s">
        <v>374</v>
      </c>
      <c r="B199" t="s">
        <v>375</v>
      </c>
      <c r="C199" t="s">
        <v>89</v>
      </c>
      <c r="D199">
        <v>0</v>
      </c>
      <c r="E199" t="s">
        <v>2131</v>
      </c>
      <c r="G199" s="1"/>
      <c r="H199" s="1"/>
      <c r="I199" s="1"/>
      <c r="J199" s="1"/>
      <c r="K199" s="1"/>
      <c r="L199" s="1"/>
      <c r="M199" s="1"/>
      <c r="N199" s="1"/>
      <c r="O199" s="1">
        <v>45806</v>
      </c>
      <c r="P199" t="s">
        <v>102</v>
      </c>
      <c r="Q199" t="s">
        <v>5</v>
      </c>
      <c r="R199" t="s">
        <v>59</v>
      </c>
      <c r="S199">
        <v>1</v>
      </c>
      <c r="T199" t="s">
        <v>2133</v>
      </c>
      <c r="U199" s="1">
        <v>45805</v>
      </c>
      <c r="V199" t="s">
        <v>245</v>
      </c>
      <c r="W199" t="s">
        <v>63</v>
      </c>
      <c r="X199" t="s">
        <v>64</v>
      </c>
      <c r="Y199" t="s">
        <v>3825</v>
      </c>
    </row>
    <row r="200" spans="1:25" x14ac:dyDescent="0.25">
      <c r="A200" t="s">
        <v>364</v>
      </c>
      <c r="B200" t="s">
        <v>365</v>
      </c>
      <c r="C200" t="s">
        <v>90</v>
      </c>
      <c r="D200">
        <v>0</v>
      </c>
      <c r="E200" t="s">
        <v>2131</v>
      </c>
      <c r="G200" s="1"/>
      <c r="H200" s="1"/>
      <c r="I200" s="1"/>
      <c r="J200" s="1"/>
      <c r="K200" s="1"/>
      <c r="L200" s="1"/>
      <c r="M200" s="1"/>
      <c r="N200" s="1"/>
      <c r="O200" s="1">
        <v>45805</v>
      </c>
      <c r="P200" t="s">
        <v>210</v>
      </c>
      <c r="Q200" t="s">
        <v>5</v>
      </c>
      <c r="R200" t="s">
        <v>59</v>
      </c>
      <c r="S200">
        <v>0</v>
      </c>
      <c r="T200" t="s">
        <v>2131</v>
      </c>
      <c r="U200" s="1">
        <v>45805</v>
      </c>
      <c r="V200" t="s">
        <v>245</v>
      </c>
      <c r="W200" t="s">
        <v>63</v>
      </c>
      <c r="X200" t="s">
        <v>64</v>
      </c>
      <c r="Y200" t="s">
        <v>3825</v>
      </c>
    </row>
    <row r="201" spans="1:25" x14ac:dyDescent="0.25">
      <c r="A201" t="s">
        <v>406</v>
      </c>
      <c r="B201" t="s">
        <v>407</v>
      </c>
      <c r="C201" t="s">
        <v>89</v>
      </c>
      <c r="D201">
        <v>0</v>
      </c>
      <c r="E201" t="s">
        <v>2131</v>
      </c>
      <c r="F201" t="s">
        <v>2133</v>
      </c>
      <c r="G201" s="1"/>
      <c r="H201" s="1"/>
      <c r="I201" s="1"/>
      <c r="J201" s="1"/>
      <c r="K201" s="1"/>
      <c r="L201" s="1"/>
      <c r="M201" s="1"/>
      <c r="N201" s="1"/>
      <c r="O201" s="1">
        <v>45828</v>
      </c>
      <c r="P201" t="s">
        <v>191</v>
      </c>
      <c r="Q201" t="s">
        <v>6</v>
      </c>
      <c r="R201" t="s">
        <v>59</v>
      </c>
      <c r="S201">
        <v>23</v>
      </c>
      <c r="T201" t="s">
        <v>2123</v>
      </c>
      <c r="U201" s="1">
        <v>45805</v>
      </c>
      <c r="V201" t="s">
        <v>245</v>
      </c>
      <c r="W201" t="s">
        <v>63</v>
      </c>
      <c r="X201" t="s">
        <v>64</v>
      </c>
      <c r="Y201" t="s">
        <v>3825</v>
      </c>
    </row>
    <row r="202" spans="1:25" x14ac:dyDescent="0.25">
      <c r="A202" t="s">
        <v>432</v>
      </c>
      <c r="B202" t="s">
        <v>564</v>
      </c>
      <c r="C202" t="s">
        <v>90</v>
      </c>
      <c r="D202">
        <v>150000</v>
      </c>
      <c r="E202" t="s">
        <v>2131</v>
      </c>
      <c r="F202" t="s">
        <v>2131</v>
      </c>
      <c r="G202" s="1"/>
      <c r="H202" s="1"/>
      <c r="I202" s="1"/>
      <c r="J202" s="1"/>
      <c r="K202" s="1"/>
      <c r="L202" s="1"/>
      <c r="M202" s="1"/>
      <c r="N202" s="1"/>
      <c r="O202" s="1">
        <v>45825</v>
      </c>
      <c r="P202" t="s">
        <v>102</v>
      </c>
      <c r="Q202" t="s">
        <v>6</v>
      </c>
      <c r="R202" t="s">
        <v>59</v>
      </c>
      <c r="S202">
        <v>20</v>
      </c>
      <c r="T202" t="s">
        <v>2150</v>
      </c>
      <c r="U202" s="1">
        <v>45805</v>
      </c>
      <c r="V202" t="s">
        <v>245</v>
      </c>
      <c r="W202" t="s">
        <v>64</v>
      </c>
      <c r="X202" t="s">
        <v>64</v>
      </c>
      <c r="Y202" t="s">
        <v>3825</v>
      </c>
    </row>
    <row r="203" spans="1:25" x14ac:dyDescent="0.25">
      <c r="A203" t="s">
        <v>323</v>
      </c>
      <c r="B203" t="s">
        <v>324</v>
      </c>
      <c r="C203" t="s">
        <v>89</v>
      </c>
      <c r="D203">
        <v>0</v>
      </c>
      <c r="E203" t="s">
        <v>2133</v>
      </c>
      <c r="G203" s="1"/>
      <c r="H203" s="1"/>
      <c r="I203" s="1"/>
      <c r="J203" s="1"/>
      <c r="K203" s="1"/>
      <c r="L203" s="1"/>
      <c r="M203" s="1"/>
      <c r="N203" s="1"/>
      <c r="O203" s="1">
        <v>45821</v>
      </c>
      <c r="P203" t="s">
        <v>191</v>
      </c>
      <c r="Q203" t="s">
        <v>5</v>
      </c>
      <c r="R203" t="s">
        <v>59</v>
      </c>
      <c r="S203">
        <v>15</v>
      </c>
      <c r="T203" t="s">
        <v>2119</v>
      </c>
      <c r="U203" s="1">
        <v>45806</v>
      </c>
      <c r="V203" t="s">
        <v>245</v>
      </c>
      <c r="W203" t="s">
        <v>63</v>
      </c>
      <c r="X203" t="s">
        <v>64</v>
      </c>
      <c r="Y203" t="s">
        <v>3825</v>
      </c>
    </row>
    <row r="204" spans="1:25" x14ac:dyDescent="0.25">
      <c r="A204" t="s">
        <v>350</v>
      </c>
      <c r="B204" t="s">
        <v>351</v>
      </c>
      <c r="C204" t="s">
        <v>89</v>
      </c>
      <c r="D204">
        <v>0</v>
      </c>
      <c r="E204" t="s">
        <v>2133</v>
      </c>
      <c r="G204" s="1"/>
      <c r="H204" s="1"/>
      <c r="I204" s="1"/>
      <c r="J204" s="1"/>
      <c r="K204" s="1"/>
      <c r="L204" s="1"/>
      <c r="M204" s="1"/>
      <c r="N204" s="1"/>
      <c r="O204" s="1">
        <v>45821</v>
      </c>
      <c r="P204" t="s">
        <v>191</v>
      </c>
      <c r="Q204" t="s">
        <v>5</v>
      </c>
      <c r="R204" t="s">
        <v>59</v>
      </c>
      <c r="S204">
        <v>15</v>
      </c>
      <c r="T204" t="s">
        <v>2119</v>
      </c>
      <c r="U204" s="1">
        <v>45806</v>
      </c>
      <c r="V204" t="s">
        <v>245</v>
      </c>
      <c r="W204" t="s">
        <v>63</v>
      </c>
      <c r="X204" t="s">
        <v>64</v>
      </c>
      <c r="Y204" t="s">
        <v>3825</v>
      </c>
    </row>
    <row r="205" spans="1:25" x14ac:dyDescent="0.25">
      <c r="A205" t="s">
        <v>327</v>
      </c>
      <c r="B205" t="s">
        <v>328</v>
      </c>
      <c r="C205" t="s">
        <v>90</v>
      </c>
      <c r="D205">
        <v>0</v>
      </c>
      <c r="E205" t="s">
        <v>2133</v>
      </c>
      <c r="G205" s="1"/>
      <c r="H205" s="1"/>
      <c r="I205" s="1"/>
      <c r="J205" s="1"/>
      <c r="K205" s="1"/>
      <c r="L205" s="1"/>
      <c r="M205" s="1"/>
      <c r="N205" s="1"/>
      <c r="O205" s="1">
        <v>45810</v>
      </c>
      <c r="P205" t="s">
        <v>251</v>
      </c>
      <c r="Q205" t="s">
        <v>5</v>
      </c>
      <c r="R205" t="s">
        <v>59</v>
      </c>
      <c r="S205">
        <v>4</v>
      </c>
      <c r="T205" t="s">
        <v>2120</v>
      </c>
      <c r="U205" s="1">
        <v>45806</v>
      </c>
      <c r="V205" t="s">
        <v>245</v>
      </c>
      <c r="W205" t="s">
        <v>64</v>
      </c>
      <c r="X205" t="s">
        <v>64</v>
      </c>
      <c r="Y205" t="s">
        <v>3825</v>
      </c>
    </row>
    <row r="206" spans="1:25" x14ac:dyDescent="0.25">
      <c r="A206" t="s">
        <v>430</v>
      </c>
      <c r="B206" t="s">
        <v>431</v>
      </c>
      <c r="C206" t="s">
        <v>90</v>
      </c>
      <c r="D206">
        <v>37384</v>
      </c>
      <c r="E206" t="s">
        <v>2133</v>
      </c>
      <c r="G206" s="1">
        <v>45806</v>
      </c>
      <c r="H206" s="1">
        <v>45806</v>
      </c>
      <c r="I206" s="1">
        <v>45812</v>
      </c>
      <c r="J206" s="1">
        <v>45813</v>
      </c>
      <c r="K206" s="1"/>
      <c r="L206" s="1">
        <v>45819</v>
      </c>
      <c r="M206" s="1">
        <v>45839</v>
      </c>
      <c r="N206" s="1"/>
      <c r="O206" s="1"/>
      <c r="P206" t="s">
        <v>41</v>
      </c>
      <c r="Q206" t="s">
        <v>41</v>
      </c>
      <c r="R206" t="s">
        <v>9</v>
      </c>
      <c r="S206">
        <v>13</v>
      </c>
      <c r="T206" t="s">
        <v>2141</v>
      </c>
      <c r="U206" s="1">
        <v>45806</v>
      </c>
      <c r="V206" t="s">
        <v>249</v>
      </c>
      <c r="W206" t="s">
        <v>64</v>
      </c>
      <c r="X206" t="s">
        <v>64</v>
      </c>
      <c r="Y206" t="s">
        <v>3825</v>
      </c>
    </row>
    <row r="207" spans="1:25" x14ac:dyDescent="0.25">
      <c r="A207" t="s">
        <v>325</v>
      </c>
      <c r="B207" t="s">
        <v>326</v>
      </c>
      <c r="C207" t="s">
        <v>89</v>
      </c>
      <c r="D207">
        <v>0</v>
      </c>
      <c r="E207" t="s">
        <v>2135</v>
      </c>
      <c r="G207" s="1"/>
      <c r="H207" s="1"/>
      <c r="I207" s="1"/>
      <c r="J207" s="1"/>
      <c r="K207" s="1"/>
      <c r="L207" s="1"/>
      <c r="M207" s="1"/>
      <c r="N207" s="1"/>
      <c r="O207" s="1">
        <v>45828</v>
      </c>
      <c r="P207" t="s">
        <v>191</v>
      </c>
      <c r="Q207" t="s">
        <v>5</v>
      </c>
      <c r="R207" t="s">
        <v>59</v>
      </c>
      <c r="S207">
        <v>17</v>
      </c>
      <c r="T207" t="s">
        <v>2123</v>
      </c>
      <c r="U207" s="1">
        <v>45811</v>
      </c>
      <c r="V207" t="s">
        <v>245</v>
      </c>
      <c r="W207" t="s">
        <v>63</v>
      </c>
      <c r="X207" t="s">
        <v>64</v>
      </c>
      <c r="Y207" t="s">
        <v>3825</v>
      </c>
    </row>
    <row r="208" spans="1:25" x14ac:dyDescent="0.25">
      <c r="A208" t="s">
        <v>342</v>
      </c>
      <c r="B208" t="s">
        <v>343</v>
      </c>
      <c r="C208" t="s">
        <v>89</v>
      </c>
      <c r="D208">
        <v>0</v>
      </c>
      <c r="E208" t="s">
        <v>2135</v>
      </c>
      <c r="G208" s="1"/>
      <c r="H208" s="1"/>
      <c r="I208" s="1"/>
      <c r="J208" s="1"/>
      <c r="K208" s="1"/>
      <c r="L208" s="1"/>
      <c r="M208" s="1"/>
      <c r="N208" s="1"/>
      <c r="O208" s="1">
        <v>45811</v>
      </c>
      <c r="P208" t="s">
        <v>210</v>
      </c>
      <c r="Q208" t="s">
        <v>5</v>
      </c>
      <c r="R208" t="s">
        <v>59</v>
      </c>
      <c r="S208">
        <v>0</v>
      </c>
      <c r="T208" t="s">
        <v>2135</v>
      </c>
      <c r="U208" s="1">
        <v>45811</v>
      </c>
      <c r="V208" t="s">
        <v>245</v>
      </c>
      <c r="W208" t="s">
        <v>63</v>
      </c>
      <c r="X208" t="s">
        <v>64</v>
      </c>
      <c r="Y208" t="s">
        <v>3825</v>
      </c>
    </row>
    <row r="209" spans="1:25" x14ac:dyDescent="0.25">
      <c r="A209" t="s">
        <v>346</v>
      </c>
      <c r="B209" t="s">
        <v>347</v>
      </c>
      <c r="C209" t="s">
        <v>89</v>
      </c>
      <c r="D209">
        <v>0</v>
      </c>
      <c r="E209" t="s">
        <v>2135</v>
      </c>
      <c r="G209" s="1"/>
      <c r="H209" s="1"/>
      <c r="I209" s="1"/>
      <c r="J209" s="1"/>
      <c r="K209" s="1"/>
      <c r="L209" s="1"/>
      <c r="M209" s="1"/>
      <c r="N209" s="1"/>
      <c r="O209" s="1">
        <v>45811</v>
      </c>
      <c r="P209" t="s">
        <v>210</v>
      </c>
      <c r="Q209" t="s">
        <v>5</v>
      </c>
      <c r="R209" t="s">
        <v>59</v>
      </c>
      <c r="S209">
        <v>0</v>
      </c>
      <c r="T209" t="s">
        <v>2135</v>
      </c>
      <c r="U209" s="1">
        <v>45811</v>
      </c>
      <c r="V209" t="s">
        <v>245</v>
      </c>
      <c r="W209" t="s">
        <v>63</v>
      </c>
      <c r="X209" t="s">
        <v>64</v>
      </c>
      <c r="Y209" t="s">
        <v>3825</v>
      </c>
    </row>
    <row r="210" spans="1:25" x14ac:dyDescent="0.25">
      <c r="A210" t="s">
        <v>399</v>
      </c>
      <c r="B210" t="s">
        <v>400</v>
      </c>
      <c r="C210" t="s">
        <v>90</v>
      </c>
      <c r="D210">
        <v>0</v>
      </c>
      <c r="E210" t="s">
        <v>2135</v>
      </c>
      <c r="F210" t="s">
        <v>2135</v>
      </c>
      <c r="G210" s="1"/>
      <c r="H210" s="1"/>
      <c r="I210" s="1"/>
      <c r="J210" s="1"/>
      <c r="K210" s="1"/>
      <c r="L210" s="1"/>
      <c r="M210" s="1"/>
      <c r="N210" s="1"/>
      <c r="O210" s="1">
        <v>45811</v>
      </c>
      <c r="P210" t="s">
        <v>41</v>
      </c>
      <c r="Q210" t="s">
        <v>5</v>
      </c>
      <c r="R210" t="s">
        <v>59</v>
      </c>
      <c r="S210">
        <v>0</v>
      </c>
      <c r="T210" t="s">
        <v>2135</v>
      </c>
      <c r="U210" s="1">
        <v>45811</v>
      </c>
      <c r="V210" t="s">
        <v>245</v>
      </c>
      <c r="W210" t="s">
        <v>63</v>
      </c>
      <c r="X210" t="s">
        <v>64</v>
      </c>
      <c r="Y210" t="s">
        <v>3825</v>
      </c>
    </row>
    <row r="211" spans="1:25" x14ac:dyDescent="0.25">
      <c r="A211" t="s">
        <v>405</v>
      </c>
      <c r="B211" t="s">
        <v>474</v>
      </c>
      <c r="C211" t="s">
        <v>89</v>
      </c>
      <c r="D211">
        <v>43380</v>
      </c>
      <c r="E211" t="s">
        <v>2135</v>
      </c>
      <c r="F211" t="s">
        <v>2165</v>
      </c>
      <c r="G211" s="1"/>
      <c r="H211" s="1">
        <v>45813</v>
      </c>
      <c r="I211" s="1">
        <v>45813</v>
      </c>
      <c r="J211" s="1">
        <v>45813</v>
      </c>
      <c r="K211" s="1">
        <v>45814</v>
      </c>
      <c r="L211" s="1">
        <v>45818</v>
      </c>
      <c r="M211" s="1">
        <v>45839</v>
      </c>
      <c r="N211" s="1"/>
      <c r="O211" s="1">
        <v>45812</v>
      </c>
      <c r="P211" t="s">
        <v>41</v>
      </c>
      <c r="Q211" t="s">
        <v>41</v>
      </c>
      <c r="R211" t="s">
        <v>9</v>
      </c>
      <c r="S211">
        <v>7</v>
      </c>
      <c r="T211" t="s">
        <v>2126</v>
      </c>
      <c r="U211" s="1">
        <v>45811</v>
      </c>
      <c r="V211" t="s">
        <v>245</v>
      </c>
      <c r="W211" t="s">
        <v>63</v>
      </c>
      <c r="X211" t="s">
        <v>64</v>
      </c>
      <c r="Y211" t="s">
        <v>3825</v>
      </c>
    </row>
    <row r="212" spans="1:25" x14ac:dyDescent="0.25">
      <c r="A212" t="s">
        <v>716</v>
      </c>
      <c r="B212" t="s">
        <v>717</v>
      </c>
      <c r="C212" t="s">
        <v>90</v>
      </c>
      <c r="D212">
        <v>0</v>
      </c>
      <c r="E212" t="s">
        <v>2112</v>
      </c>
      <c r="G212" s="1"/>
      <c r="H212" s="1"/>
      <c r="I212" s="1"/>
      <c r="J212" s="1"/>
      <c r="K212" s="1"/>
      <c r="L212" s="1"/>
      <c r="M212" s="1"/>
      <c r="N212" s="1"/>
      <c r="O212" s="1">
        <v>45842</v>
      </c>
      <c r="P212" t="s">
        <v>191</v>
      </c>
      <c r="Q212" t="s">
        <v>5</v>
      </c>
      <c r="R212" t="s">
        <v>59</v>
      </c>
      <c r="S212">
        <v>1</v>
      </c>
      <c r="T212" t="s">
        <v>2122</v>
      </c>
      <c r="U212" s="1">
        <v>45841</v>
      </c>
      <c r="V212" t="s">
        <v>245</v>
      </c>
      <c r="W212" t="s">
        <v>63</v>
      </c>
      <c r="X212" t="s">
        <v>64</v>
      </c>
      <c r="Y212" t="s">
        <v>3825</v>
      </c>
    </row>
    <row r="213" spans="1:25" x14ac:dyDescent="0.25">
      <c r="A213" t="s">
        <v>722</v>
      </c>
      <c r="B213" t="s">
        <v>723</v>
      </c>
      <c r="C213" t="s">
        <v>90</v>
      </c>
      <c r="D213">
        <v>0</v>
      </c>
      <c r="E213" t="s">
        <v>2112</v>
      </c>
      <c r="F213" t="s">
        <v>2157</v>
      </c>
      <c r="G213" s="1"/>
      <c r="H213" s="1"/>
      <c r="I213" s="1"/>
      <c r="J213" s="1"/>
      <c r="K213" s="1"/>
      <c r="L213" s="1"/>
      <c r="M213" s="1"/>
      <c r="N213" s="1"/>
      <c r="O213" s="1">
        <v>45847</v>
      </c>
      <c r="P213" t="s">
        <v>183</v>
      </c>
      <c r="Q213" t="s">
        <v>6</v>
      </c>
      <c r="R213" t="s">
        <v>59</v>
      </c>
      <c r="S213">
        <v>6</v>
      </c>
      <c r="T213" t="s">
        <v>2157</v>
      </c>
      <c r="U213" s="1">
        <v>45841</v>
      </c>
      <c r="V213" t="s">
        <v>245</v>
      </c>
      <c r="W213" t="s">
        <v>63</v>
      </c>
      <c r="X213" t="s">
        <v>64</v>
      </c>
      <c r="Y213" t="s">
        <v>3825</v>
      </c>
    </row>
    <row r="214" spans="1:25" x14ac:dyDescent="0.25">
      <c r="A214" t="s">
        <v>733</v>
      </c>
      <c r="B214" t="s">
        <v>734</v>
      </c>
      <c r="C214" t="s">
        <v>89</v>
      </c>
      <c r="D214">
        <v>0</v>
      </c>
      <c r="E214" t="s">
        <v>2112</v>
      </c>
      <c r="F214" t="s">
        <v>2112</v>
      </c>
      <c r="G214" s="1"/>
      <c r="H214" s="1"/>
      <c r="I214" s="1"/>
      <c r="J214" s="1"/>
      <c r="K214" s="1"/>
      <c r="L214" s="1"/>
      <c r="M214" s="1"/>
      <c r="N214" s="1"/>
      <c r="O214" s="1">
        <v>45847</v>
      </c>
      <c r="P214" t="s">
        <v>102</v>
      </c>
      <c r="Q214" t="s">
        <v>6</v>
      </c>
      <c r="R214" t="s">
        <v>59</v>
      </c>
      <c r="S214">
        <v>6</v>
      </c>
      <c r="T214" t="s">
        <v>2157</v>
      </c>
      <c r="U214" s="1">
        <v>45841</v>
      </c>
      <c r="V214" t="s">
        <v>245</v>
      </c>
      <c r="W214" t="s">
        <v>63</v>
      </c>
      <c r="X214" t="s">
        <v>64</v>
      </c>
      <c r="Y214" t="s">
        <v>3825</v>
      </c>
    </row>
    <row r="215" spans="1:25" x14ac:dyDescent="0.25">
      <c r="A215" t="s">
        <v>715</v>
      </c>
      <c r="B215" t="s">
        <v>811</v>
      </c>
      <c r="C215" t="s">
        <v>90</v>
      </c>
      <c r="D215">
        <v>67054</v>
      </c>
      <c r="E215" t="s">
        <v>2112</v>
      </c>
      <c r="F215" t="s">
        <v>2157</v>
      </c>
      <c r="G215" s="1"/>
      <c r="H215" s="1"/>
      <c r="I215" s="1"/>
      <c r="J215" s="1"/>
      <c r="K215" s="1"/>
      <c r="L215" s="1"/>
      <c r="M215" s="1"/>
      <c r="N215" s="1"/>
      <c r="O215" s="1">
        <v>45847</v>
      </c>
      <c r="P215" t="s">
        <v>191</v>
      </c>
      <c r="Q215" t="s">
        <v>6</v>
      </c>
      <c r="R215" t="s">
        <v>59</v>
      </c>
      <c r="S215">
        <v>6</v>
      </c>
      <c r="T215" t="s">
        <v>2157</v>
      </c>
      <c r="U215" s="1">
        <v>45841</v>
      </c>
      <c r="V215" t="s">
        <v>245</v>
      </c>
      <c r="W215" t="s">
        <v>63</v>
      </c>
      <c r="X215" t="s">
        <v>64</v>
      </c>
      <c r="Y215" t="s">
        <v>3825</v>
      </c>
    </row>
    <row r="216" spans="1:25" x14ac:dyDescent="0.25">
      <c r="A216" t="s">
        <v>329</v>
      </c>
      <c r="B216" t="s">
        <v>330</v>
      </c>
      <c r="C216" t="s">
        <v>89</v>
      </c>
      <c r="D216">
        <v>0</v>
      </c>
      <c r="E216" t="s">
        <v>2130</v>
      </c>
      <c r="G216" s="1"/>
      <c r="H216" s="1"/>
      <c r="I216" s="1"/>
      <c r="J216" s="1"/>
      <c r="K216" s="1"/>
      <c r="L216" s="1"/>
      <c r="M216" s="1"/>
      <c r="N216" s="1"/>
      <c r="O216" s="1">
        <v>45807</v>
      </c>
      <c r="P216" t="s">
        <v>210</v>
      </c>
      <c r="Q216" t="s">
        <v>5</v>
      </c>
      <c r="R216" t="s">
        <v>59</v>
      </c>
      <c r="S216">
        <v>0</v>
      </c>
      <c r="T216" t="s">
        <v>2130</v>
      </c>
      <c r="U216" s="1">
        <v>45807</v>
      </c>
      <c r="V216" t="s">
        <v>245</v>
      </c>
      <c r="W216" t="s">
        <v>63</v>
      </c>
      <c r="X216" t="s">
        <v>64</v>
      </c>
      <c r="Y216" t="s">
        <v>3825</v>
      </c>
    </row>
    <row r="217" spans="1:25" x14ac:dyDescent="0.25">
      <c r="A217" t="s">
        <v>360</v>
      </c>
      <c r="B217" t="s">
        <v>361</v>
      </c>
      <c r="C217" t="s">
        <v>89</v>
      </c>
      <c r="D217">
        <v>0</v>
      </c>
      <c r="E217" t="s">
        <v>2130</v>
      </c>
      <c r="G217" s="1"/>
      <c r="H217" s="1"/>
      <c r="I217" s="1"/>
      <c r="J217" s="1"/>
      <c r="K217" s="1"/>
      <c r="L217" s="1"/>
      <c r="M217" s="1"/>
      <c r="N217" s="1"/>
      <c r="O217" s="1">
        <v>45810</v>
      </c>
      <c r="P217" t="s">
        <v>210</v>
      </c>
      <c r="Q217" t="s">
        <v>5</v>
      </c>
      <c r="R217" t="s">
        <v>59</v>
      </c>
      <c r="S217">
        <v>3</v>
      </c>
      <c r="T217" t="s">
        <v>2120</v>
      </c>
      <c r="U217" s="1">
        <v>45807</v>
      </c>
      <c r="V217" t="s">
        <v>245</v>
      </c>
      <c r="W217" t="s">
        <v>63</v>
      </c>
      <c r="X217" t="s">
        <v>64</v>
      </c>
      <c r="Y217" t="s">
        <v>3825</v>
      </c>
    </row>
    <row r="218" spans="1:25" x14ac:dyDescent="0.25">
      <c r="A218" t="s">
        <v>370</v>
      </c>
      <c r="B218" t="s">
        <v>371</v>
      </c>
      <c r="C218" t="s">
        <v>89</v>
      </c>
      <c r="D218">
        <v>0</v>
      </c>
      <c r="E218" t="s">
        <v>2130</v>
      </c>
      <c r="G218" s="1"/>
      <c r="H218" s="1"/>
      <c r="I218" s="1"/>
      <c r="J218" s="1"/>
      <c r="K218" s="1"/>
      <c r="L218" s="1"/>
      <c r="M218" s="1"/>
      <c r="N218" s="1"/>
      <c r="O218" s="1">
        <v>45821</v>
      </c>
      <c r="P218" t="s">
        <v>191</v>
      </c>
      <c r="Q218" t="s">
        <v>5</v>
      </c>
      <c r="R218" t="s">
        <v>59</v>
      </c>
      <c r="S218">
        <v>14</v>
      </c>
      <c r="T218" t="s">
        <v>2119</v>
      </c>
      <c r="U218" s="1">
        <v>45807</v>
      </c>
      <c r="V218" t="s">
        <v>245</v>
      </c>
      <c r="W218" t="s">
        <v>63</v>
      </c>
      <c r="X218" t="s">
        <v>64</v>
      </c>
      <c r="Y218" t="s">
        <v>3825</v>
      </c>
    </row>
    <row r="219" spans="1:25" x14ac:dyDescent="0.25">
      <c r="A219" t="s">
        <v>384</v>
      </c>
      <c r="B219" t="s">
        <v>385</v>
      </c>
      <c r="C219" t="s">
        <v>89</v>
      </c>
      <c r="D219">
        <v>0</v>
      </c>
      <c r="E219" t="s">
        <v>2130</v>
      </c>
      <c r="F219" t="s">
        <v>2120</v>
      </c>
      <c r="G219" s="1"/>
      <c r="H219" s="1"/>
      <c r="I219" s="1"/>
      <c r="J219" s="1"/>
      <c r="K219" s="1"/>
      <c r="L219" s="1"/>
      <c r="M219" s="1"/>
      <c r="N219" s="1"/>
      <c r="O219" s="1">
        <v>45826</v>
      </c>
      <c r="P219" t="s">
        <v>191</v>
      </c>
      <c r="Q219" t="s">
        <v>6</v>
      </c>
      <c r="R219" t="s">
        <v>59</v>
      </c>
      <c r="S219">
        <v>19</v>
      </c>
      <c r="T219" t="s">
        <v>2114</v>
      </c>
      <c r="U219" s="1">
        <v>45807</v>
      </c>
      <c r="V219" t="s">
        <v>245</v>
      </c>
      <c r="W219" t="s">
        <v>63</v>
      </c>
      <c r="X219" t="s">
        <v>64</v>
      </c>
      <c r="Y219" t="s">
        <v>3825</v>
      </c>
    </row>
    <row r="220" spans="1:25" x14ac:dyDescent="0.25">
      <c r="A220" t="s">
        <v>396</v>
      </c>
      <c r="B220" t="s">
        <v>397</v>
      </c>
      <c r="C220" t="s">
        <v>90</v>
      </c>
      <c r="D220">
        <v>0</v>
      </c>
      <c r="E220" t="s">
        <v>2130</v>
      </c>
      <c r="F220" t="s">
        <v>2135</v>
      </c>
      <c r="G220" s="1"/>
      <c r="H220" s="1"/>
      <c r="I220" s="1"/>
      <c r="J220" s="1"/>
      <c r="K220" s="1"/>
      <c r="L220" s="1"/>
      <c r="M220" s="1"/>
      <c r="N220" s="1"/>
      <c r="O220" s="1">
        <v>45811</v>
      </c>
      <c r="P220" t="s">
        <v>210</v>
      </c>
      <c r="Q220" t="s">
        <v>6</v>
      </c>
      <c r="R220" t="s">
        <v>59</v>
      </c>
      <c r="S220">
        <v>4</v>
      </c>
      <c r="T220" t="s">
        <v>2135</v>
      </c>
      <c r="U220" s="1">
        <v>45807</v>
      </c>
      <c r="V220" t="s">
        <v>245</v>
      </c>
      <c r="W220" t="s">
        <v>63</v>
      </c>
      <c r="X220" t="s">
        <v>64</v>
      </c>
      <c r="Y220" t="s">
        <v>3825</v>
      </c>
    </row>
    <row r="221" spans="1:25" x14ac:dyDescent="0.25">
      <c r="A221" t="s">
        <v>403</v>
      </c>
      <c r="B221" t="s">
        <v>404</v>
      </c>
      <c r="C221" t="s">
        <v>89</v>
      </c>
      <c r="D221">
        <v>0</v>
      </c>
      <c r="E221" t="s">
        <v>2130</v>
      </c>
      <c r="F221" t="s">
        <v>2130</v>
      </c>
      <c r="G221" s="1"/>
      <c r="H221" s="1"/>
      <c r="I221" s="1"/>
      <c r="J221" s="1"/>
      <c r="K221" s="1"/>
      <c r="L221" s="1"/>
      <c r="M221" s="1"/>
      <c r="N221" s="1"/>
      <c r="O221" s="1">
        <v>45828</v>
      </c>
      <c r="P221" t="s">
        <v>191</v>
      </c>
      <c r="Q221" t="s">
        <v>6</v>
      </c>
      <c r="R221" t="s">
        <v>59</v>
      </c>
      <c r="S221">
        <v>21</v>
      </c>
      <c r="T221" t="s">
        <v>2123</v>
      </c>
      <c r="U221" s="1">
        <v>45807</v>
      </c>
      <c r="V221" t="s">
        <v>245</v>
      </c>
      <c r="W221" t="s">
        <v>63</v>
      </c>
      <c r="X221" t="s">
        <v>64</v>
      </c>
      <c r="Y221" t="s">
        <v>3825</v>
      </c>
    </row>
    <row r="222" spans="1:25" x14ac:dyDescent="0.25">
      <c r="A222" t="s">
        <v>417</v>
      </c>
      <c r="B222" t="s">
        <v>418</v>
      </c>
      <c r="C222" t="s">
        <v>89</v>
      </c>
      <c r="D222">
        <v>0</v>
      </c>
      <c r="E222" t="s">
        <v>2130</v>
      </c>
      <c r="F222" t="s">
        <v>2130</v>
      </c>
      <c r="G222" s="1">
        <v>45807</v>
      </c>
      <c r="H222" s="1"/>
      <c r="I222" s="1"/>
      <c r="J222" s="1"/>
      <c r="K222" s="1"/>
      <c r="L222" s="1"/>
      <c r="M222" s="1"/>
      <c r="N222" s="1"/>
      <c r="O222" s="1">
        <v>45811</v>
      </c>
      <c r="P222" t="s">
        <v>210</v>
      </c>
      <c r="Q222" t="s">
        <v>7</v>
      </c>
      <c r="R222" t="s">
        <v>59</v>
      </c>
      <c r="S222">
        <v>4</v>
      </c>
      <c r="T222" t="s">
        <v>2135</v>
      </c>
      <c r="U222" s="1">
        <v>45807</v>
      </c>
      <c r="V222" t="s">
        <v>245</v>
      </c>
      <c r="W222" t="s">
        <v>63</v>
      </c>
      <c r="X222" t="s">
        <v>64</v>
      </c>
      <c r="Y222" t="s">
        <v>3825</v>
      </c>
    </row>
    <row r="223" spans="1:25" x14ac:dyDescent="0.25">
      <c r="A223" t="s">
        <v>666</v>
      </c>
      <c r="B223" t="s">
        <v>667</v>
      </c>
      <c r="C223" t="s">
        <v>89</v>
      </c>
      <c r="D223">
        <v>0</v>
      </c>
      <c r="E223" t="s">
        <v>2142</v>
      </c>
      <c r="G223" s="1"/>
      <c r="H223" s="1"/>
      <c r="I223" s="1"/>
      <c r="J223" s="1"/>
      <c r="K223" s="1"/>
      <c r="L223" s="1"/>
      <c r="M223" s="1"/>
      <c r="N223" s="1"/>
      <c r="O223" s="1">
        <v>45845</v>
      </c>
      <c r="P223" t="s">
        <v>191</v>
      </c>
      <c r="Q223" t="s">
        <v>5</v>
      </c>
      <c r="R223" t="s">
        <v>59</v>
      </c>
      <c r="S223">
        <v>7</v>
      </c>
      <c r="T223" t="s">
        <v>2121</v>
      </c>
      <c r="U223" s="1">
        <v>45838</v>
      </c>
      <c r="V223" t="s">
        <v>245</v>
      </c>
      <c r="W223" t="s">
        <v>63</v>
      </c>
      <c r="X223" t="s">
        <v>64</v>
      </c>
      <c r="Y223" t="s">
        <v>3825</v>
      </c>
    </row>
    <row r="224" spans="1:25" x14ac:dyDescent="0.25">
      <c r="A224" t="s">
        <v>668</v>
      </c>
      <c r="B224" t="s">
        <v>669</v>
      </c>
      <c r="C224" t="s">
        <v>89</v>
      </c>
      <c r="D224">
        <v>0</v>
      </c>
      <c r="E224" t="s">
        <v>2142</v>
      </c>
      <c r="G224" s="1"/>
      <c r="H224" s="1"/>
      <c r="I224" s="1"/>
      <c r="J224" s="1"/>
      <c r="K224" s="1"/>
      <c r="L224" s="1"/>
      <c r="M224" s="1"/>
      <c r="N224" s="1"/>
      <c r="O224" s="1">
        <v>45842</v>
      </c>
      <c r="P224" t="s">
        <v>102</v>
      </c>
      <c r="Q224" t="s">
        <v>5</v>
      </c>
      <c r="R224" t="s">
        <v>59</v>
      </c>
      <c r="S224">
        <v>4</v>
      </c>
      <c r="T224" t="s">
        <v>2122</v>
      </c>
      <c r="U224" s="1">
        <v>45838</v>
      </c>
      <c r="V224" t="s">
        <v>245</v>
      </c>
      <c r="W224" t="s">
        <v>63</v>
      </c>
      <c r="X224" t="s">
        <v>64</v>
      </c>
      <c r="Y224" t="s">
        <v>3825</v>
      </c>
    </row>
    <row r="225" spans="1:25" x14ac:dyDescent="0.25">
      <c r="A225" t="s">
        <v>650</v>
      </c>
      <c r="B225" t="s">
        <v>651</v>
      </c>
      <c r="C225" t="s">
        <v>89</v>
      </c>
      <c r="D225">
        <v>0</v>
      </c>
      <c r="E225" t="s">
        <v>2142</v>
      </c>
      <c r="G225" s="1"/>
      <c r="H225" s="1"/>
      <c r="I225" s="1"/>
      <c r="J225" s="1"/>
      <c r="K225" s="1"/>
      <c r="L225" s="1"/>
      <c r="M225" s="1"/>
      <c r="N225" s="1"/>
      <c r="O225" s="1">
        <v>45838</v>
      </c>
      <c r="P225" t="s">
        <v>210</v>
      </c>
      <c r="Q225" t="s">
        <v>5</v>
      </c>
      <c r="R225" t="s">
        <v>59</v>
      </c>
      <c r="S225">
        <v>0</v>
      </c>
      <c r="T225" t="s">
        <v>2142</v>
      </c>
      <c r="U225" s="1">
        <v>45838</v>
      </c>
      <c r="V225" t="s">
        <v>245</v>
      </c>
      <c r="W225" t="s">
        <v>63</v>
      </c>
      <c r="X225" t="s">
        <v>64</v>
      </c>
      <c r="Y225" t="s">
        <v>3825</v>
      </c>
    </row>
    <row r="226" spans="1:25" x14ac:dyDescent="0.25">
      <c r="A226" t="s">
        <v>652</v>
      </c>
      <c r="B226" t="s">
        <v>653</v>
      </c>
      <c r="C226" t="s">
        <v>90</v>
      </c>
      <c r="D226">
        <v>0</v>
      </c>
      <c r="E226" t="s">
        <v>2142</v>
      </c>
      <c r="G226" s="1"/>
      <c r="H226" s="1"/>
      <c r="I226" s="1"/>
      <c r="J226" s="1"/>
      <c r="K226" s="1"/>
      <c r="L226" s="1"/>
      <c r="M226" s="1"/>
      <c r="N226" s="1"/>
      <c r="O226" s="1">
        <v>45839</v>
      </c>
      <c r="P226" t="s">
        <v>191</v>
      </c>
      <c r="Q226" t="s">
        <v>5</v>
      </c>
      <c r="R226" t="s">
        <v>59</v>
      </c>
      <c r="S226">
        <v>1</v>
      </c>
      <c r="T226" t="s">
        <v>2147</v>
      </c>
      <c r="U226" s="1">
        <v>45838</v>
      </c>
      <c r="V226" t="s">
        <v>245</v>
      </c>
      <c r="W226" t="s">
        <v>63</v>
      </c>
      <c r="X226" t="s">
        <v>64</v>
      </c>
      <c r="Y226" t="s">
        <v>3825</v>
      </c>
    </row>
    <row r="227" spans="1:25" x14ac:dyDescent="0.25">
      <c r="A227" t="s">
        <v>654</v>
      </c>
      <c r="B227" t="s">
        <v>179</v>
      </c>
      <c r="C227" t="s">
        <v>90</v>
      </c>
      <c r="D227">
        <v>0</v>
      </c>
      <c r="E227" t="s">
        <v>2142</v>
      </c>
      <c r="G227" s="1"/>
      <c r="H227" s="1"/>
      <c r="I227" s="1"/>
      <c r="J227" s="1"/>
      <c r="K227" s="1"/>
      <c r="L227" s="1"/>
      <c r="M227" s="1"/>
      <c r="N227" s="1"/>
      <c r="O227" s="1">
        <v>45839</v>
      </c>
      <c r="P227" t="s">
        <v>191</v>
      </c>
      <c r="Q227" t="s">
        <v>5</v>
      </c>
      <c r="R227" t="s">
        <v>59</v>
      </c>
      <c r="S227">
        <v>1</v>
      </c>
      <c r="T227" t="s">
        <v>2147</v>
      </c>
      <c r="U227" s="1">
        <v>45838</v>
      </c>
      <c r="V227" t="s">
        <v>245</v>
      </c>
      <c r="W227" t="s">
        <v>63</v>
      </c>
      <c r="X227" t="s">
        <v>64</v>
      </c>
      <c r="Y227" t="s">
        <v>3825</v>
      </c>
    </row>
    <row r="228" spans="1:25" x14ac:dyDescent="0.25">
      <c r="A228" t="s">
        <v>679</v>
      </c>
      <c r="B228" t="s">
        <v>680</v>
      </c>
      <c r="C228" t="s">
        <v>89</v>
      </c>
      <c r="D228">
        <v>0</v>
      </c>
      <c r="E228" t="s">
        <v>2142</v>
      </c>
      <c r="F228" t="s">
        <v>2142</v>
      </c>
      <c r="G228" s="1"/>
      <c r="H228" s="1"/>
      <c r="I228" s="1"/>
      <c r="J228" s="1"/>
      <c r="K228" s="1"/>
      <c r="L228" s="1"/>
      <c r="M228" s="1"/>
      <c r="N228" s="1"/>
      <c r="O228" s="1"/>
      <c r="P228" t="s">
        <v>41</v>
      </c>
      <c r="Q228" t="s">
        <v>41</v>
      </c>
      <c r="R228" t="s">
        <v>6</v>
      </c>
      <c r="S228">
        <v>0</v>
      </c>
      <c r="T228" t="s">
        <v>2142</v>
      </c>
      <c r="U228" s="1">
        <v>45838</v>
      </c>
      <c r="V228" t="s">
        <v>249</v>
      </c>
      <c r="W228" t="s">
        <v>63</v>
      </c>
      <c r="X228" t="s">
        <v>64</v>
      </c>
      <c r="Y228" t="s">
        <v>3825</v>
      </c>
    </row>
    <row r="229" spans="1:25" x14ac:dyDescent="0.25">
      <c r="A229" t="s">
        <v>681</v>
      </c>
      <c r="B229" t="s">
        <v>682</v>
      </c>
      <c r="C229" t="s">
        <v>90</v>
      </c>
      <c r="D229">
        <v>0</v>
      </c>
      <c r="E229" t="s">
        <v>2142</v>
      </c>
      <c r="F229" t="s">
        <v>2142</v>
      </c>
      <c r="G229" s="1"/>
      <c r="H229" s="1"/>
      <c r="I229" s="1"/>
      <c r="J229" s="1"/>
      <c r="K229" s="1"/>
      <c r="L229" s="1"/>
      <c r="M229" s="1"/>
      <c r="N229" s="1"/>
      <c r="O229" s="1">
        <v>45838</v>
      </c>
      <c r="P229" t="s">
        <v>183</v>
      </c>
      <c r="Q229" t="s">
        <v>6</v>
      </c>
      <c r="R229" t="s">
        <v>59</v>
      </c>
      <c r="S229">
        <v>0</v>
      </c>
      <c r="T229" t="s">
        <v>2142</v>
      </c>
      <c r="U229" s="1">
        <v>45838</v>
      </c>
      <c r="V229" t="s">
        <v>245</v>
      </c>
      <c r="W229" t="s">
        <v>63</v>
      </c>
      <c r="X229" t="s">
        <v>64</v>
      </c>
      <c r="Y229" t="s">
        <v>3825</v>
      </c>
    </row>
    <row r="230" spans="1:25" x14ac:dyDescent="0.25">
      <c r="A230" t="s">
        <v>684</v>
      </c>
      <c r="B230" t="s">
        <v>685</v>
      </c>
      <c r="C230" t="s">
        <v>89</v>
      </c>
      <c r="D230">
        <v>0</v>
      </c>
      <c r="E230" t="s">
        <v>2142</v>
      </c>
      <c r="F230" t="s">
        <v>2147</v>
      </c>
      <c r="G230" s="1"/>
      <c r="H230" s="1"/>
      <c r="I230" s="1"/>
      <c r="J230" s="1"/>
      <c r="K230" s="1"/>
      <c r="L230" s="1"/>
      <c r="M230" s="1"/>
      <c r="N230" s="1"/>
      <c r="O230" s="1">
        <v>45847</v>
      </c>
      <c r="P230" t="s">
        <v>102</v>
      </c>
      <c r="Q230" t="s">
        <v>6</v>
      </c>
      <c r="R230" t="s">
        <v>59</v>
      </c>
      <c r="S230">
        <v>9</v>
      </c>
      <c r="T230" t="s">
        <v>2157</v>
      </c>
      <c r="U230" s="1">
        <v>45838</v>
      </c>
      <c r="V230" t="s">
        <v>245</v>
      </c>
      <c r="W230" t="s">
        <v>63</v>
      </c>
      <c r="X230" t="s">
        <v>64</v>
      </c>
      <c r="Y230" t="s">
        <v>3825</v>
      </c>
    </row>
    <row r="231" spans="1:25" x14ac:dyDescent="0.25">
      <c r="A231" t="s">
        <v>686</v>
      </c>
      <c r="B231" t="s">
        <v>737</v>
      </c>
      <c r="C231" t="s">
        <v>90</v>
      </c>
      <c r="D231">
        <v>47500</v>
      </c>
      <c r="E231" t="s">
        <v>2142</v>
      </c>
      <c r="F231" t="s">
        <v>2142</v>
      </c>
      <c r="G231" s="1">
        <v>45838</v>
      </c>
      <c r="H231" s="1">
        <v>45841</v>
      </c>
      <c r="I231" s="1">
        <v>45842</v>
      </c>
      <c r="J231" s="1">
        <v>45842</v>
      </c>
      <c r="K231" s="1">
        <v>45846</v>
      </c>
      <c r="L231" s="1">
        <v>45846</v>
      </c>
      <c r="M231" s="1"/>
      <c r="N231" s="1"/>
      <c r="O231" s="1"/>
      <c r="P231" t="s">
        <v>41</v>
      </c>
      <c r="Q231" t="s">
        <v>41</v>
      </c>
      <c r="R231" t="s">
        <v>9</v>
      </c>
      <c r="S231">
        <v>8</v>
      </c>
      <c r="T231" t="s">
        <v>2155</v>
      </c>
      <c r="U231" s="1">
        <v>45838</v>
      </c>
      <c r="V231" t="s">
        <v>249</v>
      </c>
      <c r="W231" t="s">
        <v>64</v>
      </c>
      <c r="X231" t="s">
        <v>64</v>
      </c>
      <c r="Y231" t="s">
        <v>3825</v>
      </c>
    </row>
    <row r="232" spans="1:25" x14ac:dyDescent="0.25">
      <c r="A232" t="s">
        <v>683</v>
      </c>
      <c r="B232" t="s">
        <v>771</v>
      </c>
      <c r="C232" t="s">
        <v>90</v>
      </c>
      <c r="D232">
        <v>60500</v>
      </c>
      <c r="E232" t="s">
        <v>2142</v>
      </c>
      <c r="F232" t="s">
        <v>2142</v>
      </c>
      <c r="G232" s="1">
        <v>45842</v>
      </c>
      <c r="H232" s="1">
        <v>45846</v>
      </c>
      <c r="I232" s="1">
        <v>45846</v>
      </c>
      <c r="J232" s="1"/>
      <c r="K232" s="1"/>
      <c r="L232" s="1"/>
      <c r="M232" s="1"/>
      <c r="N232" s="1"/>
      <c r="O232" s="1"/>
      <c r="P232" t="s">
        <v>41</v>
      </c>
      <c r="Q232" t="s">
        <v>41</v>
      </c>
      <c r="R232" t="s">
        <v>3</v>
      </c>
      <c r="S232">
        <v>8</v>
      </c>
      <c r="T232" t="s">
        <v>2155</v>
      </c>
      <c r="U232" s="1">
        <v>45838</v>
      </c>
      <c r="V232" t="s">
        <v>249</v>
      </c>
      <c r="W232" t="s">
        <v>64</v>
      </c>
      <c r="X232" t="s">
        <v>64</v>
      </c>
      <c r="Y232" t="s">
        <v>3825</v>
      </c>
    </row>
    <row r="233" spans="1:25" x14ac:dyDescent="0.25">
      <c r="A233" t="s">
        <v>742</v>
      </c>
      <c r="B233" t="s">
        <v>743</v>
      </c>
      <c r="C233" t="s">
        <v>89</v>
      </c>
      <c r="D233">
        <v>0</v>
      </c>
      <c r="E233" t="s">
        <v>2122</v>
      </c>
      <c r="G233" s="1"/>
      <c r="H233" s="1"/>
      <c r="I233" s="1"/>
      <c r="J233" s="1"/>
      <c r="K233" s="1"/>
      <c r="L233" s="1"/>
      <c r="M233" s="1"/>
      <c r="N233" s="1"/>
      <c r="O233" s="1">
        <v>45845</v>
      </c>
      <c r="P233" t="s">
        <v>183</v>
      </c>
      <c r="Q233" t="s">
        <v>5</v>
      </c>
      <c r="R233" t="s">
        <v>59</v>
      </c>
      <c r="S233">
        <v>3</v>
      </c>
      <c r="T233" t="s">
        <v>2121</v>
      </c>
      <c r="U233" s="1">
        <v>45842</v>
      </c>
      <c r="V233" t="s">
        <v>245</v>
      </c>
      <c r="W233" t="s">
        <v>63</v>
      </c>
      <c r="X233" t="s">
        <v>64</v>
      </c>
      <c r="Y233" t="s">
        <v>3825</v>
      </c>
    </row>
    <row r="234" spans="1:25" x14ac:dyDescent="0.25">
      <c r="A234" t="s">
        <v>159</v>
      </c>
      <c r="B234" t="s">
        <v>160</v>
      </c>
      <c r="C234" t="s">
        <v>89</v>
      </c>
      <c r="D234">
        <v>0</v>
      </c>
      <c r="E234" t="s">
        <v>2113</v>
      </c>
      <c r="G234" s="1"/>
      <c r="H234" s="1"/>
      <c r="I234" s="1"/>
      <c r="J234" s="1"/>
      <c r="K234" s="1"/>
      <c r="L234" s="1"/>
      <c r="M234" s="1"/>
      <c r="N234" s="1"/>
      <c r="O234" s="1">
        <v>45782</v>
      </c>
      <c r="P234" t="s">
        <v>41</v>
      </c>
      <c r="Q234" t="s">
        <v>5</v>
      </c>
      <c r="R234" t="s">
        <v>59</v>
      </c>
      <c r="S234">
        <v>0</v>
      </c>
      <c r="T234" t="s">
        <v>2113</v>
      </c>
      <c r="U234" s="1">
        <v>45782</v>
      </c>
      <c r="V234" t="s">
        <v>245</v>
      </c>
      <c r="W234" t="s">
        <v>63</v>
      </c>
      <c r="X234" t="s">
        <v>64</v>
      </c>
      <c r="Y234" t="s">
        <v>3825</v>
      </c>
    </row>
    <row r="235" spans="1:25" x14ac:dyDescent="0.25">
      <c r="A235" t="s">
        <v>161</v>
      </c>
      <c r="B235" t="s">
        <v>162</v>
      </c>
      <c r="C235" t="s">
        <v>89</v>
      </c>
      <c r="D235">
        <v>0</v>
      </c>
      <c r="E235" t="s">
        <v>2113</v>
      </c>
      <c r="G235" s="1"/>
      <c r="H235" s="1"/>
      <c r="I235" s="1"/>
      <c r="J235" s="1"/>
      <c r="K235" s="1"/>
      <c r="L235" s="1"/>
      <c r="M235" s="1"/>
      <c r="N235" s="1"/>
      <c r="O235" s="1">
        <v>45798</v>
      </c>
      <c r="P235" t="s">
        <v>41</v>
      </c>
      <c r="Q235" t="s">
        <v>5</v>
      </c>
      <c r="R235" t="s">
        <v>59</v>
      </c>
      <c r="S235">
        <v>16</v>
      </c>
      <c r="T235" t="s">
        <v>2118</v>
      </c>
      <c r="U235" s="1">
        <v>45782</v>
      </c>
      <c r="V235" t="s">
        <v>245</v>
      </c>
      <c r="W235" t="s">
        <v>63</v>
      </c>
      <c r="X235" t="s">
        <v>64</v>
      </c>
      <c r="Y235" t="s">
        <v>3825</v>
      </c>
    </row>
    <row r="236" spans="1:25" x14ac:dyDescent="0.25">
      <c r="A236" t="s">
        <v>178</v>
      </c>
      <c r="B236" t="s">
        <v>179</v>
      </c>
      <c r="C236" t="s">
        <v>89</v>
      </c>
      <c r="D236">
        <v>0</v>
      </c>
      <c r="E236" t="s">
        <v>2113</v>
      </c>
      <c r="G236" s="1"/>
      <c r="H236" s="1"/>
      <c r="I236" s="1"/>
      <c r="J236" s="1"/>
      <c r="K236" s="1"/>
      <c r="L236" s="1"/>
      <c r="M236" s="1"/>
      <c r="N236" s="1"/>
      <c r="O236" s="1">
        <v>45793</v>
      </c>
      <c r="P236" t="s">
        <v>183</v>
      </c>
      <c r="Q236" t="s">
        <v>5</v>
      </c>
      <c r="R236" t="s">
        <v>59</v>
      </c>
      <c r="S236">
        <v>11</v>
      </c>
      <c r="T236" t="s">
        <v>2129</v>
      </c>
      <c r="U236" s="1">
        <v>45782</v>
      </c>
      <c r="V236" t="s">
        <v>245</v>
      </c>
      <c r="W236" t="s">
        <v>63</v>
      </c>
      <c r="X236" t="s">
        <v>64</v>
      </c>
      <c r="Y236" t="s">
        <v>3825</v>
      </c>
    </row>
    <row r="237" spans="1:25" x14ac:dyDescent="0.25">
      <c r="A237" t="s">
        <v>180</v>
      </c>
      <c r="B237" t="s">
        <v>181</v>
      </c>
      <c r="C237" t="s">
        <v>89</v>
      </c>
      <c r="D237">
        <v>0</v>
      </c>
      <c r="E237" t="s">
        <v>2113</v>
      </c>
      <c r="G237" s="1"/>
      <c r="H237" s="1"/>
      <c r="I237" s="1"/>
      <c r="J237" s="1"/>
      <c r="K237" s="1"/>
      <c r="L237" s="1"/>
      <c r="M237" s="1"/>
      <c r="N237" s="1"/>
      <c r="O237" s="1">
        <v>45790</v>
      </c>
      <c r="P237" t="s">
        <v>210</v>
      </c>
      <c r="Q237" t="s">
        <v>5</v>
      </c>
      <c r="R237" t="s">
        <v>59</v>
      </c>
      <c r="S237">
        <v>8</v>
      </c>
      <c r="T237" t="s">
        <v>2137</v>
      </c>
      <c r="U237" s="1">
        <v>45782</v>
      </c>
      <c r="V237" t="s">
        <v>245</v>
      </c>
      <c r="W237" t="s">
        <v>63</v>
      </c>
      <c r="X237" t="s">
        <v>64</v>
      </c>
      <c r="Y237" t="s">
        <v>3825</v>
      </c>
    </row>
    <row r="238" spans="1:25" x14ac:dyDescent="0.25">
      <c r="A238" t="s">
        <v>167</v>
      </c>
      <c r="B238" t="s">
        <v>168</v>
      </c>
      <c r="C238" t="s">
        <v>90</v>
      </c>
      <c r="D238">
        <v>0</v>
      </c>
      <c r="E238" t="s">
        <v>2113</v>
      </c>
      <c r="G238" s="1"/>
      <c r="H238" s="1"/>
      <c r="I238" s="1"/>
      <c r="J238" s="1"/>
      <c r="K238" s="1"/>
      <c r="L238" s="1"/>
      <c r="M238" s="1"/>
      <c r="N238" s="1"/>
      <c r="O238" s="1">
        <v>45783</v>
      </c>
      <c r="P238" t="s">
        <v>41</v>
      </c>
      <c r="Q238" t="s">
        <v>5</v>
      </c>
      <c r="R238" t="s">
        <v>59</v>
      </c>
      <c r="S238">
        <v>1</v>
      </c>
      <c r="T238" t="s">
        <v>2148</v>
      </c>
      <c r="U238" s="1">
        <v>45782</v>
      </c>
      <c r="V238" t="s">
        <v>245</v>
      </c>
      <c r="W238" t="s">
        <v>63</v>
      </c>
      <c r="X238" t="s">
        <v>64</v>
      </c>
      <c r="Y238" t="s">
        <v>3825</v>
      </c>
    </row>
    <row r="239" spans="1:25" x14ac:dyDescent="0.25">
      <c r="A239" t="s">
        <v>165</v>
      </c>
      <c r="B239" t="s">
        <v>166</v>
      </c>
      <c r="C239" t="s">
        <v>90</v>
      </c>
      <c r="D239">
        <v>0</v>
      </c>
      <c r="E239" t="s">
        <v>2113</v>
      </c>
      <c r="F239" t="s">
        <v>2113</v>
      </c>
      <c r="G239" s="1"/>
      <c r="H239" s="1"/>
      <c r="I239" s="1"/>
      <c r="J239" s="1"/>
      <c r="K239" s="1"/>
      <c r="L239" s="1"/>
      <c r="M239" s="1"/>
      <c r="N239" s="1"/>
      <c r="O239" s="1">
        <v>45790</v>
      </c>
      <c r="P239" t="s">
        <v>210</v>
      </c>
      <c r="Q239" t="s">
        <v>6</v>
      </c>
      <c r="R239" t="s">
        <v>59</v>
      </c>
      <c r="S239">
        <v>8</v>
      </c>
      <c r="T239" t="s">
        <v>2137</v>
      </c>
      <c r="U239" s="1">
        <v>45782</v>
      </c>
      <c r="V239" t="s">
        <v>245</v>
      </c>
      <c r="W239" t="s">
        <v>63</v>
      </c>
      <c r="X239" t="s">
        <v>64</v>
      </c>
      <c r="Y239" t="s">
        <v>3825</v>
      </c>
    </row>
    <row r="240" spans="1:25" x14ac:dyDescent="0.25">
      <c r="A240" t="s">
        <v>172</v>
      </c>
      <c r="B240" t="s">
        <v>207</v>
      </c>
      <c r="C240" t="s">
        <v>89</v>
      </c>
      <c r="D240">
        <v>54396</v>
      </c>
      <c r="E240" t="s">
        <v>2113</v>
      </c>
      <c r="F240" t="s">
        <v>2113</v>
      </c>
      <c r="G240" s="1">
        <v>45783</v>
      </c>
      <c r="H240" s="1">
        <v>45784</v>
      </c>
      <c r="I240" s="1">
        <v>45785</v>
      </c>
      <c r="J240" s="1"/>
      <c r="K240" s="1"/>
      <c r="L240" s="1"/>
      <c r="M240" s="1"/>
      <c r="N240" s="1"/>
      <c r="O240" s="1">
        <v>45793</v>
      </c>
      <c r="P240" t="s">
        <v>102</v>
      </c>
      <c r="Q240" t="s">
        <v>3</v>
      </c>
      <c r="R240" t="s">
        <v>59</v>
      </c>
      <c r="S240">
        <v>11</v>
      </c>
      <c r="T240" t="s">
        <v>2129</v>
      </c>
      <c r="U240" s="1">
        <v>45782</v>
      </c>
      <c r="V240" t="s">
        <v>245</v>
      </c>
      <c r="W240" t="s">
        <v>64</v>
      </c>
      <c r="X240" t="s">
        <v>64</v>
      </c>
      <c r="Y240" t="s">
        <v>3825</v>
      </c>
    </row>
    <row r="241" spans="1:25" x14ac:dyDescent="0.25">
      <c r="A241" t="s">
        <v>163</v>
      </c>
      <c r="B241" t="s">
        <v>164</v>
      </c>
      <c r="C241" t="s">
        <v>90</v>
      </c>
      <c r="D241">
        <v>19408</v>
      </c>
      <c r="E241" t="s">
        <v>2113</v>
      </c>
      <c r="G241" s="1">
        <v>45782</v>
      </c>
      <c r="H241" s="1">
        <v>45786</v>
      </c>
      <c r="I241" s="1">
        <v>45789</v>
      </c>
      <c r="J241" s="1">
        <v>45789</v>
      </c>
      <c r="K241" s="1">
        <v>45789</v>
      </c>
      <c r="L241" s="1">
        <v>45789</v>
      </c>
      <c r="M241" s="1">
        <v>45810</v>
      </c>
      <c r="N241" s="1"/>
      <c r="O241" s="1"/>
      <c r="P241" t="s">
        <v>41</v>
      </c>
      <c r="Q241" t="s">
        <v>41</v>
      </c>
      <c r="R241" t="s">
        <v>9</v>
      </c>
      <c r="S241">
        <v>7</v>
      </c>
      <c r="T241" t="s">
        <v>2163</v>
      </c>
      <c r="U241" s="1">
        <v>45782</v>
      </c>
      <c r="V241" t="s">
        <v>41</v>
      </c>
      <c r="W241" t="s">
        <v>64</v>
      </c>
      <c r="X241" t="s">
        <v>64</v>
      </c>
      <c r="Y241" t="s">
        <v>3825</v>
      </c>
    </row>
    <row r="242" spans="1:25" x14ac:dyDescent="0.25">
      <c r="A242" t="s">
        <v>456</v>
      </c>
      <c r="B242" t="s">
        <v>457</v>
      </c>
      <c r="C242" t="s">
        <v>89</v>
      </c>
      <c r="D242">
        <v>0</v>
      </c>
      <c r="E242" t="s">
        <v>2117</v>
      </c>
      <c r="G242" s="1"/>
      <c r="H242" s="1"/>
      <c r="I242" s="1"/>
      <c r="J242" s="1"/>
      <c r="K242" s="1"/>
      <c r="L242" s="1"/>
      <c r="M242" s="1"/>
      <c r="N242" s="1"/>
      <c r="O242" s="1">
        <v>45813</v>
      </c>
      <c r="P242" t="s">
        <v>210</v>
      </c>
      <c r="Q242" t="s">
        <v>5</v>
      </c>
      <c r="R242" t="s">
        <v>59</v>
      </c>
      <c r="S242">
        <v>0</v>
      </c>
      <c r="T242" t="s">
        <v>2117</v>
      </c>
      <c r="U242" s="1">
        <v>45813</v>
      </c>
      <c r="V242" t="s">
        <v>245</v>
      </c>
      <c r="W242" t="s">
        <v>63</v>
      </c>
      <c r="X242" t="s">
        <v>64</v>
      </c>
      <c r="Y242" t="s">
        <v>3825</v>
      </c>
    </row>
    <row r="243" spans="1:25" x14ac:dyDescent="0.25">
      <c r="A243" t="s">
        <v>454</v>
      </c>
      <c r="B243" t="s">
        <v>455</v>
      </c>
      <c r="C243" t="s">
        <v>89</v>
      </c>
      <c r="D243">
        <v>0</v>
      </c>
      <c r="E243" t="s">
        <v>2117</v>
      </c>
      <c r="G243" s="1"/>
      <c r="H243" s="1"/>
      <c r="I243" s="1"/>
      <c r="J243" s="1"/>
      <c r="K243" s="1"/>
      <c r="L243" s="1"/>
      <c r="M243" s="1"/>
      <c r="N243" s="1"/>
      <c r="O243" s="1">
        <v>45826</v>
      </c>
      <c r="P243" t="s">
        <v>191</v>
      </c>
      <c r="Q243" t="s">
        <v>5</v>
      </c>
      <c r="R243" t="s">
        <v>59</v>
      </c>
      <c r="S243">
        <v>13</v>
      </c>
      <c r="T243" t="s">
        <v>2114</v>
      </c>
      <c r="U243" s="1">
        <v>45813</v>
      </c>
      <c r="V243" t="s">
        <v>245</v>
      </c>
      <c r="W243" t="s">
        <v>63</v>
      </c>
      <c r="X243" t="s">
        <v>64</v>
      </c>
      <c r="Y243" t="s">
        <v>3825</v>
      </c>
    </row>
    <row r="244" spans="1:25" x14ac:dyDescent="0.25">
      <c r="A244" t="s">
        <v>449</v>
      </c>
      <c r="B244" t="s">
        <v>450</v>
      </c>
      <c r="C244" t="s">
        <v>89</v>
      </c>
      <c r="D244">
        <v>0</v>
      </c>
      <c r="E244" t="s">
        <v>2117</v>
      </c>
      <c r="G244" s="1"/>
      <c r="H244" s="1"/>
      <c r="I244" s="1"/>
      <c r="J244" s="1"/>
      <c r="K244" s="1"/>
      <c r="L244" s="1"/>
      <c r="M244" s="1"/>
      <c r="N244" s="1"/>
      <c r="O244" s="1">
        <v>45826</v>
      </c>
      <c r="P244" t="s">
        <v>191</v>
      </c>
      <c r="Q244" t="s">
        <v>5</v>
      </c>
      <c r="R244" t="s">
        <v>59</v>
      </c>
      <c r="S244">
        <v>13</v>
      </c>
      <c r="T244" t="s">
        <v>2114</v>
      </c>
      <c r="U244" s="1">
        <v>45813</v>
      </c>
      <c r="V244" t="s">
        <v>245</v>
      </c>
      <c r="W244" t="s">
        <v>63</v>
      </c>
      <c r="X244" t="s">
        <v>64</v>
      </c>
      <c r="Y244" t="s">
        <v>3825</v>
      </c>
    </row>
    <row r="245" spans="1:25" x14ac:dyDescent="0.25">
      <c r="A245" t="s">
        <v>472</v>
      </c>
      <c r="B245" t="s">
        <v>473</v>
      </c>
      <c r="C245" t="s">
        <v>89</v>
      </c>
      <c r="D245">
        <v>0</v>
      </c>
      <c r="E245" t="s">
        <v>2117</v>
      </c>
      <c r="G245" s="1"/>
      <c r="H245" s="1"/>
      <c r="I245" s="1"/>
      <c r="J245" s="1"/>
      <c r="K245" s="1"/>
      <c r="L245" s="1"/>
      <c r="M245" s="1"/>
      <c r="N245" s="1"/>
      <c r="O245" s="1">
        <v>45819</v>
      </c>
      <c r="P245" t="s">
        <v>210</v>
      </c>
      <c r="Q245" t="s">
        <v>5</v>
      </c>
      <c r="R245" t="s">
        <v>59</v>
      </c>
      <c r="S245">
        <v>6</v>
      </c>
      <c r="T245" t="s">
        <v>2141</v>
      </c>
      <c r="U245" s="1">
        <v>45813</v>
      </c>
      <c r="V245" t="s">
        <v>245</v>
      </c>
      <c r="W245" t="s">
        <v>63</v>
      </c>
      <c r="X245" t="s">
        <v>64</v>
      </c>
      <c r="Y245" t="s">
        <v>3825</v>
      </c>
    </row>
    <row r="246" spans="1:25" x14ac:dyDescent="0.25">
      <c r="A246" t="s">
        <v>447</v>
      </c>
      <c r="B246" t="s">
        <v>448</v>
      </c>
      <c r="C246" t="s">
        <v>89</v>
      </c>
      <c r="D246">
        <v>0</v>
      </c>
      <c r="E246" t="s">
        <v>2117</v>
      </c>
      <c r="G246" s="1"/>
      <c r="H246" s="1"/>
      <c r="I246" s="1"/>
      <c r="J246" s="1"/>
      <c r="K246" s="1"/>
      <c r="L246" s="1"/>
      <c r="M246" s="1"/>
      <c r="N246" s="1"/>
      <c r="O246" s="1">
        <v>45821</v>
      </c>
      <c r="P246" t="s">
        <v>239</v>
      </c>
      <c r="Q246" t="s">
        <v>5</v>
      </c>
      <c r="R246" t="s">
        <v>59</v>
      </c>
      <c r="S246">
        <v>8</v>
      </c>
      <c r="T246" t="s">
        <v>2119</v>
      </c>
      <c r="U246" s="1">
        <v>45813</v>
      </c>
      <c r="V246" t="s">
        <v>245</v>
      </c>
      <c r="W246" t="s">
        <v>63</v>
      </c>
      <c r="X246" t="s">
        <v>64</v>
      </c>
      <c r="Y246" t="s">
        <v>3825</v>
      </c>
    </row>
    <row r="247" spans="1:25" x14ac:dyDescent="0.25">
      <c r="A247" t="s">
        <v>466</v>
      </c>
      <c r="B247" t="s">
        <v>467</v>
      </c>
      <c r="C247" t="s">
        <v>90</v>
      </c>
      <c r="D247">
        <v>0</v>
      </c>
      <c r="E247" t="s">
        <v>2117</v>
      </c>
      <c r="G247" s="1"/>
      <c r="H247" s="1"/>
      <c r="I247" s="1"/>
      <c r="J247" s="1"/>
      <c r="K247" s="1"/>
      <c r="L247" s="1"/>
      <c r="M247" s="1"/>
      <c r="N247" s="1"/>
      <c r="O247" s="1">
        <v>45825</v>
      </c>
      <c r="P247" t="s">
        <v>191</v>
      </c>
      <c r="Q247" t="s">
        <v>5</v>
      </c>
      <c r="R247" t="s">
        <v>59</v>
      </c>
      <c r="S247">
        <v>12</v>
      </c>
      <c r="T247" t="s">
        <v>2150</v>
      </c>
      <c r="U247" s="1">
        <v>45813</v>
      </c>
      <c r="V247" t="s">
        <v>245</v>
      </c>
      <c r="W247" t="s">
        <v>63</v>
      </c>
      <c r="X247" t="s">
        <v>64</v>
      </c>
      <c r="Y247" t="s">
        <v>3825</v>
      </c>
    </row>
    <row r="248" spans="1:25" x14ac:dyDescent="0.25">
      <c r="A248" t="s">
        <v>468</v>
      </c>
      <c r="B248" t="s">
        <v>469</v>
      </c>
      <c r="C248" t="s">
        <v>90</v>
      </c>
      <c r="D248">
        <v>0</v>
      </c>
      <c r="E248" t="s">
        <v>2117</v>
      </c>
      <c r="G248" s="1"/>
      <c r="H248" s="1"/>
      <c r="I248" s="1"/>
      <c r="J248" s="1"/>
      <c r="K248" s="1"/>
      <c r="L248" s="1"/>
      <c r="M248" s="1"/>
      <c r="N248" s="1"/>
      <c r="O248" s="1">
        <v>45818</v>
      </c>
      <c r="P248" t="s">
        <v>191</v>
      </c>
      <c r="Q248" t="s">
        <v>5</v>
      </c>
      <c r="R248" t="s">
        <v>59</v>
      </c>
      <c r="S248">
        <v>5</v>
      </c>
      <c r="T248" t="s">
        <v>2126</v>
      </c>
      <c r="U248" s="1">
        <v>45813</v>
      </c>
      <c r="V248" t="s">
        <v>245</v>
      </c>
      <c r="W248" t="s">
        <v>63</v>
      </c>
      <c r="X248" t="s">
        <v>64</v>
      </c>
      <c r="Y248" t="s">
        <v>3825</v>
      </c>
    </row>
    <row r="249" spans="1:25" x14ac:dyDescent="0.25">
      <c r="A249" t="s">
        <v>460</v>
      </c>
      <c r="B249" t="s">
        <v>461</v>
      </c>
      <c r="C249" t="s">
        <v>89</v>
      </c>
      <c r="D249">
        <v>0</v>
      </c>
      <c r="E249" t="s">
        <v>2117</v>
      </c>
      <c r="F249" t="s">
        <v>2164</v>
      </c>
      <c r="G249" s="1"/>
      <c r="H249" s="1"/>
      <c r="I249" s="1"/>
      <c r="J249" s="1"/>
      <c r="K249" s="1"/>
      <c r="L249" s="1"/>
      <c r="M249" s="1"/>
      <c r="N249" s="1"/>
      <c r="O249" s="1">
        <v>45828</v>
      </c>
      <c r="P249" t="s">
        <v>191</v>
      </c>
      <c r="Q249" t="s">
        <v>6</v>
      </c>
      <c r="R249" t="s">
        <v>59</v>
      </c>
      <c r="S249">
        <v>15</v>
      </c>
      <c r="T249" t="s">
        <v>2123</v>
      </c>
      <c r="U249" s="1">
        <v>45813</v>
      </c>
      <c r="V249" t="s">
        <v>245</v>
      </c>
      <c r="W249" t="s">
        <v>63</v>
      </c>
      <c r="X249" t="s">
        <v>64</v>
      </c>
      <c r="Y249" t="s">
        <v>3825</v>
      </c>
    </row>
    <row r="250" spans="1:25" x14ac:dyDescent="0.25">
      <c r="A250" t="s">
        <v>462</v>
      </c>
      <c r="B250" t="s">
        <v>463</v>
      </c>
      <c r="C250" t="s">
        <v>89</v>
      </c>
      <c r="D250">
        <v>0</v>
      </c>
      <c r="E250" t="s">
        <v>2117</v>
      </c>
      <c r="F250" t="s">
        <v>2117</v>
      </c>
      <c r="G250" s="1"/>
      <c r="H250" s="1"/>
      <c r="I250" s="1"/>
      <c r="J250" s="1"/>
      <c r="K250" s="1"/>
      <c r="L250" s="1"/>
      <c r="M250" s="1"/>
      <c r="N250" s="1"/>
      <c r="O250" s="1">
        <v>45819</v>
      </c>
      <c r="P250" t="s">
        <v>210</v>
      </c>
      <c r="Q250" t="s">
        <v>6</v>
      </c>
      <c r="R250" t="s">
        <v>59</v>
      </c>
      <c r="S250">
        <v>6</v>
      </c>
      <c r="T250" t="s">
        <v>2141</v>
      </c>
      <c r="U250" s="1">
        <v>45813</v>
      </c>
      <c r="V250" t="s">
        <v>245</v>
      </c>
      <c r="W250" t="s">
        <v>63</v>
      </c>
      <c r="X250" t="s">
        <v>64</v>
      </c>
      <c r="Y250" t="s">
        <v>3825</v>
      </c>
    </row>
    <row r="251" spans="1:25" x14ac:dyDescent="0.25">
      <c r="A251" t="s">
        <v>344</v>
      </c>
      <c r="B251" t="s">
        <v>345</v>
      </c>
      <c r="C251" t="s">
        <v>90</v>
      </c>
      <c r="D251">
        <v>0</v>
      </c>
      <c r="E251" t="s">
        <v>2117</v>
      </c>
      <c r="F251" t="s">
        <v>2117</v>
      </c>
      <c r="G251" s="1"/>
      <c r="H251" s="1"/>
      <c r="I251" s="1"/>
      <c r="J251" s="1"/>
      <c r="K251" s="1"/>
      <c r="L251" s="1"/>
      <c r="M251" s="1"/>
      <c r="N251" s="1"/>
      <c r="O251" s="1">
        <v>45813</v>
      </c>
      <c r="P251" t="s">
        <v>210</v>
      </c>
      <c r="Q251" t="s">
        <v>5</v>
      </c>
      <c r="R251" t="s">
        <v>59</v>
      </c>
      <c r="S251">
        <v>0</v>
      </c>
      <c r="T251" t="s">
        <v>2117</v>
      </c>
      <c r="U251" s="1">
        <v>45813</v>
      </c>
      <c r="V251" t="s">
        <v>245</v>
      </c>
      <c r="W251" t="s">
        <v>63</v>
      </c>
      <c r="X251" t="s">
        <v>64</v>
      </c>
      <c r="Y251" t="s">
        <v>3825</v>
      </c>
    </row>
    <row r="252" spans="1:25" x14ac:dyDescent="0.25">
      <c r="A252" t="s">
        <v>465</v>
      </c>
      <c r="B252" t="s">
        <v>553</v>
      </c>
      <c r="C252" t="s">
        <v>89</v>
      </c>
      <c r="D252">
        <v>0</v>
      </c>
      <c r="E252" t="s">
        <v>2117</v>
      </c>
      <c r="F252" t="s">
        <v>2117</v>
      </c>
      <c r="G252" s="1"/>
      <c r="H252" s="1"/>
      <c r="I252" s="1"/>
      <c r="J252" s="1"/>
      <c r="K252" s="1"/>
      <c r="L252" s="1"/>
      <c r="M252" s="1"/>
      <c r="N252" s="1"/>
      <c r="O252" s="1">
        <v>45824</v>
      </c>
      <c r="P252" t="s">
        <v>239</v>
      </c>
      <c r="Q252" t="s">
        <v>6</v>
      </c>
      <c r="R252" t="s">
        <v>59</v>
      </c>
      <c r="S252">
        <v>11</v>
      </c>
      <c r="T252" t="s">
        <v>2136</v>
      </c>
      <c r="U252" s="1">
        <v>45813</v>
      </c>
      <c r="V252" t="s">
        <v>245</v>
      </c>
      <c r="W252" t="s">
        <v>63</v>
      </c>
      <c r="X252" t="s">
        <v>64</v>
      </c>
      <c r="Y252" t="s">
        <v>3825</v>
      </c>
    </row>
    <row r="253" spans="1:25" x14ac:dyDescent="0.25">
      <c r="A253" t="s">
        <v>451</v>
      </c>
      <c r="B253" t="s">
        <v>452</v>
      </c>
      <c r="C253" t="s">
        <v>90</v>
      </c>
      <c r="D253">
        <v>95490</v>
      </c>
      <c r="E253" t="s">
        <v>2117</v>
      </c>
      <c r="F253" t="s">
        <v>2117</v>
      </c>
      <c r="G253" s="1"/>
      <c r="H253" s="1"/>
      <c r="I253" s="1"/>
      <c r="J253" s="1"/>
      <c r="K253" s="1"/>
      <c r="L253" s="1"/>
      <c r="M253" s="1"/>
      <c r="N253" s="1"/>
      <c r="O253" s="1">
        <v>45813</v>
      </c>
      <c r="P253" t="s">
        <v>183</v>
      </c>
      <c r="Q253" t="s">
        <v>6</v>
      </c>
      <c r="R253" t="s">
        <v>59</v>
      </c>
      <c r="S253">
        <v>0</v>
      </c>
      <c r="T253" t="s">
        <v>2117</v>
      </c>
      <c r="U253" s="1">
        <v>45813</v>
      </c>
      <c r="V253" t="s">
        <v>245</v>
      </c>
      <c r="W253" t="s">
        <v>63</v>
      </c>
      <c r="X253" t="s">
        <v>64</v>
      </c>
      <c r="Y253" t="s">
        <v>3825</v>
      </c>
    </row>
    <row r="254" spans="1:25" x14ac:dyDescent="0.25">
      <c r="A254" t="s">
        <v>175</v>
      </c>
      <c r="B254" t="s">
        <v>176</v>
      </c>
      <c r="C254" t="s">
        <v>89</v>
      </c>
      <c r="D254">
        <v>0</v>
      </c>
      <c r="E254" t="s">
        <v>2148</v>
      </c>
      <c r="G254" s="1"/>
      <c r="H254" s="1"/>
      <c r="I254" s="1"/>
      <c r="J254" s="1"/>
      <c r="K254" s="1"/>
      <c r="L254" s="1"/>
      <c r="M254" s="1"/>
      <c r="N254" s="1"/>
      <c r="O254" s="1">
        <v>45798</v>
      </c>
      <c r="P254" t="s">
        <v>183</v>
      </c>
      <c r="Q254" t="s">
        <v>5</v>
      </c>
      <c r="R254" t="s">
        <v>59</v>
      </c>
      <c r="S254">
        <v>15</v>
      </c>
      <c r="T254" t="s">
        <v>2118</v>
      </c>
      <c r="U254" s="1">
        <v>45783</v>
      </c>
      <c r="V254" t="s">
        <v>245</v>
      </c>
      <c r="W254" t="s">
        <v>63</v>
      </c>
      <c r="X254" t="s">
        <v>64</v>
      </c>
      <c r="Y254" t="s">
        <v>3825</v>
      </c>
    </row>
    <row r="255" spans="1:25" x14ac:dyDescent="0.25">
      <c r="A255" t="s">
        <v>171</v>
      </c>
      <c r="B255" t="s">
        <v>436</v>
      </c>
      <c r="C255" t="s">
        <v>90</v>
      </c>
      <c r="D255">
        <v>17700</v>
      </c>
      <c r="E255" t="s">
        <v>2148</v>
      </c>
      <c r="F255" t="s">
        <v>2127</v>
      </c>
      <c r="G255" s="1">
        <v>45797</v>
      </c>
      <c r="H255" s="1">
        <v>45806</v>
      </c>
      <c r="I255" s="1"/>
      <c r="J255" s="1"/>
      <c r="K255" s="1"/>
      <c r="L255" s="1"/>
      <c r="M255" s="1"/>
      <c r="N255" s="1"/>
      <c r="O255" s="1">
        <v>45820</v>
      </c>
      <c r="P255" t="s">
        <v>210</v>
      </c>
      <c r="Q255" t="s">
        <v>8</v>
      </c>
      <c r="R255" t="s">
        <v>59</v>
      </c>
      <c r="S255">
        <v>37</v>
      </c>
      <c r="T255" t="s">
        <v>2149</v>
      </c>
      <c r="U255" s="1">
        <v>45783</v>
      </c>
      <c r="V255" t="s">
        <v>245</v>
      </c>
      <c r="W255" t="s">
        <v>63</v>
      </c>
      <c r="X255" t="s">
        <v>64</v>
      </c>
      <c r="Y255" t="s">
        <v>3825</v>
      </c>
    </row>
    <row r="256" spans="1:25" x14ac:dyDescent="0.25">
      <c r="A256" t="s">
        <v>177</v>
      </c>
      <c r="B256" t="s">
        <v>241</v>
      </c>
      <c r="C256" t="s">
        <v>90</v>
      </c>
      <c r="D256">
        <v>79755</v>
      </c>
      <c r="E256" t="s">
        <v>2148</v>
      </c>
      <c r="F256" t="s">
        <v>2148</v>
      </c>
      <c r="G256" s="1">
        <v>45783</v>
      </c>
      <c r="H256" s="1"/>
      <c r="I256" s="1"/>
      <c r="J256" s="1"/>
      <c r="K256" s="1"/>
      <c r="L256" s="1"/>
      <c r="M256" s="1"/>
      <c r="N256" s="1"/>
      <c r="O256" s="1">
        <v>45790</v>
      </c>
      <c r="P256" t="s">
        <v>183</v>
      </c>
      <c r="Q256" t="s">
        <v>7</v>
      </c>
      <c r="R256" t="s">
        <v>59</v>
      </c>
      <c r="S256">
        <v>7</v>
      </c>
      <c r="T256" t="s">
        <v>2137</v>
      </c>
      <c r="U256" s="1">
        <v>45783</v>
      </c>
      <c r="V256" t="s">
        <v>41</v>
      </c>
      <c r="W256" t="s">
        <v>64</v>
      </c>
      <c r="X256" t="s">
        <v>64</v>
      </c>
      <c r="Y256" t="s">
        <v>3825</v>
      </c>
    </row>
    <row r="257" spans="1:25" x14ac:dyDescent="0.25">
      <c r="A257" t="s">
        <v>470</v>
      </c>
      <c r="B257" t="s">
        <v>471</v>
      </c>
      <c r="C257" t="s">
        <v>90</v>
      </c>
      <c r="D257">
        <v>0</v>
      </c>
      <c r="E257" t="s">
        <v>2164</v>
      </c>
      <c r="G257" s="1"/>
      <c r="H257" s="1"/>
      <c r="I257" s="1"/>
      <c r="J257" s="1"/>
      <c r="K257" s="1"/>
      <c r="L257" s="1"/>
      <c r="M257" s="1"/>
      <c r="N257" s="1"/>
      <c r="O257" s="1">
        <v>45818</v>
      </c>
      <c r="P257" t="s">
        <v>102</v>
      </c>
      <c r="Q257" t="s">
        <v>5</v>
      </c>
      <c r="R257" t="s">
        <v>59</v>
      </c>
      <c r="S257">
        <v>4</v>
      </c>
      <c r="T257" t="s">
        <v>2126</v>
      </c>
      <c r="U257" s="1">
        <v>45814</v>
      </c>
      <c r="V257" t="s">
        <v>245</v>
      </c>
      <c r="W257" t="s">
        <v>63</v>
      </c>
      <c r="X257" t="s">
        <v>64</v>
      </c>
      <c r="Y257" t="s">
        <v>3825</v>
      </c>
    </row>
    <row r="258" spans="1:25" x14ac:dyDescent="0.25">
      <c r="A258" t="s">
        <v>508</v>
      </c>
      <c r="B258" t="s">
        <v>509</v>
      </c>
      <c r="C258" t="s">
        <v>90</v>
      </c>
      <c r="D258">
        <v>0</v>
      </c>
      <c r="E258" t="s">
        <v>2164</v>
      </c>
      <c r="F258" t="s">
        <v>2164</v>
      </c>
      <c r="G258" s="1"/>
      <c r="H258" s="1"/>
      <c r="I258" s="1"/>
      <c r="J258" s="1"/>
      <c r="K258" s="1"/>
      <c r="L258" s="1"/>
      <c r="M258" s="1"/>
      <c r="N258" s="1"/>
      <c r="O258" s="1">
        <v>45821</v>
      </c>
      <c r="P258" t="s">
        <v>191</v>
      </c>
      <c r="Q258" t="s">
        <v>6</v>
      </c>
      <c r="R258" t="s">
        <v>59</v>
      </c>
      <c r="S258">
        <v>7</v>
      </c>
      <c r="T258" t="s">
        <v>2119</v>
      </c>
      <c r="U258" s="1">
        <v>45814</v>
      </c>
      <c r="V258" t="s">
        <v>245</v>
      </c>
      <c r="W258" t="s">
        <v>64</v>
      </c>
      <c r="X258" t="s">
        <v>64</v>
      </c>
      <c r="Y258" t="s">
        <v>3825</v>
      </c>
    </row>
    <row r="259" spans="1:25" x14ac:dyDescent="0.25">
      <c r="A259" t="s">
        <v>512</v>
      </c>
      <c r="B259" t="s">
        <v>608</v>
      </c>
      <c r="C259" t="s">
        <v>89</v>
      </c>
      <c r="D259">
        <v>0</v>
      </c>
      <c r="E259" t="s">
        <v>2164</v>
      </c>
      <c r="F259" t="s">
        <v>2164</v>
      </c>
      <c r="G259" s="1"/>
      <c r="H259" s="1"/>
      <c r="I259" s="1"/>
      <c r="J259" s="1"/>
      <c r="K259" s="1"/>
      <c r="L259" s="1"/>
      <c r="M259" s="1"/>
      <c r="N259" s="1"/>
      <c r="O259" s="1">
        <v>45828</v>
      </c>
      <c r="P259" t="s">
        <v>191</v>
      </c>
      <c r="Q259" t="s">
        <v>6</v>
      </c>
      <c r="R259" t="s">
        <v>59</v>
      </c>
      <c r="S259">
        <v>14</v>
      </c>
      <c r="T259" t="s">
        <v>2123</v>
      </c>
      <c r="U259" s="1">
        <v>45814</v>
      </c>
      <c r="V259" t="s">
        <v>245</v>
      </c>
      <c r="W259" t="s">
        <v>63</v>
      </c>
      <c r="X259" t="s">
        <v>64</v>
      </c>
      <c r="Y259" t="s">
        <v>3825</v>
      </c>
    </row>
    <row r="260" spans="1:25" x14ac:dyDescent="0.25">
      <c r="A260" t="s">
        <v>513</v>
      </c>
      <c r="B260" t="s">
        <v>623</v>
      </c>
      <c r="C260" t="s">
        <v>89</v>
      </c>
      <c r="D260">
        <v>31806</v>
      </c>
      <c r="E260" t="s">
        <v>2164</v>
      </c>
      <c r="F260" t="s">
        <v>2126</v>
      </c>
      <c r="G260" s="1">
        <v>45831</v>
      </c>
      <c r="H260" s="1">
        <v>45834</v>
      </c>
      <c r="I260" s="1"/>
      <c r="J260" s="1"/>
      <c r="K260" s="1"/>
      <c r="L260" s="1"/>
      <c r="M260" s="1"/>
      <c r="N260" s="1"/>
      <c r="O260" s="1">
        <v>45838</v>
      </c>
      <c r="P260" t="s">
        <v>210</v>
      </c>
      <c r="Q260" t="s">
        <v>8</v>
      </c>
      <c r="R260" t="s">
        <v>59</v>
      </c>
      <c r="S260">
        <v>24</v>
      </c>
      <c r="T260" t="s">
        <v>2142</v>
      </c>
      <c r="U260" s="1">
        <v>45814</v>
      </c>
      <c r="V260" t="s">
        <v>245</v>
      </c>
      <c r="W260" t="s">
        <v>63</v>
      </c>
      <c r="X260" t="s">
        <v>64</v>
      </c>
      <c r="Y260" t="s">
        <v>3825</v>
      </c>
    </row>
    <row r="261" spans="1:25" x14ac:dyDescent="0.25">
      <c r="A261" t="s">
        <v>204</v>
      </c>
      <c r="B261" t="s">
        <v>237</v>
      </c>
      <c r="C261" t="s">
        <v>90</v>
      </c>
      <c r="D261">
        <v>117359</v>
      </c>
      <c r="E261" t="s">
        <v>2162</v>
      </c>
      <c r="F261" t="s">
        <v>2144</v>
      </c>
      <c r="G261" s="1">
        <v>45785</v>
      </c>
      <c r="H261" s="1">
        <v>45790</v>
      </c>
      <c r="I261" s="1"/>
      <c r="J261" s="1"/>
      <c r="K261" s="1"/>
      <c r="L261" s="1"/>
      <c r="M261" s="1"/>
      <c r="N261" s="1"/>
      <c r="O261" s="1">
        <v>45811</v>
      </c>
      <c r="P261" t="s">
        <v>183</v>
      </c>
      <c r="Q261" t="s">
        <v>8</v>
      </c>
      <c r="R261" t="s">
        <v>59</v>
      </c>
      <c r="S261">
        <v>27</v>
      </c>
      <c r="T261" t="s">
        <v>2135</v>
      </c>
      <c r="U261" s="1">
        <v>45784</v>
      </c>
      <c r="V261" t="s">
        <v>245</v>
      </c>
      <c r="W261" t="s">
        <v>64</v>
      </c>
      <c r="X261" t="s">
        <v>64</v>
      </c>
      <c r="Y261" t="s">
        <v>3825</v>
      </c>
    </row>
    <row r="262" spans="1:25" x14ac:dyDescent="0.25">
      <c r="A262" t="s">
        <v>744</v>
      </c>
      <c r="B262" t="s">
        <v>745</v>
      </c>
      <c r="C262" t="s">
        <v>89</v>
      </c>
      <c r="D262">
        <v>0</v>
      </c>
      <c r="E262" t="s">
        <v>2121</v>
      </c>
      <c r="G262" s="1"/>
      <c r="H262" s="1"/>
      <c r="I262" s="1"/>
      <c r="J262" s="1"/>
      <c r="K262" s="1"/>
      <c r="L262" s="1"/>
      <c r="M262" s="1"/>
      <c r="N262" s="1"/>
      <c r="O262" s="1">
        <v>45853</v>
      </c>
      <c r="P262" t="s">
        <v>191</v>
      </c>
      <c r="Q262" t="s">
        <v>5</v>
      </c>
      <c r="R262" t="s">
        <v>59</v>
      </c>
      <c r="S262">
        <v>8</v>
      </c>
      <c r="T262" t="s">
        <v>2128</v>
      </c>
      <c r="U262" s="1">
        <v>45845</v>
      </c>
      <c r="V262" t="s">
        <v>245</v>
      </c>
      <c r="W262" t="s">
        <v>63</v>
      </c>
      <c r="X262" t="s">
        <v>64</v>
      </c>
      <c r="Y262" t="s">
        <v>3825</v>
      </c>
    </row>
    <row r="263" spans="1:25" x14ac:dyDescent="0.25">
      <c r="A263" t="s">
        <v>746</v>
      </c>
      <c r="B263" t="s">
        <v>747</v>
      </c>
      <c r="C263" t="s">
        <v>89</v>
      </c>
      <c r="D263">
        <v>0</v>
      </c>
      <c r="E263" t="s">
        <v>2121</v>
      </c>
      <c r="G263" s="1"/>
      <c r="H263" s="1"/>
      <c r="I263" s="1"/>
      <c r="J263" s="1"/>
      <c r="K263" s="1"/>
      <c r="L263" s="1"/>
      <c r="M263" s="1"/>
      <c r="N263" s="1"/>
      <c r="O263" s="1">
        <v>45853</v>
      </c>
      <c r="P263" t="s">
        <v>191</v>
      </c>
      <c r="Q263" t="s">
        <v>5</v>
      </c>
      <c r="R263" t="s">
        <v>59</v>
      </c>
      <c r="S263">
        <v>8</v>
      </c>
      <c r="T263" t="s">
        <v>2128</v>
      </c>
      <c r="U263" s="1">
        <v>45845</v>
      </c>
      <c r="V263" t="s">
        <v>245</v>
      </c>
      <c r="W263" t="s">
        <v>63</v>
      </c>
      <c r="X263" t="s">
        <v>64</v>
      </c>
      <c r="Y263" t="s">
        <v>3825</v>
      </c>
    </row>
    <row r="264" spans="1:25" x14ac:dyDescent="0.25">
      <c r="A264" t="s">
        <v>752</v>
      </c>
      <c r="B264" t="s">
        <v>753</v>
      </c>
      <c r="C264" t="s">
        <v>89</v>
      </c>
      <c r="D264">
        <v>0</v>
      </c>
      <c r="E264" t="s">
        <v>2121</v>
      </c>
      <c r="G264" s="1"/>
      <c r="H264" s="1"/>
      <c r="I264" s="1"/>
      <c r="J264" s="1"/>
      <c r="K264" s="1"/>
      <c r="L264" s="1"/>
      <c r="M264" s="1"/>
      <c r="N264" s="1"/>
      <c r="O264" s="1">
        <v>45853</v>
      </c>
      <c r="P264" t="s">
        <v>191</v>
      </c>
      <c r="Q264" t="s">
        <v>5</v>
      </c>
      <c r="R264" t="s">
        <v>59</v>
      </c>
      <c r="S264">
        <v>8</v>
      </c>
      <c r="T264" t="s">
        <v>2128</v>
      </c>
      <c r="U264" s="1">
        <v>45845</v>
      </c>
      <c r="V264" t="s">
        <v>245</v>
      </c>
      <c r="W264" t="s">
        <v>63</v>
      </c>
      <c r="X264" t="s">
        <v>64</v>
      </c>
      <c r="Y264" t="s">
        <v>3825</v>
      </c>
    </row>
    <row r="265" spans="1:25" x14ac:dyDescent="0.25">
      <c r="A265" t="s">
        <v>750</v>
      </c>
      <c r="B265" t="s">
        <v>751</v>
      </c>
      <c r="C265" t="s">
        <v>90</v>
      </c>
      <c r="D265">
        <v>0</v>
      </c>
      <c r="E265" t="s">
        <v>2121</v>
      </c>
      <c r="G265" s="1"/>
      <c r="H265" s="1"/>
      <c r="I265" s="1"/>
      <c r="J265" s="1"/>
      <c r="K265" s="1"/>
      <c r="L265" s="1"/>
      <c r="M265" s="1"/>
      <c r="N265" s="1"/>
      <c r="O265" s="1"/>
      <c r="P265" t="s">
        <v>41</v>
      </c>
      <c r="Q265" t="s">
        <v>41</v>
      </c>
      <c r="R265" t="s">
        <v>5</v>
      </c>
      <c r="T265" t="s">
        <v>2121</v>
      </c>
      <c r="U265" s="1">
        <v>45845</v>
      </c>
      <c r="V265" t="s">
        <v>249</v>
      </c>
      <c r="W265" t="s">
        <v>64</v>
      </c>
      <c r="X265" t="s">
        <v>64</v>
      </c>
      <c r="Y265" t="s">
        <v>3825</v>
      </c>
    </row>
    <row r="266" spans="1:25" x14ac:dyDescent="0.25">
      <c r="A266" t="s">
        <v>759</v>
      </c>
      <c r="B266" t="s">
        <v>760</v>
      </c>
      <c r="C266" t="s">
        <v>90</v>
      </c>
      <c r="D266">
        <v>0</v>
      </c>
      <c r="E266" t="s">
        <v>2121</v>
      </c>
      <c r="F266" t="s">
        <v>2121</v>
      </c>
      <c r="G266" s="1">
        <v>45846</v>
      </c>
      <c r="H266" s="1"/>
      <c r="I266" s="1"/>
      <c r="J266" s="1"/>
      <c r="K266" s="1"/>
      <c r="L266" s="1"/>
      <c r="M266" s="1"/>
      <c r="N266" s="1"/>
      <c r="O266" s="1"/>
      <c r="P266" t="s">
        <v>41</v>
      </c>
      <c r="Q266" t="s">
        <v>41</v>
      </c>
      <c r="R266" t="s">
        <v>7</v>
      </c>
      <c r="S266">
        <v>1</v>
      </c>
      <c r="T266" t="s">
        <v>2155</v>
      </c>
      <c r="U266" s="1">
        <v>45845</v>
      </c>
      <c r="V266" t="s">
        <v>249</v>
      </c>
      <c r="W266" t="s">
        <v>63</v>
      </c>
      <c r="X266" t="s">
        <v>64</v>
      </c>
      <c r="Y266" t="s">
        <v>3825</v>
      </c>
    </row>
    <row r="267" spans="1:25" x14ac:dyDescent="0.25">
      <c r="A267" t="s">
        <v>197</v>
      </c>
      <c r="B267" t="s">
        <v>293</v>
      </c>
      <c r="C267" t="s">
        <v>89</v>
      </c>
      <c r="D267">
        <v>51000</v>
      </c>
      <c r="E267" t="s">
        <v>2144</v>
      </c>
      <c r="F267" t="s">
        <v>2127</v>
      </c>
      <c r="G267" s="1">
        <v>45797</v>
      </c>
      <c r="H267" s="1">
        <v>45803</v>
      </c>
      <c r="I267" s="1">
        <v>45803</v>
      </c>
      <c r="J267" s="1">
        <v>45803</v>
      </c>
      <c r="K267" s="1">
        <v>45811</v>
      </c>
      <c r="L267" s="1">
        <v>45811</v>
      </c>
      <c r="M267" s="1">
        <v>45839</v>
      </c>
      <c r="N267" s="1"/>
      <c r="O267" s="1"/>
      <c r="P267" t="s">
        <v>41</v>
      </c>
      <c r="Q267" t="s">
        <v>41</v>
      </c>
      <c r="R267" t="s">
        <v>9</v>
      </c>
      <c r="S267">
        <v>26</v>
      </c>
      <c r="T267" t="s">
        <v>2135</v>
      </c>
      <c r="U267" s="1">
        <v>45785</v>
      </c>
      <c r="V267" t="s">
        <v>41</v>
      </c>
      <c r="W267" t="s">
        <v>63</v>
      </c>
      <c r="X267" t="s">
        <v>64</v>
      </c>
      <c r="Y267" t="s">
        <v>3825</v>
      </c>
    </row>
    <row r="268" spans="1:25" x14ac:dyDescent="0.25">
      <c r="A268" t="s">
        <v>762</v>
      </c>
      <c r="B268" t="s">
        <v>763</v>
      </c>
      <c r="C268" t="s">
        <v>89</v>
      </c>
      <c r="D268">
        <v>0</v>
      </c>
      <c r="E268" t="s">
        <v>2155</v>
      </c>
      <c r="G268" s="1"/>
      <c r="H268" s="1"/>
      <c r="I268" s="1"/>
      <c r="J268" s="1"/>
      <c r="K268" s="1"/>
      <c r="L268" s="1"/>
      <c r="M268" s="1"/>
      <c r="N268" s="1"/>
      <c r="O268" s="1"/>
      <c r="P268" t="s">
        <v>41</v>
      </c>
      <c r="Q268" t="s">
        <v>41</v>
      </c>
      <c r="R268" t="s">
        <v>5</v>
      </c>
      <c r="T268" t="s">
        <v>2155</v>
      </c>
      <c r="U268" s="1">
        <v>45846</v>
      </c>
      <c r="V268" t="s">
        <v>249</v>
      </c>
      <c r="W268" t="s">
        <v>64</v>
      </c>
      <c r="X268" t="s">
        <v>63</v>
      </c>
      <c r="Y268" t="s">
        <v>3825</v>
      </c>
    </row>
    <row r="269" spans="1:25" x14ac:dyDescent="0.25">
      <c r="A269" t="s">
        <v>748</v>
      </c>
      <c r="B269" t="s">
        <v>749</v>
      </c>
      <c r="C269" t="s">
        <v>89</v>
      </c>
      <c r="D269">
        <v>0</v>
      </c>
      <c r="E269" t="s">
        <v>2155</v>
      </c>
      <c r="G269" s="1"/>
      <c r="H269" s="1"/>
      <c r="I269" s="1"/>
      <c r="J269" s="1"/>
      <c r="K269" s="1"/>
      <c r="L269" s="1"/>
      <c r="M269" s="1"/>
      <c r="N269" s="1"/>
      <c r="O269" s="1"/>
      <c r="P269" t="s">
        <v>41</v>
      </c>
      <c r="Q269" t="s">
        <v>41</v>
      </c>
      <c r="R269" t="s">
        <v>5</v>
      </c>
      <c r="T269" t="s">
        <v>2155</v>
      </c>
      <c r="U269" s="1">
        <v>45846</v>
      </c>
      <c r="V269" t="s">
        <v>249</v>
      </c>
      <c r="W269" t="s">
        <v>63</v>
      </c>
      <c r="X269" t="s">
        <v>64</v>
      </c>
      <c r="Y269" t="s">
        <v>3825</v>
      </c>
    </row>
    <row r="270" spans="1:25" x14ac:dyDescent="0.25">
      <c r="A270" t="s">
        <v>764</v>
      </c>
      <c r="B270" t="s">
        <v>765</v>
      </c>
      <c r="C270" t="s">
        <v>90</v>
      </c>
      <c r="D270">
        <v>0</v>
      </c>
      <c r="E270" t="s">
        <v>2155</v>
      </c>
      <c r="F270" t="s">
        <v>2157</v>
      </c>
      <c r="G270" s="1"/>
      <c r="H270" s="1"/>
      <c r="I270" s="1"/>
      <c r="J270" s="1"/>
      <c r="K270" s="1"/>
      <c r="L270" s="1"/>
      <c r="M270" s="1"/>
      <c r="N270" s="1"/>
      <c r="O270" s="1">
        <v>45847</v>
      </c>
      <c r="P270" t="s">
        <v>183</v>
      </c>
      <c r="Q270" t="s">
        <v>6</v>
      </c>
      <c r="R270" t="s">
        <v>59</v>
      </c>
      <c r="S270">
        <v>1</v>
      </c>
      <c r="T270" t="s">
        <v>2157</v>
      </c>
      <c r="U270" s="1">
        <v>45846</v>
      </c>
      <c r="V270" t="s">
        <v>245</v>
      </c>
      <c r="W270" t="s">
        <v>63</v>
      </c>
      <c r="X270" t="s">
        <v>64</v>
      </c>
      <c r="Y270" t="s">
        <v>3825</v>
      </c>
    </row>
    <row r="271" spans="1:25" x14ac:dyDescent="0.25">
      <c r="A271" t="s">
        <v>769</v>
      </c>
      <c r="B271" t="s">
        <v>770</v>
      </c>
      <c r="C271" t="s">
        <v>90</v>
      </c>
      <c r="D271">
        <v>150000</v>
      </c>
      <c r="E271" t="s">
        <v>2155</v>
      </c>
      <c r="F271" t="s">
        <v>2155</v>
      </c>
      <c r="G271" s="1">
        <v>45846</v>
      </c>
      <c r="H271" s="1">
        <v>45847</v>
      </c>
      <c r="I271" s="1">
        <v>45847</v>
      </c>
      <c r="J271" s="1">
        <v>45847</v>
      </c>
      <c r="K271" s="1">
        <v>45852</v>
      </c>
      <c r="L271" s="1">
        <v>45852</v>
      </c>
      <c r="M271" s="1"/>
      <c r="N271" s="1"/>
      <c r="O271" s="1"/>
      <c r="P271" t="s">
        <v>41</v>
      </c>
      <c r="Q271" t="s">
        <v>41</v>
      </c>
      <c r="R271" t="s">
        <v>9</v>
      </c>
      <c r="S271">
        <v>6</v>
      </c>
      <c r="T271" t="s">
        <v>2132</v>
      </c>
      <c r="U271" s="1">
        <v>45846</v>
      </c>
      <c r="V271" t="s">
        <v>249</v>
      </c>
      <c r="W271" t="s">
        <v>64</v>
      </c>
      <c r="X271" t="s">
        <v>64</v>
      </c>
      <c r="Y271" t="s">
        <v>3825</v>
      </c>
    </row>
    <row r="272" spans="1:25" x14ac:dyDescent="0.25">
      <c r="A272" t="s">
        <v>221</v>
      </c>
      <c r="B272" t="s">
        <v>222</v>
      </c>
      <c r="C272" t="s">
        <v>89</v>
      </c>
      <c r="D272">
        <v>0</v>
      </c>
      <c r="E272" t="s">
        <v>2168</v>
      </c>
      <c r="G272" s="1"/>
      <c r="H272" s="1"/>
      <c r="I272" s="1"/>
      <c r="J272" s="1"/>
      <c r="K272" s="1"/>
      <c r="L272" s="1"/>
      <c r="M272" s="1"/>
      <c r="N272" s="1"/>
      <c r="O272" s="1">
        <v>45792</v>
      </c>
      <c r="P272" t="s">
        <v>183</v>
      </c>
      <c r="Q272" t="s">
        <v>5</v>
      </c>
      <c r="R272" t="s">
        <v>59</v>
      </c>
      <c r="S272">
        <v>6</v>
      </c>
      <c r="T272" t="s">
        <v>2125</v>
      </c>
      <c r="U272" s="1">
        <v>45786</v>
      </c>
      <c r="V272" t="s">
        <v>245</v>
      </c>
      <c r="W272" t="s">
        <v>63</v>
      </c>
      <c r="X272" t="s">
        <v>64</v>
      </c>
      <c r="Y272" t="s">
        <v>3825</v>
      </c>
    </row>
    <row r="273" spans="1:25" x14ac:dyDescent="0.25">
      <c r="A273" t="s">
        <v>202</v>
      </c>
      <c r="B273" t="s">
        <v>203</v>
      </c>
      <c r="C273" t="s">
        <v>89</v>
      </c>
      <c r="D273">
        <v>0</v>
      </c>
      <c r="E273" t="s">
        <v>2168</v>
      </c>
      <c r="G273" s="1"/>
      <c r="H273" s="1"/>
      <c r="I273" s="1"/>
      <c r="J273" s="1"/>
      <c r="K273" s="1"/>
      <c r="L273" s="1"/>
      <c r="M273" s="1"/>
      <c r="N273" s="1"/>
      <c r="O273" s="1">
        <v>45790</v>
      </c>
      <c r="P273" t="s">
        <v>210</v>
      </c>
      <c r="Q273" t="s">
        <v>5</v>
      </c>
      <c r="R273" t="s">
        <v>59</v>
      </c>
      <c r="S273">
        <v>4</v>
      </c>
      <c r="T273" t="s">
        <v>2137</v>
      </c>
      <c r="U273" s="1">
        <v>45786</v>
      </c>
      <c r="V273" t="s">
        <v>245</v>
      </c>
      <c r="W273" t="s">
        <v>63</v>
      </c>
      <c r="X273" t="s">
        <v>64</v>
      </c>
      <c r="Y273" t="s">
        <v>3825</v>
      </c>
    </row>
    <row r="274" spans="1:25" x14ac:dyDescent="0.25">
      <c r="A274" t="s">
        <v>211</v>
      </c>
      <c r="B274" t="s">
        <v>212</v>
      </c>
      <c r="C274" t="s">
        <v>90</v>
      </c>
      <c r="D274">
        <v>0</v>
      </c>
      <c r="E274" t="s">
        <v>2168</v>
      </c>
      <c r="F274" t="s">
        <v>2168</v>
      </c>
      <c r="G274" s="1"/>
      <c r="H274" s="1"/>
      <c r="I274" s="1"/>
      <c r="J274" s="1"/>
      <c r="K274" s="1"/>
      <c r="L274" s="1"/>
      <c r="M274" s="1"/>
      <c r="N274" s="1"/>
      <c r="O274" s="1">
        <v>45790</v>
      </c>
      <c r="P274" t="s">
        <v>183</v>
      </c>
      <c r="Q274" t="s">
        <v>6</v>
      </c>
      <c r="R274" t="s">
        <v>59</v>
      </c>
      <c r="S274">
        <v>4</v>
      </c>
      <c r="T274" t="s">
        <v>2137</v>
      </c>
      <c r="U274" s="1">
        <v>45786</v>
      </c>
      <c r="V274" t="s">
        <v>41</v>
      </c>
      <c r="W274" t="s">
        <v>63</v>
      </c>
      <c r="X274" t="s">
        <v>64</v>
      </c>
      <c r="Y274" t="s">
        <v>3825</v>
      </c>
    </row>
    <row r="275" spans="1:25" x14ac:dyDescent="0.25">
      <c r="A275" t="s">
        <v>205</v>
      </c>
      <c r="B275" t="s">
        <v>206</v>
      </c>
      <c r="C275" t="s">
        <v>90</v>
      </c>
      <c r="D275">
        <v>25000</v>
      </c>
      <c r="E275" t="s">
        <v>2168</v>
      </c>
      <c r="G275" s="1"/>
      <c r="H275" s="1"/>
      <c r="I275" s="1"/>
      <c r="J275" s="1"/>
      <c r="K275" s="1"/>
      <c r="L275" s="1"/>
      <c r="M275" s="1"/>
      <c r="N275" s="1"/>
      <c r="O275" s="1">
        <v>45790</v>
      </c>
      <c r="P275" t="s">
        <v>191</v>
      </c>
      <c r="Q275" t="s">
        <v>5</v>
      </c>
      <c r="R275" t="s">
        <v>59</v>
      </c>
      <c r="S275">
        <v>4</v>
      </c>
      <c r="T275" t="s">
        <v>2137</v>
      </c>
      <c r="U275" s="1">
        <v>45786</v>
      </c>
      <c r="V275" t="s">
        <v>245</v>
      </c>
      <c r="W275" t="s">
        <v>63</v>
      </c>
      <c r="X275" t="s">
        <v>64</v>
      </c>
      <c r="Y275" t="s">
        <v>3825</v>
      </c>
    </row>
    <row r="276" spans="1:25" x14ac:dyDescent="0.25">
      <c r="A276" t="s">
        <v>779</v>
      </c>
      <c r="B276" t="s">
        <v>780</v>
      </c>
      <c r="C276" t="s">
        <v>89</v>
      </c>
      <c r="D276">
        <v>0</v>
      </c>
      <c r="E276" t="s">
        <v>2157</v>
      </c>
      <c r="G276" s="1"/>
      <c r="H276" s="1"/>
      <c r="I276" s="1"/>
      <c r="J276" s="1"/>
      <c r="K276" s="1"/>
      <c r="L276" s="1"/>
      <c r="M276" s="1"/>
      <c r="N276" s="1"/>
      <c r="O276" s="1">
        <v>45853</v>
      </c>
      <c r="P276" t="s">
        <v>191</v>
      </c>
      <c r="Q276" t="s">
        <v>5</v>
      </c>
      <c r="R276" t="s">
        <v>59</v>
      </c>
      <c r="S276">
        <v>6</v>
      </c>
      <c r="T276" t="s">
        <v>2128</v>
      </c>
      <c r="U276" s="1">
        <v>45847</v>
      </c>
      <c r="V276" t="s">
        <v>245</v>
      </c>
      <c r="W276" t="s">
        <v>63</v>
      </c>
      <c r="X276" t="s">
        <v>64</v>
      </c>
      <c r="Y276" t="s">
        <v>3825</v>
      </c>
    </row>
    <row r="277" spans="1:25" x14ac:dyDescent="0.25">
      <c r="A277" t="s">
        <v>804</v>
      </c>
      <c r="B277" t="s">
        <v>805</v>
      </c>
      <c r="C277" t="s">
        <v>89</v>
      </c>
      <c r="D277">
        <v>0</v>
      </c>
      <c r="E277" t="s">
        <v>2157</v>
      </c>
      <c r="F277" t="s">
        <v>2157</v>
      </c>
      <c r="G277" s="1">
        <v>45852</v>
      </c>
      <c r="H277" s="1"/>
      <c r="I277" s="1"/>
      <c r="J277" s="1"/>
      <c r="K277" s="1"/>
      <c r="L277" s="1"/>
      <c r="M277" s="1"/>
      <c r="N277" s="1"/>
      <c r="O277" s="1"/>
      <c r="P277" t="s">
        <v>41</v>
      </c>
      <c r="Q277" t="s">
        <v>41</v>
      </c>
      <c r="R277" t="s">
        <v>7</v>
      </c>
      <c r="S277">
        <v>5</v>
      </c>
      <c r="T277" t="s">
        <v>2132</v>
      </c>
      <c r="U277" s="1">
        <v>45847</v>
      </c>
      <c r="V277" t="s">
        <v>249</v>
      </c>
      <c r="W277" t="s">
        <v>63</v>
      </c>
      <c r="X277" t="s">
        <v>64</v>
      </c>
      <c r="Y277" t="s">
        <v>3825</v>
      </c>
    </row>
    <row r="278" spans="1:25" x14ac:dyDescent="0.25">
      <c r="A278" t="s">
        <v>806</v>
      </c>
      <c r="B278" t="s">
        <v>807</v>
      </c>
      <c r="C278" t="s">
        <v>89</v>
      </c>
      <c r="D278">
        <v>0</v>
      </c>
      <c r="E278" t="s">
        <v>2157</v>
      </c>
      <c r="G278" s="1">
        <v>45847</v>
      </c>
      <c r="H278" s="1"/>
      <c r="I278" s="1"/>
      <c r="J278" s="1"/>
      <c r="K278" s="1"/>
      <c r="L278" s="1"/>
      <c r="M278" s="1"/>
      <c r="N278" s="1"/>
      <c r="O278" s="1"/>
      <c r="P278" t="s">
        <v>41</v>
      </c>
      <c r="Q278" t="s">
        <v>41</v>
      </c>
      <c r="R278" t="s">
        <v>7</v>
      </c>
      <c r="S278">
        <v>0</v>
      </c>
      <c r="T278" t="s">
        <v>2157</v>
      </c>
      <c r="U278" s="1">
        <v>45847</v>
      </c>
      <c r="V278" t="s">
        <v>249</v>
      </c>
      <c r="W278" t="s">
        <v>64</v>
      </c>
      <c r="X278" t="s">
        <v>64</v>
      </c>
      <c r="Y278" t="s">
        <v>3825</v>
      </c>
    </row>
    <row r="279" spans="1:25" x14ac:dyDescent="0.25">
      <c r="A279" t="s">
        <v>809</v>
      </c>
      <c r="B279" t="s">
        <v>810</v>
      </c>
      <c r="C279" t="s">
        <v>89</v>
      </c>
      <c r="D279">
        <v>0</v>
      </c>
      <c r="E279" t="s">
        <v>2157</v>
      </c>
      <c r="F279" t="s">
        <v>2157</v>
      </c>
      <c r="G279" s="1">
        <v>45848</v>
      </c>
      <c r="H279" s="1"/>
      <c r="I279" s="1"/>
      <c r="J279" s="1"/>
      <c r="K279" s="1"/>
      <c r="L279" s="1"/>
      <c r="M279" s="1"/>
      <c r="N279" s="1"/>
      <c r="O279" s="1">
        <v>45852</v>
      </c>
      <c r="P279" t="s">
        <v>210</v>
      </c>
      <c r="Q279" t="s">
        <v>7</v>
      </c>
      <c r="R279" t="s">
        <v>59</v>
      </c>
      <c r="S279">
        <v>5</v>
      </c>
      <c r="T279" t="s">
        <v>2132</v>
      </c>
      <c r="U279" s="1">
        <v>45847</v>
      </c>
      <c r="V279" t="s">
        <v>245</v>
      </c>
      <c r="W279" t="s">
        <v>63</v>
      </c>
      <c r="X279" t="s">
        <v>64</v>
      </c>
      <c r="Y279" t="s">
        <v>3825</v>
      </c>
    </row>
    <row r="280" spans="1:25" x14ac:dyDescent="0.25">
      <c r="A280" t="s">
        <v>16</v>
      </c>
      <c r="B280" t="s">
        <v>17</v>
      </c>
      <c r="C280" t="s">
        <v>89</v>
      </c>
      <c r="D280">
        <v>0</v>
      </c>
      <c r="G280" s="1"/>
      <c r="H280" s="1"/>
      <c r="I280" s="1"/>
      <c r="J280" s="1"/>
      <c r="K280" s="1"/>
      <c r="L280" s="1"/>
      <c r="M280" s="1"/>
      <c r="N280" s="1"/>
      <c r="O280" s="1">
        <v>45785</v>
      </c>
      <c r="P280" t="s">
        <v>251</v>
      </c>
      <c r="Q280" t="s">
        <v>5</v>
      </c>
      <c r="R280" t="s">
        <v>59</v>
      </c>
      <c r="T280" t="s">
        <v>2144</v>
      </c>
      <c r="U280" s="1"/>
      <c r="V280" t="s">
        <v>245</v>
      </c>
      <c r="W280" t="s">
        <v>64</v>
      </c>
      <c r="X280" t="s">
        <v>64</v>
      </c>
      <c r="Y280" t="s">
        <v>3825</v>
      </c>
    </row>
    <row r="281" spans="1:25" x14ac:dyDescent="0.25">
      <c r="A281" t="s">
        <v>23</v>
      </c>
      <c r="B281" t="s">
        <v>24</v>
      </c>
      <c r="C281" t="s">
        <v>89</v>
      </c>
      <c r="D281">
        <v>0</v>
      </c>
      <c r="G281" s="1"/>
      <c r="H281" s="1"/>
      <c r="I281" s="1"/>
      <c r="J281" s="1"/>
      <c r="K281" s="1"/>
      <c r="L281" s="1"/>
      <c r="M281" s="1"/>
      <c r="N281" s="1"/>
      <c r="O281" s="1">
        <v>45785</v>
      </c>
      <c r="P281" t="s">
        <v>183</v>
      </c>
      <c r="Q281" t="s">
        <v>6</v>
      </c>
      <c r="R281" t="s">
        <v>59</v>
      </c>
      <c r="T281" t="s">
        <v>2144</v>
      </c>
      <c r="U281" s="1"/>
      <c r="V281" t="s">
        <v>245</v>
      </c>
      <c r="W281" t="s">
        <v>64</v>
      </c>
      <c r="X281" t="s">
        <v>64</v>
      </c>
      <c r="Y281" t="s">
        <v>3825</v>
      </c>
    </row>
    <row r="282" spans="1:25" x14ac:dyDescent="0.25">
      <c r="A282" t="s">
        <v>18</v>
      </c>
      <c r="B282" t="s">
        <v>19</v>
      </c>
      <c r="C282" t="s">
        <v>89</v>
      </c>
      <c r="D282">
        <v>0</v>
      </c>
      <c r="G282" s="1"/>
      <c r="H282" s="1"/>
      <c r="I282" s="1"/>
      <c r="J282" s="1"/>
      <c r="K282" s="1"/>
      <c r="L282" s="1"/>
      <c r="M282" s="1"/>
      <c r="N282" s="1">
        <v>45769</v>
      </c>
      <c r="O282" s="1"/>
      <c r="P282" t="s">
        <v>41</v>
      </c>
      <c r="Q282" t="s">
        <v>41</v>
      </c>
      <c r="U282" s="1"/>
      <c r="V282" t="s">
        <v>41</v>
      </c>
      <c r="W282" t="s">
        <v>64</v>
      </c>
      <c r="X282" t="s">
        <v>64</v>
      </c>
      <c r="Y282" t="s">
        <v>3825</v>
      </c>
    </row>
    <row r="283" spans="1:25" x14ac:dyDescent="0.25">
      <c r="A283" t="s">
        <v>77</v>
      </c>
      <c r="B283" t="s">
        <v>78</v>
      </c>
      <c r="C283" t="s">
        <v>89</v>
      </c>
      <c r="D283">
        <v>0</v>
      </c>
      <c r="G283" s="1"/>
      <c r="H283" s="1"/>
      <c r="I283" s="1"/>
      <c r="J283" s="1"/>
      <c r="K283" s="1"/>
      <c r="L283" s="1"/>
      <c r="M283" s="1">
        <v>45778</v>
      </c>
      <c r="N283" s="1"/>
      <c r="O283" s="1"/>
      <c r="P283" t="s">
        <v>41</v>
      </c>
      <c r="Q283" t="s">
        <v>41</v>
      </c>
      <c r="U283" s="1"/>
      <c r="V283" t="s">
        <v>41</v>
      </c>
      <c r="W283" t="s">
        <v>63</v>
      </c>
      <c r="X283" t="s">
        <v>64</v>
      </c>
      <c r="Y283" t="s">
        <v>3825</v>
      </c>
    </row>
    <row r="284" spans="1:25" x14ac:dyDescent="0.25">
      <c r="A284" t="s">
        <v>285</v>
      </c>
      <c r="B284" t="s">
        <v>286</v>
      </c>
      <c r="C284" t="s">
        <v>89</v>
      </c>
      <c r="D284">
        <v>0</v>
      </c>
      <c r="F284" t="s">
        <v>2143</v>
      </c>
      <c r="G284" s="1"/>
      <c r="H284" s="1"/>
      <c r="I284" s="1"/>
      <c r="J284" s="1"/>
      <c r="K284" s="1"/>
      <c r="L284" s="1"/>
      <c r="M284" s="1"/>
      <c r="N284" s="1"/>
      <c r="O284" s="1"/>
      <c r="P284" t="s">
        <v>41</v>
      </c>
      <c r="Q284" t="s">
        <v>41</v>
      </c>
      <c r="R284" t="s">
        <v>6</v>
      </c>
      <c r="T284" t="s">
        <v>2143</v>
      </c>
      <c r="U284" s="1">
        <v>45797</v>
      </c>
      <c r="V284" t="s">
        <v>249</v>
      </c>
      <c r="W284" t="s">
        <v>63</v>
      </c>
      <c r="X284" t="s">
        <v>64</v>
      </c>
      <c r="Y284" t="s">
        <v>3825</v>
      </c>
    </row>
    <row r="285" spans="1:25" x14ac:dyDescent="0.25">
      <c r="A285" t="s">
        <v>793</v>
      </c>
      <c r="B285" t="s">
        <v>794</v>
      </c>
      <c r="C285" t="s">
        <v>89</v>
      </c>
      <c r="D285">
        <v>0</v>
      </c>
      <c r="F285" t="s">
        <v>2115</v>
      </c>
      <c r="G285" s="1"/>
      <c r="H285" s="1"/>
      <c r="I285" s="1"/>
      <c r="J285" s="1"/>
      <c r="K285" s="1"/>
      <c r="L285" s="1"/>
      <c r="M285" s="1"/>
      <c r="N285" s="1"/>
      <c r="O285" s="1"/>
      <c r="P285" t="s">
        <v>41</v>
      </c>
      <c r="Q285" t="s">
        <v>41</v>
      </c>
      <c r="R285" t="s">
        <v>6</v>
      </c>
      <c r="T285" t="s">
        <v>2115</v>
      </c>
      <c r="U285" s="1">
        <v>45849</v>
      </c>
      <c r="V285" t="s">
        <v>249</v>
      </c>
      <c r="W285" t="s">
        <v>64</v>
      </c>
      <c r="X285" t="s">
        <v>64</v>
      </c>
      <c r="Y285" t="s">
        <v>3825</v>
      </c>
    </row>
    <row r="286" spans="1:25" x14ac:dyDescent="0.25">
      <c r="A286" t="s">
        <v>44</v>
      </c>
      <c r="B286" t="s">
        <v>464</v>
      </c>
      <c r="C286" t="s">
        <v>89</v>
      </c>
      <c r="D286">
        <v>0</v>
      </c>
      <c r="F286" t="s">
        <v>2156</v>
      </c>
      <c r="G286" s="1"/>
      <c r="H286" s="1"/>
      <c r="I286" s="1"/>
      <c r="J286" s="1"/>
      <c r="K286" s="1"/>
      <c r="L286" s="1"/>
      <c r="M286" s="1"/>
      <c r="N286" s="1"/>
      <c r="O286" s="1"/>
      <c r="P286" t="s">
        <v>41</v>
      </c>
      <c r="Q286" t="s">
        <v>41</v>
      </c>
      <c r="R286" t="s">
        <v>6</v>
      </c>
      <c r="T286" t="s">
        <v>2156</v>
      </c>
      <c r="U286" s="1">
        <v>45771</v>
      </c>
      <c r="V286" t="s">
        <v>41</v>
      </c>
      <c r="W286" t="s">
        <v>64</v>
      </c>
      <c r="X286" t="s">
        <v>64</v>
      </c>
      <c r="Y286" t="s">
        <v>3825</v>
      </c>
    </row>
    <row r="287" spans="1:25" x14ac:dyDescent="0.25">
      <c r="A287" t="s">
        <v>756</v>
      </c>
      <c r="B287" t="s">
        <v>757</v>
      </c>
      <c r="C287" t="s">
        <v>89</v>
      </c>
      <c r="D287">
        <v>0</v>
      </c>
      <c r="F287" t="s">
        <v>2121</v>
      </c>
      <c r="G287" s="1"/>
      <c r="H287" s="1"/>
      <c r="I287" s="1"/>
      <c r="J287" s="1"/>
      <c r="K287" s="1"/>
      <c r="L287" s="1"/>
      <c r="M287" s="1"/>
      <c r="N287" s="1"/>
      <c r="O287" s="1"/>
      <c r="P287" t="s">
        <v>41</v>
      </c>
      <c r="Q287" t="s">
        <v>41</v>
      </c>
      <c r="R287" t="s">
        <v>6</v>
      </c>
      <c r="T287" t="s">
        <v>2121</v>
      </c>
      <c r="U287" s="1">
        <v>45845</v>
      </c>
      <c r="V287" t="s">
        <v>41</v>
      </c>
      <c r="W287" t="s">
        <v>63</v>
      </c>
      <c r="X287" t="s">
        <v>64</v>
      </c>
      <c r="Y287" t="s">
        <v>3825</v>
      </c>
    </row>
    <row r="288" spans="1:25" x14ac:dyDescent="0.25">
      <c r="A288" t="s">
        <v>378</v>
      </c>
      <c r="B288" t="s">
        <v>379</v>
      </c>
      <c r="C288" t="s">
        <v>89</v>
      </c>
      <c r="D288">
        <v>0</v>
      </c>
      <c r="F288" t="s">
        <v>2120</v>
      </c>
      <c r="G288" s="1"/>
      <c r="H288" s="1"/>
      <c r="I288" s="1"/>
      <c r="J288" s="1"/>
      <c r="K288" s="1"/>
      <c r="L288" s="1"/>
      <c r="M288" s="1"/>
      <c r="N288" s="1"/>
      <c r="O288" s="1">
        <v>45826</v>
      </c>
      <c r="P288" t="s">
        <v>183</v>
      </c>
      <c r="Q288" t="s">
        <v>6</v>
      </c>
      <c r="R288" t="s">
        <v>59</v>
      </c>
      <c r="S288">
        <v>16</v>
      </c>
      <c r="T288" t="s">
        <v>2114</v>
      </c>
      <c r="U288" s="1">
        <v>45810</v>
      </c>
      <c r="V288" t="s">
        <v>245</v>
      </c>
      <c r="W288" t="s">
        <v>64</v>
      </c>
      <c r="X288" t="s">
        <v>63</v>
      </c>
      <c r="Y288" t="s">
        <v>3825</v>
      </c>
    </row>
    <row r="289" spans="1:25" x14ac:dyDescent="0.25">
      <c r="A289" t="s">
        <v>189</v>
      </c>
      <c r="B289" t="s">
        <v>190</v>
      </c>
      <c r="C289" t="s">
        <v>89</v>
      </c>
      <c r="D289">
        <v>0</v>
      </c>
      <c r="F289" t="s">
        <v>2162</v>
      </c>
      <c r="G289" s="1"/>
      <c r="H289" s="1"/>
      <c r="I289" s="1"/>
      <c r="J289" s="1"/>
      <c r="K289" s="1"/>
      <c r="L289" s="1"/>
      <c r="M289" s="1"/>
      <c r="N289" s="1"/>
      <c r="O289" s="1">
        <v>45785</v>
      </c>
      <c r="P289" t="s">
        <v>191</v>
      </c>
      <c r="Q289" t="s">
        <v>6</v>
      </c>
      <c r="R289" t="s">
        <v>59</v>
      </c>
      <c r="S289">
        <v>1</v>
      </c>
      <c r="T289" t="s">
        <v>2144</v>
      </c>
      <c r="U289" s="1">
        <v>45784</v>
      </c>
      <c r="V289" t="s">
        <v>245</v>
      </c>
      <c r="W289" t="s">
        <v>63</v>
      </c>
      <c r="X289" t="s">
        <v>64</v>
      </c>
      <c r="Y289" t="s">
        <v>3825</v>
      </c>
    </row>
    <row r="290" spans="1:25" x14ac:dyDescent="0.25">
      <c r="A290" t="s">
        <v>169</v>
      </c>
      <c r="B290" t="s">
        <v>170</v>
      </c>
      <c r="C290" t="s">
        <v>90</v>
      </c>
      <c r="D290">
        <v>0</v>
      </c>
      <c r="F290" t="s">
        <v>2148</v>
      </c>
      <c r="G290" s="1"/>
      <c r="H290" s="1"/>
      <c r="I290" s="1"/>
      <c r="J290" s="1"/>
      <c r="K290" s="1"/>
      <c r="L290" s="1"/>
      <c r="M290" s="1"/>
      <c r="N290" s="1"/>
      <c r="O290" s="1">
        <v>45818</v>
      </c>
      <c r="P290" t="s">
        <v>183</v>
      </c>
      <c r="Q290" t="s">
        <v>6</v>
      </c>
      <c r="R290" t="s">
        <v>59</v>
      </c>
      <c r="S290">
        <v>35</v>
      </c>
      <c r="T290" t="s">
        <v>2126</v>
      </c>
      <c r="U290" s="1">
        <v>45783</v>
      </c>
      <c r="V290" t="s">
        <v>245</v>
      </c>
      <c r="W290" t="s">
        <v>64</v>
      </c>
      <c r="X290" t="s">
        <v>63</v>
      </c>
      <c r="Y290" t="s">
        <v>3825</v>
      </c>
    </row>
    <row r="291" spans="1:25" x14ac:dyDescent="0.25">
      <c r="A291" t="s">
        <v>386</v>
      </c>
      <c r="B291" t="s">
        <v>458</v>
      </c>
      <c r="C291" t="s">
        <v>89</v>
      </c>
      <c r="D291">
        <v>0</v>
      </c>
      <c r="F291" t="s">
        <v>2165</v>
      </c>
      <c r="G291" s="1"/>
      <c r="H291" s="1"/>
      <c r="I291" s="1"/>
      <c r="J291" s="1"/>
      <c r="K291" s="1"/>
      <c r="L291" s="1"/>
      <c r="M291" s="1"/>
      <c r="N291" s="1"/>
      <c r="O291" s="1">
        <v>45813</v>
      </c>
      <c r="P291" t="s">
        <v>239</v>
      </c>
      <c r="Q291" t="s">
        <v>6</v>
      </c>
      <c r="R291" t="s">
        <v>59</v>
      </c>
      <c r="S291">
        <v>1</v>
      </c>
      <c r="T291" t="s">
        <v>2117</v>
      </c>
      <c r="U291" s="1">
        <v>45812</v>
      </c>
      <c r="V291" t="s">
        <v>245</v>
      </c>
      <c r="W291" t="s">
        <v>64</v>
      </c>
      <c r="X291" t="s">
        <v>64</v>
      </c>
      <c r="Y291" t="s">
        <v>3825</v>
      </c>
    </row>
    <row r="292" spans="1:25" x14ac:dyDescent="0.25">
      <c r="A292" t="s">
        <v>193</v>
      </c>
      <c r="B292" t="s">
        <v>194</v>
      </c>
      <c r="C292" t="s">
        <v>89</v>
      </c>
      <c r="D292">
        <v>0</v>
      </c>
      <c r="F292" t="s">
        <v>2162</v>
      </c>
      <c r="G292" s="1"/>
      <c r="H292" s="1"/>
      <c r="I292" s="1"/>
      <c r="J292" s="1"/>
      <c r="K292" s="1"/>
      <c r="L292" s="1"/>
      <c r="M292" s="1"/>
      <c r="N292" s="1"/>
      <c r="O292" s="1">
        <v>45792</v>
      </c>
      <c r="P292" t="s">
        <v>210</v>
      </c>
      <c r="Q292" t="s">
        <v>6</v>
      </c>
      <c r="R292" t="s">
        <v>59</v>
      </c>
      <c r="S292">
        <v>8</v>
      </c>
      <c r="T292" t="s">
        <v>2125</v>
      </c>
      <c r="U292" s="1">
        <v>45784</v>
      </c>
      <c r="V292" t="s">
        <v>245</v>
      </c>
      <c r="W292" t="s">
        <v>63</v>
      </c>
      <c r="X292" t="s">
        <v>64</v>
      </c>
      <c r="Y292" t="s">
        <v>3825</v>
      </c>
    </row>
    <row r="293" spans="1:25" x14ac:dyDescent="0.25">
      <c r="A293" t="s">
        <v>195</v>
      </c>
      <c r="B293" t="s">
        <v>196</v>
      </c>
      <c r="C293" t="s">
        <v>89</v>
      </c>
      <c r="D293">
        <v>0</v>
      </c>
      <c r="F293" t="s">
        <v>2162</v>
      </c>
      <c r="G293" s="1"/>
      <c r="H293" s="1"/>
      <c r="I293" s="1"/>
      <c r="J293" s="1"/>
      <c r="K293" s="1"/>
      <c r="L293" s="1"/>
      <c r="M293" s="1"/>
      <c r="N293" s="1"/>
      <c r="O293" s="1">
        <v>45799</v>
      </c>
      <c r="P293" t="s">
        <v>239</v>
      </c>
      <c r="Q293" t="s">
        <v>6</v>
      </c>
      <c r="R293" t="s">
        <v>59</v>
      </c>
      <c r="S293">
        <v>15</v>
      </c>
      <c r="T293" t="s">
        <v>2159</v>
      </c>
      <c r="U293" s="1">
        <v>45784</v>
      </c>
      <c r="V293" t="s">
        <v>245</v>
      </c>
      <c r="W293" t="s">
        <v>63</v>
      </c>
      <c r="X293" t="s">
        <v>64</v>
      </c>
      <c r="Y293" t="s">
        <v>3825</v>
      </c>
    </row>
    <row r="294" spans="1:25" x14ac:dyDescent="0.25">
      <c r="A294" t="s">
        <v>392</v>
      </c>
      <c r="B294" t="s">
        <v>459</v>
      </c>
      <c r="C294" t="s">
        <v>89</v>
      </c>
      <c r="D294">
        <v>0</v>
      </c>
      <c r="F294" t="s">
        <v>2138</v>
      </c>
      <c r="G294" s="1"/>
      <c r="H294" s="1"/>
      <c r="I294" s="1"/>
      <c r="J294" s="1"/>
      <c r="K294" s="1"/>
      <c r="L294" s="1"/>
      <c r="M294" s="1"/>
      <c r="N294" s="1"/>
      <c r="O294" s="1">
        <v>45813</v>
      </c>
      <c r="P294" t="s">
        <v>102</v>
      </c>
      <c r="Q294" t="s">
        <v>6</v>
      </c>
      <c r="R294" t="s">
        <v>59</v>
      </c>
      <c r="S294">
        <v>10</v>
      </c>
      <c r="T294" t="s">
        <v>2117</v>
      </c>
      <c r="U294" s="1">
        <v>45803</v>
      </c>
      <c r="V294" t="s">
        <v>245</v>
      </c>
      <c r="W294" t="s">
        <v>64</v>
      </c>
      <c r="X294" t="s">
        <v>64</v>
      </c>
      <c r="Y294" t="s">
        <v>3825</v>
      </c>
    </row>
    <row r="295" spans="1:25" x14ac:dyDescent="0.25">
      <c r="A295" t="s">
        <v>609</v>
      </c>
      <c r="B295" t="s">
        <v>610</v>
      </c>
      <c r="C295" t="s">
        <v>89</v>
      </c>
      <c r="D295">
        <v>0</v>
      </c>
      <c r="F295" t="s">
        <v>2146</v>
      </c>
      <c r="G295" s="1"/>
      <c r="H295" s="1"/>
      <c r="I295" s="1"/>
      <c r="J295" s="1"/>
      <c r="K295" s="1"/>
      <c r="L295" s="1"/>
      <c r="M295" s="1"/>
      <c r="N295" s="1"/>
      <c r="O295" s="1">
        <v>45828</v>
      </c>
      <c r="P295" t="s">
        <v>183</v>
      </c>
      <c r="Q295" t="s">
        <v>6</v>
      </c>
      <c r="R295" t="s">
        <v>59</v>
      </c>
      <c r="S295">
        <v>1</v>
      </c>
      <c r="T295" t="s">
        <v>2123</v>
      </c>
      <c r="U295" s="1">
        <v>45827</v>
      </c>
      <c r="V295" t="s">
        <v>245</v>
      </c>
      <c r="W295" t="s">
        <v>63</v>
      </c>
      <c r="X295" t="s">
        <v>64</v>
      </c>
      <c r="Y295" t="s">
        <v>3825</v>
      </c>
    </row>
    <row r="296" spans="1:25" x14ac:dyDescent="0.25">
      <c r="A296" t="s">
        <v>754</v>
      </c>
      <c r="B296" t="s">
        <v>755</v>
      </c>
      <c r="C296" t="s">
        <v>90</v>
      </c>
      <c r="D296">
        <v>0</v>
      </c>
      <c r="F296" t="s">
        <v>2121</v>
      </c>
      <c r="G296" s="1"/>
      <c r="H296" s="1"/>
      <c r="I296" s="1"/>
      <c r="J296" s="1"/>
      <c r="K296" s="1"/>
      <c r="L296" s="1"/>
      <c r="M296" s="1"/>
      <c r="N296" s="1"/>
      <c r="O296" s="1">
        <v>45851</v>
      </c>
      <c r="P296" t="s">
        <v>191</v>
      </c>
      <c r="Q296" t="s">
        <v>6</v>
      </c>
      <c r="R296" t="s">
        <v>59</v>
      </c>
      <c r="S296">
        <v>6</v>
      </c>
      <c r="T296" t="s">
        <v>2160</v>
      </c>
      <c r="U296" s="1">
        <v>45845</v>
      </c>
      <c r="V296" t="s">
        <v>245</v>
      </c>
      <c r="W296" t="s">
        <v>63</v>
      </c>
      <c r="X296" t="s">
        <v>64</v>
      </c>
      <c r="Y296" t="s">
        <v>3825</v>
      </c>
    </row>
    <row r="297" spans="1:25" x14ac:dyDescent="0.25">
      <c r="A297" t="s">
        <v>198</v>
      </c>
      <c r="B297" t="s">
        <v>614</v>
      </c>
      <c r="C297" t="s">
        <v>89</v>
      </c>
      <c r="D297">
        <v>0</v>
      </c>
      <c r="F297" t="s">
        <v>2144</v>
      </c>
      <c r="G297" s="1"/>
      <c r="H297" s="1"/>
      <c r="I297" s="1"/>
      <c r="J297" s="1"/>
      <c r="K297" s="1"/>
      <c r="L297" s="1"/>
      <c r="M297" s="1"/>
      <c r="N297" s="1"/>
      <c r="O297" s="1">
        <v>45826</v>
      </c>
      <c r="P297" t="s">
        <v>191</v>
      </c>
      <c r="Q297" t="s">
        <v>6</v>
      </c>
      <c r="R297" t="s">
        <v>59</v>
      </c>
      <c r="S297">
        <v>41</v>
      </c>
      <c r="T297" t="s">
        <v>2114</v>
      </c>
      <c r="U297" s="1">
        <v>45785</v>
      </c>
      <c r="V297" t="s">
        <v>245</v>
      </c>
      <c r="W297" t="s">
        <v>64</v>
      </c>
      <c r="X297" t="s">
        <v>64</v>
      </c>
      <c r="Y297" t="s">
        <v>3825</v>
      </c>
    </row>
    <row r="298" spans="1:25" x14ac:dyDescent="0.25">
      <c r="A298" t="s">
        <v>49</v>
      </c>
      <c r="B298" t="s">
        <v>615</v>
      </c>
      <c r="C298" t="s">
        <v>89</v>
      </c>
      <c r="D298">
        <v>0</v>
      </c>
      <c r="F298" t="s">
        <v>2161</v>
      </c>
      <c r="G298" s="1"/>
      <c r="H298" s="1"/>
      <c r="I298" s="1"/>
      <c r="J298" s="1"/>
      <c r="K298" s="1"/>
      <c r="L298" s="1"/>
      <c r="M298" s="1"/>
      <c r="N298" s="1"/>
      <c r="O298" s="1">
        <v>45828</v>
      </c>
      <c r="P298" t="s">
        <v>183</v>
      </c>
      <c r="Q298" t="s">
        <v>5</v>
      </c>
      <c r="R298" t="s">
        <v>59</v>
      </c>
      <c r="S298">
        <v>58</v>
      </c>
      <c r="T298" t="s">
        <v>2123</v>
      </c>
      <c r="U298" s="1">
        <v>45770</v>
      </c>
      <c r="V298" t="s">
        <v>245</v>
      </c>
      <c r="W298" t="s">
        <v>64</v>
      </c>
      <c r="X298" t="s">
        <v>64</v>
      </c>
      <c r="Y298" t="s">
        <v>3825</v>
      </c>
    </row>
    <row r="299" spans="1:25" x14ac:dyDescent="0.25">
      <c r="A299" t="s">
        <v>184</v>
      </c>
      <c r="B299" t="s">
        <v>185</v>
      </c>
      <c r="C299" t="s">
        <v>89</v>
      </c>
      <c r="D299">
        <v>0</v>
      </c>
      <c r="F299" t="s">
        <v>2169</v>
      </c>
      <c r="G299" s="1"/>
      <c r="H299" s="1"/>
      <c r="I299" s="1"/>
      <c r="J299" s="1"/>
      <c r="K299" s="1"/>
      <c r="L299" s="1"/>
      <c r="M299" s="1"/>
      <c r="N299" s="1"/>
      <c r="O299" s="1">
        <v>45799</v>
      </c>
      <c r="P299" t="s">
        <v>191</v>
      </c>
      <c r="Q299" t="s">
        <v>6</v>
      </c>
      <c r="R299" t="s">
        <v>59</v>
      </c>
      <c r="S299">
        <v>20</v>
      </c>
      <c r="T299" t="s">
        <v>2159</v>
      </c>
      <c r="U299" s="1">
        <v>45779</v>
      </c>
      <c r="V299" t="s">
        <v>245</v>
      </c>
      <c r="W299" t="s">
        <v>64</v>
      </c>
      <c r="X299" t="s">
        <v>64</v>
      </c>
      <c r="Y299" t="s">
        <v>3825</v>
      </c>
    </row>
    <row r="300" spans="1:25" x14ac:dyDescent="0.25">
      <c r="A300" t="s">
        <v>188</v>
      </c>
      <c r="B300" t="s">
        <v>291</v>
      </c>
      <c r="C300" t="s">
        <v>89</v>
      </c>
      <c r="D300">
        <v>0</v>
      </c>
      <c r="G300" s="1">
        <v>45784</v>
      </c>
      <c r="H300" s="1"/>
      <c r="I300" s="1"/>
      <c r="J300" s="1"/>
      <c r="K300" s="1"/>
      <c r="L300" s="1"/>
      <c r="M300" s="1"/>
      <c r="N300" s="1"/>
      <c r="O300" s="1">
        <v>45793</v>
      </c>
      <c r="P300" t="s">
        <v>210</v>
      </c>
      <c r="Q300" t="s">
        <v>7</v>
      </c>
      <c r="R300" t="s">
        <v>59</v>
      </c>
      <c r="S300">
        <v>9</v>
      </c>
      <c r="T300" t="s">
        <v>2129</v>
      </c>
      <c r="U300" s="1">
        <v>45784</v>
      </c>
      <c r="V300" t="s">
        <v>245</v>
      </c>
      <c r="W300" t="s">
        <v>63</v>
      </c>
      <c r="X300" t="s">
        <v>64</v>
      </c>
      <c r="Y300" t="s">
        <v>3825</v>
      </c>
    </row>
    <row r="301" spans="1:25" x14ac:dyDescent="0.25">
      <c r="A301" t="s">
        <v>785</v>
      </c>
      <c r="B301" t="s">
        <v>786</v>
      </c>
      <c r="C301" t="s">
        <v>89</v>
      </c>
      <c r="D301">
        <v>0</v>
      </c>
      <c r="F301" t="s">
        <v>2132</v>
      </c>
      <c r="G301" s="1">
        <v>45853</v>
      </c>
      <c r="H301" s="1"/>
      <c r="I301" s="1"/>
      <c r="J301" s="1"/>
      <c r="K301" s="1"/>
      <c r="L301" s="1"/>
      <c r="M301" s="1"/>
      <c r="N301" s="1"/>
      <c r="O301" s="1"/>
      <c r="P301" t="s">
        <v>41</v>
      </c>
      <c r="Q301" t="s">
        <v>41</v>
      </c>
      <c r="R301" t="s">
        <v>7</v>
      </c>
      <c r="S301">
        <v>1</v>
      </c>
      <c r="T301" t="s">
        <v>2128</v>
      </c>
      <c r="U301" s="1">
        <v>45852</v>
      </c>
      <c r="V301" t="s">
        <v>41</v>
      </c>
      <c r="W301" t="s">
        <v>64</v>
      </c>
      <c r="X301" t="s">
        <v>63</v>
      </c>
      <c r="Y301" t="s">
        <v>3825</v>
      </c>
    </row>
    <row r="302" spans="1:25" x14ac:dyDescent="0.25">
      <c r="A302" t="s">
        <v>98</v>
      </c>
      <c r="B302" t="s">
        <v>292</v>
      </c>
      <c r="C302" t="s">
        <v>89</v>
      </c>
      <c r="D302">
        <v>0</v>
      </c>
      <c r="F302" t="s">
        <v>2169</v>
      </c>
      <c r="G302" s="1">
        <v>45782</v>
      </c>
      <c r="H302" s="1"/>
      <c r="I302" s="1"/>
      <c r="J302" s="1"/>
      <c r="K302" s="1"/>
      <c r="L302" s="1"/>
      <c r="M302" s="1"/>
      <c r="N302" s="1"/>
      <c r="O302" s="1">
        <v>45792</v>
      </c>
      <c r="P302" t="s">
        <v>251</v>
      </c>
      <c r="Q302" t="s">
        <v>7</v>
      </c>
      <c r="R302" t="s">
        <v>59</v>
      </c>
      <c r="S302">
        <v>13</v>
      </c>
      <c r="T302" t="s">
        <v>2125</v>
      </c>
      <c r="U302" s="1">
        <v>45779</v>
      </c>
      <c r="V302" t="s">
        <v>245</v>
      </c>
      <c r="W302" t="s">
        <v>64</v>
      </c>
      <c r="X302" t="s">
        <v>64</v>
      </c>
      <c r="Y302" t="s">
        <v>3825</v>
      </c>
    </row>
    <row r="303" spans="1:25" x14ac:dyDescent="0.25">
      <c r="A303" t="s">
        <v>51</v>
      </c>
      <c r="B303" t="s">
        <v>52</v>
      </c>
      <c r="C303" t="s">
        <v>90</v>
      </c>
      <c r="D303">
        <v>0</v>
      </c>
      <c r="F303" t="s">
        <v>2814</v>
      </c>
      <c r="G303" s="1">
        <v>45775</v>
      </c>
      <c r="H303" s="1"/>
      <c r="I303" s="1"/>
      <c r="J303" s="1"/>
      <c r="K303" s="1"/>
      <c r="L303" s="1"/>
      <c r="M303" s="1"/>
      <c r="N303" s="1"/>
      <c r="O303" s="1">
        <v>45790</v>
      </c>
      <c r="P303" t="s">
        <v>210</v>
      </c>
      <c r="Q303" t="s">
        <v>7</v>
      </c>
      <c r="R303" t="s">
        <v>59</v>
      </c>
      <c r="S303">
        <v>15</v>
      </c>
      <c r="T303" t="s">
        <v>2137</v>
      </c>
      <c r="U303" s="1">
        <v>45775</v>
      </c>
      <c r="V303" t="s">
        <v>245</v>
      </c>
      <c r="W303" t="s">
        <v>64</v>
      </c>
      <c r="X303" t="s">
        <v>63</v>
      </c>
      <c r="Y303" t="s">
        <v>3825</v>
      </c>
    </row>
    <row r="304" spans="1:25" x14ac:dyDescent="0.25">
      <c r="A304" t="s">
        <v>93</v>
      </c>
      <c r="B304" t="s">
        <v>294</v>
      </c>
      <c r="C304" t="s">
        <v>89</v>
      </c>
      <c r="D304">
        <v>0</v>
      </c>
      <c r="F304" t="s">
        <v>2166</v>
      </c>
      <c r="G304" s="1">
        <v>45782</v>
      </c>
      <c r="H304" s="1"/>
      <c r="I304" s="1"/>
      <c r="J304" s="1"/>
      <c r="K304" s="1"/>
      <c r="L304" s="1"/>
      <c r="M304" s="1"/>
      <c r="N304" s="1"/>
      <c r="O304" s="1">
        <v>45792</v>
      </c>
      <c r="P304" t="s">
        <v>210</v>
      </c>
      <c r="Q304" t="s">
        <v>7</v>
      </c>
      <c r="R304" t="s">
        <v>59</v>
      </c>
      <c r="S304">
        <v>14</v>
      </c>
      <c r="T304" t="s">
        <v>2125</v>
      </c>
      <c r="U304" s="1">
        <v>45778</v>
      </c>
      <c r="V304" t="s">
        <v>245</v>
      </c>
      <c r="W304" t="s">
        <v>64</v>
      </c>
      <c r="X304" t="s">
        <v>64</v>
      </c>
      <c r="Y304" t="s">
        <v>3825</v>
      </c>
    </row>
    <row r="305" spans="1:25" x14ac:dyDescent="0.25">
      <c r="A305" t="s">
        <v>199</v>
      </c>
      <c r="B305" t="s">
        <v>295</v>
      </c>
      <c r="C305" t="s">
        <v>89</v>
      </c>
      <c r="D305">
        <v>0</v>
      </c>
      <c r="F305" t="s">
        <v>2162</v>
      </c>
      <c r="G305" s="1">
        <v>45793</v>
      </c>
      <c r="H305" s="1"/>
      <c r="I305" s="1"/>
      <c r="J305" s="1"/>
      <c r="K305" s="1"/>
      <c r="L305" s="1"/>
      <c r="M305" s="1"/>
      <c r="N305" s="1"/>
      <c r="O305" s="1">
        <v>45798</v>
      </c>
      <c r="P305" t="s">
        <v>183</v>
      </c>
      <c r="Q305" t="s">
        <v>7</v>
      </c>
      <c r="R305" t="s">
        <v>59</v>
      </c>
      <c r="S305">
        <v>14</v>
      </c>
      <c r="T305" t="s">
        <v>2118</v>
      </c>
      <c r="U305" s="1">
        <v>45784</v>
      </c>
      <c r="V305" t="s">
        <v>245</v>
      </c>
      <c r="W305" t="s">
        <v>64</v>
      </c>
      <c r="X305" t="s">
        <v>63</v>
      </c>
      <c r="Y305" t="s">
        <v>3825</v>
      </c>
    </row>
    <row r="306" spans="1:25" x14ac:dyDescent="0.25">
      <c r="A306" t="s">
        <v>200</v>
      </c>
      <c r="B306" t="s">
        <v>201</v>
      </c>
      <c r="C306" t="s">
        <v>89</v>
      </c>
      <c r="D306">
        <v>0</v>
      </c>
      <c r="F306" t="s">
        <v>2162</v>
      </c>
      <c r="G306" s="1">
        <v>45785</v>
      </c>
      <c r="H306" s="1"/>
      <c r="I306" s="1"/>
      <c r="J306" s="1"/>
      <c r="K306" s="1"/>
      <c r="L306" s="1"/>
      <c r="M306" s="1"/>
      <c r="N306" s="1"/>
      <c r="O306" s="1"/>
      <c r="P306" t="s">
        <v>41</v>
      </c>
      <c r="Q306" t="s">
        <v>41</v>
      </c>
      <c r="R306" t="s">
        <v>7</v>
      </c>
      <c r="S306">
        <v>1</v>
      </c>
      <c r="T306" t="s">
        <v>2144</v>
      </c>
      <c r="U306" s="1">
        <v>45784</v>
      </c>
      <c r="V306" t="s">
        <v>41</v>
      </c>
      <c r="W306" t="s">
        <v>64</v>
      </c>
      <c r="X306" t="s">
        <v>63</v>
      </c>
      <c r="Y306" t="s">
        <v>3825</v>
      </c>
    </row>
    <row r="307" spans="1:25" x14ac:dyDescent="0.25">
      <c r="A307" t="s">
        <v>48</v>
      </c>
      <c r="B307" t="s">
        <v>50</v>
      </c>
      <c r="C307" t="s">
        <v>89</v>
      </c>
      <c r="D307">
        <v>0</v>
      </c>
      <c r="F307" t="s">
        <v>2156</v>
      </c>
      <c r="G307" s="1">
        <v>45775</v>
      </c>
      <c r="H307" s="1"/>
      <c r="I307" s="1"/>
      <c r="J307" s="1"/>
      <c r="K307" s="1"/>
      <c r="L307" s="1"/>
      <c r="M307" s="1"/>
      <c r="N307" s="1"/>
      <c r="O307" s="1">
        <v>45785</v>
      </c>
      <c r="P307" t="s">
        <v>210</v>
      </c>
      <c r="Q307" t="s">
        <v>7</v>
      </c>
      <c r="R307" t="s">
        <v>59</v>
      </c>
      <c r="S307">
        <v>14</v>
      </c>
      <c r="T307" t="s">
        <v>2144</v>
      </c>
      <c r="U307" s="1">
        <v>45771</v>
      </c>
      <c r="V307" t="s">
        <v>245</v>
      </c>
      <c r="W307" t="s">
        <v>64</v>
      </c>
      <c r="X307" t="s">
        <v>64</v>
      </c>
      <c r="Y307" t="s">
        <v>3825</v>
      </c>
    </row>
    <row r="308" spans="1:25" x14ac:dyDescent="0.25">
      <c r="A308" t="s">
        <v>65</v>
      </c>
      <c r="B308" t="s">
        <v>182</v>
      </c>
      <c r="C308" t="s">
        <v>90</v>
      </c>
      <c r="D308">
        <v>0</v>
      </c>
      <c r="F308" t="s">
        <v>2116</v>
      </c>
      <c r="G308" s="1">
        <v>45834</v>
      </c>
      <c r="H308" s="1"/>
      <c r="I308" s="1"/>
      <c r="J308" s="1"/>
      <c r="K308" s="1"/>
      <c r="L308" s="1"/>
      <c r="M308" s="1"/>
      <c r="N308" s="1"/>
      <c r="O308" s="1">
        <v>45783</v>
      </c>
      <c r="P308" t="s">
        <v>41</v>
      </c>
      <c r="Q308" t="s">
        <v>41</v>
      </c>
      <c r="R308" t="s">
        <v>7</v>
      </c>
      <c r="S308">
        <v>51</v>
      </c>
      <c r="T308" t="s">
        <v>2116</v>
      </c>
      <c r="U308" s="1">
        <v>45834</v>
      </c>
      <c r="V308" t="s">
        <v>245</v>
      </c>
      <c r="W308" t="s">
        <v>64</v>
      </c>
      <c r="X308" t="s">
        <v>64</v>
      </c>
      <c r="Y308" t="s">
        <v>3825</v>
      </c>
    </row>
    <row r="309" spans="1:25" x14ac:dyDescent="0.25">
      <c r="A309" t="s">
        <v>2090</v>
      </c>
      <c r="B309" t="s">
        <v>3816</v>
      </c>
      <c r="C309" t="s">
        <v>89</v>
      </c>
      <c r="D309">
        <v>0</v>
      </c>
      <c r="F309" t="s">
        <v>2132</v>
      </c>
      <c r="G309" s="1">
        <v>45853</v>
      </c>
      <c r="H309" s="1"/>
      <c r="I309" s="1"/>
      <c r="J309" s="1"/>
      <c r="K309" s="1"/>
      <c r="L309" s="1"/>
      <c r="M309" s="1"/>
      <c r="N309" s="1"/>
      <c r="O309" s="1">
        <v>45853</v>
      </c>
      <c r="P309" t="s">
        <v>102</v>
      </c>
      <c r="Q309" t="s">
        <v>7</v>
      </c>
      <c r="R309" t="s">
        <v>59</v>
      </c>
      <c r="S309">
        <v>1</v>
      </c>
      <c r="T309" t="s">
        <v>2128</v>
      </c>
      <c r="U309" s="1">
        <v>45852</v>
      </c>
      <c r="V309" t="s">
        <v>245</v>
      </c>
      <c r="W309" t="s">
        <v>64</v>
      </c>
      <c r="X309" t="s">
        <v>63</v>
      </c>
      <c r="Y309" t="s">
        <v>3825</v>
      </c>
    </row>
    <row r="310" spans="1:25" x14ac:dyDescent="0.25">
      <c r="A310" t="s">
        <v>100</v>
      </c>
      <c r="B310" t="s">
        <v>101</v>
      </c>
      <c r="C310" t="s">
        <v>89</v>
      </c>
      <c r="D310">
        <v>0</v>
      </c>
      <c r="G310" s="1">
        <v>45779</v>
      </c>
      <c r="H310" s="1"/>
      <c r="I310" s="1"/>
      <c r="J310" s="1"/>
      <c r="K310" s="1"/>
      <c r="L310" s="1"/>
      <c r="M310" s="1"/>
      <c r="N310" s="1"/>
      <c r="O310" s="1">
        <v>45796</v>
      </c>
      <c r="P310" t="s">
        <v>102</v>
      </c>
      <c r="Q310" t="s">
        <v>7</v>
      </c>
      <c r="R310" t="s">
        <v>59</v>
      </c>
      <c r="S310">
        <v>17</v>
      </c>
      <c r="T310" t="s">
        <v>2127</v>
      </c>
      <c r="U310" s="1">
        <v>45779</v>
      </c>
      <c r="V310" t="s">
        <v>245</v>
      </c>
      <c r="W310" t="s">
        <v>64</v>
      </c>
      <c r="X310" t="s">
        <v>64</v>
      </c>
      <c r="Y310" t="s">
        <v>3825</v>
      </c>
    </row>
    <row r="311" spans="1:25" x14ac:dyDescent="0.25">
      <c r="A311" t="s">
        <v>655</v>
      </c>
      <c r="B311" t="s">
        <v>656</v>
      </c>
      <c r="C311" t="s">
        <v>90</v>
      </c>
      <c r="D311">
        <v>0</v>
      </c>
      <c r="G311" s="1">
        <v>45841</v>
      </c>
      <c r="H311" s="1"/>
      <c r="I311" s="1"/>
      <c r="J311" s="1"/>
      <c r="K311" s="1"/>
      <c r="L311" s="1"/>
      <c r="M311" s="1"/>
      <c r="N311" s="1"/>
      <c r="O311" s="1">
        <v>45838</v>
      </c>
      <c r="P311" t="s">
        <v>41</v>
      </c>
      <c r="Q311" t="s">
        <v>41</v>
      </c>
      <c r="R311" t="s">
        <v>7</v>
      </c>
      <c r="S311">
        <v>3</v>
      </c>
      <c r="T311" t="s">
        <v>2112</v>
      </c>
      <c r="U311" s="1">
        <v>45841</v>
      </c>
      <c r="V311" t="s">
        <v>245</v>
      </c>
      <c r="W311" t="s">
        <v>63</v>
      </c>
      <c r="X311" t="s">
        <v>64</v>
      </c>
      <c r="Y311" t="s">
        <v>3825</v>
      </c>
    </row>
    <row r="312" spans="1:25" x14ac:dyDescent="0.25">
      <c r="A312" t="s">
        <v>520</v>
      </c>
      <c r="B312" t="s">
        <v>563</v>
      </c>
      <c r="C312" t="s">
        <v>89</v>
      </c>
      <c r="D312">
        <v>72746</v>
      </c>
      <c r="F312" t="s">
        <v>2126</v>
      </c>
      <c r="G312" s="1">
        <v>45818</v>
      </c>
      <c r="H312" s="1">
        <v>45825</v>
      </c>
      <c r="I312" s="1"/>
      <c r="J312" s="1"/>
      <c r="K312" s="1"/>
      <c r="L312" s="1"/>
      <c r="M312" s="1"/>
      <c r="N312" s="1"/>
      <c r="O312" s="1">
        <v>45834</v>
      </c>
      <c r="P312" t="s">
        <v>210</v>
      </c>
      <c r="Q312" t="s">
        <v>8</v>
      </c>
      <c r="R312" t="s">
        <v>59</v>
      </c>
      <c r="S312">
        <v>16</v>
      </c>
      <c r="T312" t="s">
        <v>2116</v>
      </c>
      <c r="U312" s="1">
        <v>45818</v>
      </c>
      <c r="V312" t="s">
        <v>245</v>
      </c>
      <c r="W312" t="s">
        <v>64</v>
      </c>
      <c r="X312" t="s">
        <v>64</v>
      </c>
      <c r="Y312" t="s">
        <v>3825</v>
      </c>
    </row>
    <row r="313" spans="1:25" x14ac:dyDescent="0.25">
      <c r="A313" t="s">
        <v>627</v>
      </c>
      <c r="B313" t="s">
        <v>628</v>
      </c>
      <c r="C313" t="s">
        <v>89</v>
      </c>
      <c r="D313">
        <v>75000</v>
      </c>
      <c r="F313" t="s">
        <v>2158</v>
      </c>
      <c r="G313" s="1"/>
      <c r="H313" s="1"/>
      <c r="I313" s="1"/>
      <c r="J313" s="1"/>
      <c r="K313" s="1"/>
      <c r="L313" s="1"/>
      <c r="M313" s="1"/>
      <c r="N313" s="1"/>
      <c r="O313" s="1">
        <v>45841</v>
      </c>
      <c r="P313" t="s">
        <v>739</v>
      </c>
      <c r="Q313" t="s">
        <v>6</v>
      </c>
      <c r="R313" t="s">
        <v>59</v>
      </c>
      <c r="S313">
        <v>10</v>
      </c>
      <c r="T313" t="s">
        <v>2112</v>
      </c>
      <c r="U313" s="1">
        <v>45831</v>
      </c>
      <c r="V313" t="s">
        <v>245</v>
      </c>
      <c r="W313" t="s">
        <v>63</v>
      </c>
      <c r="X313" t="s">
        <v>64</v>
      </c>
      <c r="Y313" t="s">
        <v>3825</v>
      </c>
    </row>
    <row r="314" spans="1:25" x14ac:dyDescent="0.25">
      <c r="A314" t="s">
        <v>192</v>
      </c>
      <c r="B314" t="s">
        <v>248</v>
      </c>
      <c r="C314" t="s">
        <v>89</v>
      </c>
      <c r="D314">
        <v>57996</v>
      </c>
      <c r="G314" s="1">
        <v>45784</v>
      </c>
      <c r="H314" s="1">
        <v>45791</v>
      </c>
      <c r="I314" s="1"/>
      <c r="J314" s="1"/>
      <c r="K314" s="1"/>
      <c r="L314" s="1"/>
      <c r="M314" s="1"/>
      <c r="N314" s="1"/>
      <c r="O314" s="1">
        <v>45796</v>
      </c>
      <c r="P314" t="s">
        <v>102</v>
      </c>
      <c r="Q314" t="s">
        <v>8</v>
      </c>
      <c r="R314" t="s">
        <v>59</v>
      </c>
      <c r="S314">
        <v>12</v>
      </c>
      <c r="T314" t="s">
        <v>2127</v>
      </c>
      <c r="U314" s="1">
        <v>45784</v>
      </c>
      <c r="V314" t="s">
        <v>245</v>
      </c>
      <c r="W314" t="s">
        <v>64</v>
      </c>
      <c r="X314" t="s">
        <v>64</v>
      </c>
      <c r="Y314" t="s">
        <v>3825</v>
      </c>
    </row>
    <row r="315" spans="1:25" x14ac:dyDescent="0.25">
      <c r="A315" t="s">
        <v>91</v>
      </c>
      <c r="B315" t="s">
        <v>92</v>
      </c>
      <c r="C315" t="s">
        <v>90</v>
      </c>
      <c r="D315">
        <v>63525</v>
      </c>
      <c r="G315" s="1"/>
      <c r="H315" s="1">
        <v>45778</v>
      </c>
      <c r="I315" s="1">
        <v>45779</v>
      </c>
      <c r="J315" s="1"/>
      <c r="K315" s="1"/>
      <c r="L315" s="1"/>
      <c r="M315" s="1"/>
      <c r="N315" s="1"/>
      <c r="O315" s="1">
        <v>45790</v>
      </c>
      <c r="P315" t="s">
        <v>239</v>
      </c>
      <c r="Q315" t="s">
        <v>3</v>
      </c>
      <c r="R315" t="s">
        <v>59</v>
      </c>
      <c r="S315">
        <v>12</v>
      </c>
      <c r="T315" t="s">
        <v>2137</v>
      </c>
      <c r="U315" s="1">
        <v>45778</v>
      </c>
      <c r="V315" t="s">
        <v>245</v>
      </c>
      <c r="W315" t="s">
        <v>63</v>
      </c>
      <c r="X315" t="s">
        <v>64</v>
      </c>
      <c r="Y315" t="s">
        <v>3825</v>
      </c>
    </row>
    <row r="316" spans="1:25" x14ac:dyDescent="0.25">
      <c r="A316" t="s">
        <v>42</v>
      </c>
      <c r="B316" t="s">
        <v>43</v>
      </c>
      <c r="C316" t="s">
        <v>89</v>
      </c>
      <c r="D316">
        <v>71690</v>
      </c>
      <c r="G316" s="1"/>
      <c r="H316" s="1"/>
      <c r="I316" s="1"/>
      <c r="J316" s="1"/>
      <c r="K316" s="1"/>
      <c r="L316" s="1"/>
      <c r="M316" s="1"/>
      <c r="N316" s="1"/>
      <c r="O316" s="1">
        <v>45770</v>
      </c>
      <c r="P316" t="s">
        <v>41</v>
      </c>
      <c r="Q316" t="s">
        <v>41</v>
      </c>
      <c r="R316" t="s">
        <v>59</v>
      </c>
      <c r="T316" t="s">
        <v>2161</v>
      </c>
      <c r="U316" s="1"/>
      <c r="V316" t="s">
        <v>41</v>
      </c>
      <c r="W316" t="s">
        <v>64</v>
      </c>
      <c r="X316" t="s">
        <v>64</v>
      </c>
      <c r="Y316" t="s">
        <v>3825</v>
      </c>
    </row>
    <row r="317" spans="1:25" x14ac:dyDescent="0.25">
      <c r="A317" t="s">
        <v>552</v>
      </c>
      <c r="B317" t="s">
        <v>637</v>
      </c>
      <c r="C317" t="s">
        <v>90</v>
      </c>
      <c r="D317">
        <v>40000</v>
      </c>
      <c r="F317" t="s">
        <v>2150</v>
      </c>
      <c r="G317" s="1"/>
      <c r="H317" s="1"/>
      <c r="I317" s="1"/>
      <c r="J317" s="1"/>
      <c r="K317" s="1"/>
      <c r="L317" s="1"/>
      <c r="M317" s="1"/>
      <c r="N317" s="1"/>
      <c r="O317" s="1">
        <v>45833</v>
      </c>
      <c r="P317" t="s">
        <v>191</v>
      </c>
      <c r="Q317" t="s">
        <v>6</v>
      </c>
      <c r="R317" t="s">
        <v>59</v>
      </c>
      <c r="S317">
        <v>8</v>
      </c>
      <c r="T317" t="s">
        <v>2151</v>
      </c>
      <c r="U317" s="1">
        <v>45825</v>
      </c>
      <c r="V317" t="s">
        <v>245</v>
      </c>
      <c r="W317" t="s">
        <v>63</v>
      </c>
      <c r="X317" t="s">
        <v>64</v>
      </c>
      <c r="Y317" t="s">
        <v>3825</v>
      </c>
    </row>
    <row r="318" spans="1:25" x14ac:dyDescent="0.25">
      <c r="A318" t="s">
        <v>313</v>
      </c>
      <c r="B318" t="s">
        <v>314</v>
      </c>
      <c r="C318" t="s">
        <v>90</v>
      </c>
      <c r="D318">
        <v>60000</v>
      </c>
      <c r="G318" s="1">
        <v>45799</v>
      </c>
      <c r="H318" s="1"/>
      <c r="I318" s="1"/>
      <c r="J318" s="1"/>
      <c r="K318" s="1"/>
      <c r="L318" s="1"/>
      <c r="M318" s="1"/>
      <c r="N318" s="1"/>
      <c r="O318" s="1">
        <v>45800</v>
      </c>
      <c r="P318" t="s">
        <v>183</v>
      </c>
      <c r="Q318" t="s">
        <v>7</v>
      </c>
      <c r="R318" t="s">
        <v>59</v>
      </c>
      <c r="S318">
        <v>1</v>
      </c>
      <c r="T318" t="s">
        <v>2139</v>
      </c>
      <c r="U318" s="1">
        <v>45799</v>
      </c>
      <c r="V318" t="s">
        <v>245</v>
      </c>
      <c r="W318" t="s">
        <v>64</v>
      </c>
      <c r="X318" t="s">
        <v>64</v>
      </c>
      <c r="Y318" t="s">
        <v>3825</v>
      </c>
    </row>
    <row r="319" spans="1:25" x14ac:dyDescent="0.25">
      <c r="A319" t="s">
        <v>35</v>
      </c>
      <c r="B319" t="s">
        <v>36</v>
      </c>
      <c r="C319" t="s">
        <v>90</v>
      </c>
      <c r="D319">
        <v>88654</v>
      </c>
      <c r="G319" s="1"/>
      <c r="H319" s="1"/>
      <c r="I319" s="1">
        <v>45770</v>
      </c>
      <c r="J319" s="1"/>
      <c r="K319" s="1"/>
      <c r="L319" s="1"/>
      <c r="M319" s="1"/>
      <c r="N319" s="1"/>
      <c r="O319" s="1">
        <v>45784</v>
      </c>
      <c r="P319" t="s">
        <v>102</v>
      </c>
      <c r="Q319" t="s">
        <v>3</v>
      </c>
      <c r="R319" t="s">
        <v>59</v>
      </c>
      <c r="S319">
        <v>14</v>
      </c>
      <c r="T319" t="s">
        <v>2162</v>
      </c>
      <c r="U319" s="1">
        <v>45770</v>
      </c>
      <c r="V319" t="s">
        <v>245</v>
      </c>
      <c r="W319" t="s">
        <v>63</v>
      </c>
      <c r="X319" t="s">
        <v>64</v>
      </c>
      <c r="Y319" t="s">
        <v>3825</v>
      </c>
    </row>
    <row r="320" spans="1:25" x14ac:dyDescent="0.25">
      <c r="A320" t="s">
        <v>94</v>
      </c>
      <c r="B320" t="s">
        <v>95</v>
      </c>
      <c r="C320" t="s">
        <v>90</v>
      </c>
      <c r="D320">
        <v>69000</v>
      </c>
      <c r="F320" t="s">
        <v>2166</v>
      </c>
      <c r="G320" s="1"/>
      <c r="H320" s="1"/>
      <c r="I320" s="1"/>
      <c r="J320" s="1"/>
      <c r="K320" s="1"/>
      <c r="L320" s="1"/>
      <c r="M320" s="1"/>
      <c r="N320" s="1"/>
      <c r="O320" s="1">
        <v>45783</v>
      </c>
      <c r="P320" t="s">
        <v>183</v>
      </c>
      <c r="Q320" t="s">
        <v>6</v>
      </c>
      <c r="R320" t="s">
        <v>59</v>
      </c>
      <c r="S320">
        <v>5</v>
      </c>
      <c r="T320" t="s">
        <v>2148</v>
      </c>
      <c r="U320" s="1">
        <v>45778</v>
      </c>
      <c r="V320" t="s">
        <v>245</v>
      </c>
      <c r="W320" t="s">
        <v>63</v>
      </c>
      <c r="X320" t="s">
        <v>64</v>
      </c>
      <c r="Y320" t="s">
        <v>3825</v>
      </c>
    </row>
    <row r="321" spans="1:25" x14ac:dyDescent="0.25">
      <c r="A321" t="s">
        <v>209</v>
      </c>
      <c r="B321" t="s">
        <v>243</v>
      </c>
      <c r="C321" t="s">
        <v>90</v>
      </c>
      <c r="D321">
        <v>40000</v>
      </c>
      <c r="F321" t="s">
        <v>2144</v>
      </c>
      <c r="G321" s="1">
        <v>45790</v>
      </c>
      <c r="H321" s="1"/>
      <c r="I321" s="1"/>
      <c r="J321" s="1"/>
      <c r="K321" s="1"/>
      <c r="L321" s="1"/>
      <c r="M321" s="1"/>
      <c r="N321" s="1"/>
      <c r="O321" s="1">
        <v>45792</v>
      </c>
      <c r="P321" t="s">
        <v>183</v>
      </c>
      <c r="Q321" t="s">
        <v>7</v>
      </c>
      <c r="R321" t="s">
        <v>59</v>
      </c>
      <c r="S321">
        <v>7</v>
      </c>
      <c r="T321" t="s">
        <v>2125</v>
      </c>
      <c r="U321" s="1">
        <v>45785</v>
      </c>
      <c r="V321" t="s">
        <v>245</v>
      </c>
      <c r="W321" t="s">
        <v>63</v>
      </c>
      <c r="X321" t="s">
        <v>64</v>
      </c>
      <c r="Y321" t="s">
        <v>3825</v>
      </c>
    </row>
    <row r="322" spans="1:25" x14ac:dyDescent="0.25">
      <c r="A322" t="s">
        <v>427</v>
      </c>
      <c r="B322" t="s">
        <v>428</v>
      </c>
      <c r="C322" t="s">
        <v>89</v>
      </c>
      <c r="D322">
        <v>101806</v>
      </c>
      <c r="G322" s="1">
        <v>45810</v>
      </c>
      <c r="H322" s="1">
        <v>45840</v>
      </c>
      <c r="I322" s="1">
        <v>45845</v>
      </c>
      <c r="J322" s="1"/>
      <c r="K322" s="1"/>
      <c r="L322" s="1">
        <v>45846</v>
      </c>
      <c r="M322" s="1"/>
      <c r="N322" s="1">
        <v>45810</v>
      </c>
      <c r="O322" s="1"/>
      <c r="P322" t="s">
        <v>41</v>
      </c>
      <c r="Q322" t="s">
        <v>41</v>
      </c>
      <c r="R322" t="s">
        <v>9</v>
      </c>
      <c r="S322">
        <v>36</v>
      </c>
      <c r="T322" t="s">
        <v>2155</v>
      </c>
      <c r="U322" s="1">
        <v>45810</v>
      </c>
      <c r="V322" t="s">
        <v>249</v>
      </c>
      <c r="W322" t="s">
        <v>64</v>
      </c>
      <c r="X322" t="s">
        <v>64</v>
      </c>
      <c r="Y322" t="s">
        <v>3825</v>
      </c>
    </row>
    <row r="323" spans="1:25" x14ac:dyDescent="0.25">
      <c r="A323" t="s">
        <v>67</v>
      </c>
      <c r="B323" t="s">
        <v>68</v>
      </c>
      <c r="C323" t="s">
        <v>89</v>
      </c>
      <c r="D323">
        <v>45000</v>
      </c>
      <c r="G323" s="1"/>
      <c r="H323" s="1"/>
      <c r="I323" s="1"/>
      <c r="J323" s="1"/>
      <c r="K323" s="1"/>
      <c r="L323" s="1"/>
      <c r="M323" s="1">
        <v>45778</v>
      </c>
      <c r="N323" s="1"/>
      <c r="O323" s="1"/>
      <c r="P323" t="s">
        <v>41</v>
      </c>
      <c r="Q323" t="s">
        <v>41</v>
      </c>
      <c r="U323" s="1"/>
      <c r="V323" t="s">
        <v>41</v>
      </c>
      <c r="W323" t="s">
        <v>64</v>
      </c>
      <c r="X323" t="s">
        <v>63</v>
      </c>
      <c r="Y323" t="s">
        <v>3825</v>
      </c>
    </row>
    <row r="324" spans="1:25" x14ac:dyDescent="0.25">
      <c r="A324" t="s">
        <v>69</v>
      </c>
      <c r="B324" t="s">
        <v>70</v>
      </c>
      <c r="C324" t="s">
        <v>90</v>
      </c>
      <c r="D324">
        <v>82490</v>
      </c>
      <c r="G324" s="1"/>
      <c r="H324" s="1"/>
      <c r="I324" s="1"/>
      <c r="J324" s="1"/>
      <c r="K324" s="1"/>
      <c r="L324" s="1"/>
      <c r="M324" s="1">
        <v>45778</v>
      </c>
      <c r="N324" s="1"/>
      <c r="O324" s="1"/>
      <c r="P324" t="s">
        <v>41</v>
      </c>
      <c r="Q324" t="s">
        <v>41</v>
      </c>
      <c r="U324" s="1"/>
      <c r="V324" t="s">
        <v>41</v>
      </c>
      <c r="W324" t="s">
        <v>64</v>
      </c>
      <c r="X324" t="s">
        <v>64</v>
      </c>
      <c r="Y324" t="s">
        <v>3825</v>
      </c>
    </row>
    <row r="325" spans="1:25" x14ac:dyDescent="0.25">
      <c r="A325" t="s">
        <v>71</v>
      </c>
      <c r="B325" t="s">
        <v>72</v>
      </c>
      <c r="C325" t="s">
        <v>89</v>
      </c>
      <c r="D325">
        <v>48000</v>
      </c>
      <c r="G325" s="1"/>
      <c r="H325" s="1"/>
      <c r="I325" s="1"/>
      <c r="J325" s="1"/>
      <c r="K325" s="1"/>
      <c r="L325" s="1"/>
      <c r="M325" s="1">
        <v>45778</v>
      </c>
      <c r="N325" s="1"/>
      <c r="O325" s="1"/>
      <c r="P325" t="s">
        <v>41</v>
      </c>
      <c r="Q325" t="s">
        <v>41</v>
      </c>
      <c r="U325" s="1"/>
      <c r="V325" t="s">
        <v>41</v>
      </c>
      <c r="W325" t="s">
        <v>64</v>
      </c>
      <c r="X325" t="s">
        <v>64</v>
      </c>
      <c r="Y325" t="s">
        <v>3825</v>
      </c>
    </row>
    <row r="326" spans="1:25" x14ac:dyDescent="0.25">
      <c r="A326" t="s">
        <v>12</v>
      </c>
      <c r="B326" t="s">
        <v>13</v>
      </c>
      <c r="C326" t="s">
        <v>89</v>
      </c>
      <c r="D326">
        <v>40500</v>
      </c>
      <c r="G326" s="1"/>
      <c r="H326" s="1"/>
      <c r="I326" s="1"/>
      <c r="J326" s="1"/>
      <c r="K326" s="1">
        <v>45770</v>
      </c>
      <c r="L326" s="1">
        <v>45771</v>
      </c>
      <c r="M326" s="1">
        <v>45778</v>
      </c>
      <c r="N326" s="1"/>
      <c r="O326" s="1"/>
      <c r="P326" t="s">
        <v>41</v>
      </c>
      <c r="Q326" t="s">
        <v>41</v>
      </c>
      <c r="R326" t="s">
        <v>9</v>
      </c>
      <c r="S326">
        <v>1</v>
      </c>
      <c r="T326" t="s">
        <v>2156</v>
      </c>
      <c r="U326" s="1">
        <v>45770</v>
      </c>
      <c r="V326" t="s">
        <v>41</v>
      </c>
      <c r="W326" t="s">
        <v>64</v>
      </c>
      <c r="X326" t="s">
        <v>64</v>
      </c>
      <c r="Y326" t="s">
        <v>3825</v>
      </c>
    </row>
    <row r="327" spans="1:25" x14ac:dyDescent="0.25">
      <c r="A327" t="s">
        <v>296</v>
      </c>
      <c r="B327" t="s">
        <v>297</v>
      </c>
      <c r="C327" t="s">
        <v>89</v>
      </c>
      <c r="D327">
        <v>34400</v>
      </c>
      <c r="G327" s="1"/>
      <c r="H327" s="1">
        <v>45797</v>
      </c>
      <c r="I327" s="1">
        <v>45798</v>
      </c>
      <c r="J327" s="1">
        <v>45798</v>
      </c>
      <c r="K327" s="1">
        <v>45798</v>
      </c>
      <c r="L327" s="1">
        <v>45799</v>
      </c>
      <c r="M327" s="1">
        <v>45810</v>
      </c>
      <c r="N327" s="1"/>
      <c r="O327" s="1"/>
      <c r="P327" t="s">
        <v>41</v>
      </c>
      <c r="Q327" t="s">
        <v>41</v>
      </c>
      <c r="R327" t="s">
        <v>9</v>
      </c>
      <c r="S327">
        <v>2</v>
      </c>
      <c r="T327" t="s">
        <v>2159</v>
      </c>
      <c r="U327" s="1">
        <v>45797</v>
      </c>
      <c r="V327" t="s">
        <v>41</v>
      </c>
      <c r="W327" t="s">
        <v>64</v>
      </c>
      <c r="X327" t="s">
        <v>63</v>
      </c>
      <c r="Y327" t="s">
        <v>3825</v>
      </c>
    </row>
    <row r="328" spans="1:25" x14ac:dyDescent="0.25">
      <c r="A328" t="s">
        <v>695</v>
      </c>
      <c r="B328" t="s">
        <v>696</v>
      </c>
      <c r="C328" t="s">
        <v>89</v>
      </c>
      <c r="D328">
        <v>38487</v>
      </c>
      <c r="G328" s="1">
        <v>45833</v>
      </c>
      <c r="H328" s="1">
        <v>45834</v>
      </c>
      <c r="I328" s="1">
        <v>45834</v>
      </c>
      <c r="J328" s="1">
        <v>45834</v>
      </c>
      <c r="K328" s="1">
        <v>45838</v>
      </c>
      <c r="L328" s="1">
        <v>45838</v>
      </c>
      <c r="M328" s="1">
        <v>45839</v>
      </c>
      <c r="N328" s="1"/>
      <c r="O328" s="1"/>
      <c r="P328" t="s">
        <v>41</v>
      </c>
      <c r="Q328" t="s">
        <v>41</v>
      </c>
      <c r="R328" t="s">
        <v>9</v>
      </c>
      <c r="S328">
        <v>5</v>
      </c>
      <c r="T328" t="s">
        <v>2142</v>
      </c>
      <c r="U328" s="1">
        <v>45833</v>
      </c>
      <c r="V328" t="s">
        <v>249</v>
      </c>
      <c r="W328" t="s">
        <v>64</v>
      </c>
      <c r="X328" t="s">
        <v>64</v>
      </c>
      <c r="Y328" t="s">
        <v>3825</v>
      </c>
    </row>
    <row r="329" spans="1:25" x14ac:dyDescent="0.25">
      <c r="A329" t="s">
        <v>73</v>
      </c>
      <c r="B329" t="s">
        <v>74</v>
      </c>
      <c r="C329" t="s">
        <v>89</v>
      </c>
      <c r="D329">
        <v>96594</v>
      </c>
      <c r="G329" s="1"/>
      <c r="H329" s="1"/>
      <c r="I329" s="1"/>
      <c r="J329" s="1"/>
      <c r="K329" s="1"/>
      <c r="L329" s="1"/>
      <c r="M329" s="1">
        <v>45778</v>
      </c>
      <c r="N329" s="1"/>
      <c r="O329" s="1"/>
      <c r="P329" t="s">
        <v>41</v>
      </c>
      <c r="Q329" t="s">
        <v>41</v>
      </c>
      <c r="U329" s="1"/>
      <c r="V329" t="s">
        <v>41</v>
      </c>
      <c r="W329" t="s">
        <v>63</v>
      </c>
      <c r="X329" t="s">
        <v>64</v>
      </c>
      <c r="Y329" t="s">
        <v>3825</v>
      </c>
    </row>
    <row r="330" spans="1:25" x14ac:dyDescent="0.25">
      <c r="A330" t="s">
        <v>14</v>
      </c>
      <c r="B330" t="s">
        <v>15</v>
      </c>
      <c r="C330" t="s">
        <v>90</v>
      </c>
      <c r="D330">
        <v>84770</v>
      </c>
      <c r="G330" s="1"/>
      <c r="H330" s="1"/>
      <c r="I330" s="1"/>
      <c r="J330" s="1">
        <v>45775</v>
      </c>
      <c r="K330" s="1">
        <v>45775</v>
      </c>
      <c r="L330" s="1">
        <v>45796</v>
      </c>
      <c r="M330" s="1">
        <v>45810</v>
      </c>
      <c r="N330" s="1"/>
      <c r="O330" s="1"/>
      <c r="P330" t="s">
        <v>41</v>
      </c>
      <c r="Q330" t="s">
        <v>41</v>
      </c>
      <c r="R330" t="s">
        <v>9</v>
      </c>
      <c r="S330">
        <v>21</v>
      </c>
      <c r="T330" t="s">
        <v>2127</v>
      </c>
      <c r="U330" s="1">
        <v>45775</v>
      </c>
      <c r="V330" t="s">
        <v>41</v>
      </c>
      <c r="W330" t="s">
        <v>63</v>
      </c>
      <c r="X330" t="s">
        <v>64</v>
      </c>
      <c r="Y330" t="s">
        <v>3825</v>
      </c>
    </row>
    <row r="331" spans="1:25" x14ac:dyDescent="0.25">
      <c r="A331" t="s">
        <v>422</v>
      </c>
      <c r="B331" t="s">
        <v>423</v>
      </c>
      <c r="C331" t="s">
        <v>89</v>
      </c>
      <c r="D331">
        <v>70500</v>
      </c>
      <c r="G331" s="1"/>
      <c r="H331" s="1">
        <v>45805</v>
      </c>
      <c r="I331" s="1">
        <v>45806</v>
      </c>
      <c r="J331" s="1">
        <v>45806</v>
      </c>
      <c r="K331" s="1">
        <v>45807</v>
      </c>
      <c r="L331" s="1">
        <v>45810</v>
      </c>
      <c r="M331" s="1">
        <v>45810</v>
      </c>
      <c r="N331" s="1"/>
      <c r="O331" s="1"/>
      <c r="P331" t="s">
        <v>41</v>
      </c>
      <c r="Q331" t="s">
        <v>41</v>
      </c>
      <c r="R331" t="s">
        <v>9</v>
      </c>
      <c r="S331">
        <v>5</v>
      </c>
      <c r="T331" t="s">
        <v>2120</v>
      </c>
      <c r="U331" s="1">
        <v>45805</v>
      </c>
      <c r="V331" t="s">
        <v>41</v>
      </c>
      <c r="W331" t="s">
        <v>64</v>
      </c>
      <c r="X331" t="s">
        <v>64</v>
      </c>
      <c r="Y331" t="s">
        <v>3825</v>
      </c>
    </row>
    <row r="332" spans="1:25" x14ac:dyDescent="0.25">
      <c r="A332" t="s">
        <v>697</v>
      </c>
      <c r="B332" t="s">
        <v>698</v>
      </c>
      <c r="C332" t="s">
        <v>89</v>
      </c>
      <c r="D332">
        <v>52238</v>
      </c>
      <c r="F332" t="s">
        <v>2154</v>
      </c>
      <c r="G332" s="1">
        <v>45838</v>
      </c>
      <c r="H332" s="1">
        <v>45839</v>
      </c>
      <c r="I332" s="1">
        <v>45839</v>
      </c>
      <c r="J332" s="1"/>
      <c r="K332" s="1">
        <v>45840</v>
      </c>
      <c r="L332" s="1">
        <v>45840</v>
      </c>
      <c r="M332" s="1"/>
      <c r="N332" s="1"/>
      <c r="O332" s="1"/>
      <c r="P332" t="s">
        <v>41</v>
      </c>
      <c r="Q332" t="s">
        <v>41</v>
      </c>
      <c r="R332" t="s">
        <v>9</v>
      </c>
      <c r="S332">
        <v>5</v>
      </c>
      <c r="T332" t="s">
        <v>2140</v>
      </c>
      <c r="U332" s="1">
        <v>45835</v>
      </c>
      <c r="V332" t="s">
        <v>249</v>
      </c>
      <c r="W332" t="s">
        <v>64</v>
      </c>
      <c r="X332" t="s">
        <v>64</v>
      </c>
      <c r="Y332" t="s">
        <v>3825</v>
      </c>
    </row>
    <row r="333" spans="1:25" x14ac:dyDescent="0.25">
      <c r="A333" t="s">
        <v>300</v>
      </c>
      <c r="B333" t="s">
        <v>301</v>
      </c>
      <c r="C333" t="s">
        <v>89</v>
      </c>
      <c r="D333">
        <v>130500</v>
      </c>
      <c r="G333" s="1"/>
      <c r="H333" s="1"/>
      <c r="I333" s="1"/>
      <c r="J333" s="1">
        <v>45793</v>
      </c>
      <c r="K333" s="1">
        <v>45798</v>
      </c>
      <c r="L333" s="1">
        <v>45798</v>
      </c>
      <c r="M333" s="1">
        <v>45810</v>
      </c>
      <c r="N333" s="1"/>
      <c r="O333" s="1"/>
      <c r="P333" t="s">
        <v>41</v>
      </c>
      <c r="Q333" t="s">
        <v>41</v>
      </c>
      <c r="R333" t="s">
        <v>9</v>
      </c>
      <c r="S333">
        <v>5</v>
      </c>
      <c r="T333" t="s">
        <v>2118</v>
      </c>
      <c r="U333" s="1">
        <v>45793</v>
      </c>
      <c r="V333" t="s">
        <v>41</v>
      </c>
      <c r="W333" t="s">
        <v>63</v>
      </c>
      <c r="X333" t="s">
        <v>64</v>
      </c>
      <c r="Y333" t="s">
        <v>3825</v>
      </c>
    </row>
    <row r="334" spans="1:25" x14ac:dyDescent="0.25">
      <c r="A334" t="s">
        <v>96</v>
      </c>
      <c r="B334" t="s">
        <v>97</v>
      </c>
      <c r="C334" t="s">
        <v>89</v>
      </c>
      <c r="D334">
        <v>60158</v>
      </c>
      <c r="G334" s="1"/>
      <c r="H334" s="1"/>
      <c r="I334" s="1">
        <v>45779</v>
      </c>
      <c r="J334" s="1">
        <v>45779</v>
      </c>
      <c r="K334" s="1">
        <v>45814</v>
      </c>
      <c r="L334" s="1">
        <v>45819</v>
      </c>
      <c r="M334" s="1">
        <v>45839</v>
      </c>
      <c r="N334" s="1"/>
      <c r="O334" s="1"/>
      <c r="P334" t="s">
        <v>41</v>
      </c>
      <c r="Q334" t="s">
        <v>41</v>
      </c>
      <c r="R334" t="s">
        <v>9</v>
      </c>
      <c r="S334">
        <v>40</v>
      </c>
      <c r="T334" t="s">
        <v>2141</v>
      </c>
      <c r="U334" s="1">
        <v>45779</v>
      </c>
      <c r="V334" t="s">
        <v>41</v>
      </c>
      <c r="W334" t="s">
        <v>63</v>
      </c>
      <c r="X334" t="s">
        <v>64</v>
      </c>
      <c r="Y334" t="s">
        <v>3825</v>
      </c>
    </row>
    <row r="335" spans="1:25" x14ac:dyDescent="0.25">
      <c r="A335" t="s">
        <v>302</v>
      </c>
      <c r="B335" t="s">
        <v>303</v>
      </c>
      <c r="C335" t="s">
        <v>89</v>
      </c>
      <c r="D335">
        <v>80642</v>
      </c>
      <c r="G335" s="1">
        <v>45796</v>
      </c>
      <c r="H335" s="1">
        <v>45797</v>
      </c>
      <c r="I335" s="1">
        <v>45797</v>
      </c>
      <c r="J335" s="1">
        <v>45797</v>
      </c>
      <c r="K335" s="1">
        <v>45804</v>
      </c>
      <c r="L335" s="1">
        <v>45804</v>
      </c>
      <c r="M335" s="1">
        <v>45810</v>
      </c>
      <c r="N335" s="1"/>
      <c r="O335" s="1"/>
      <c r="P335" t="s">
        <v>41</v>
      </c>
      <c r="Q335" t="s">
        <v>41</v>
      </c>
      <c r="R335" t="s">
        <v>9</v>
      </c>
      <c r="S335">
        <v>8</v>
      </c>
      <c r="T335" t="s">
        <v>2134</v>
      </c>
      <c r="U335" s="1">
        <v>45796</v>
      </c>
      <c r="V335" t="s">
        <v>249</v>
      </c>
      <c r="W335" t="s">
        <v>64</v>
      </c>
      <c r="X335" t="s">
        <v>64</v>
      </c>
      <c r="Y335" t="s">
        <v>3825</v>
      </c>
    </row>
    <row r="336" spans="1:25" x14ac:dyDescent="0.25">
      <c r="A336" t="s">
        <v>238</v>
      </c>
      <c r="B336" t="s">
        <v>424</v>
      </c>
      <c r="C336" t="s">
        <v>89</v>
      </c>
      <c r="D336">
        <v>76931</v>
      </c>
      <c r="G336" s="1"/>
      <c r="H336" s="1">
        <v>45790</v>
      </c>
      <c r="I336" s="1">
        <v>45791</v>
      </c>
      <c r="J336" s="1"/>
      <c r="K336" s="1">
        <v>45791</v>
      </c>
      <c r="L336" s="1">
        <v>45792</v>
      </c>
      <c r="M336" s="1">
        <v>45810</v>
      </c>
      <c r="N336" s="1"/>
      <c r="O336" s="1"/>
      <c r="P336" t="s">
        <v>41</v>
      </c>
      <c r="Q336" t="s">
        <v>41</v>
      </c>
      <c r="R336" t="s">
        <v>9</v>
      </c>
      <c r="S336">
        <v>2</v>
      </c>
      <c r="T336" t="s">
        <v>2125</v>
      </c>
      <c r="U336" s="1">
        <v>45790</v>
      </c>
      <c r="V336" t="s">
        <v>41</v>
      </c>
      <c r="W336" t="s">
        <v>64</v>
      </c>
      <c r="X336" t="s">
        <v>63</v>
      </c>
      <c r="Y336" t="s">
        <v>3825</v>
      </c>
    </row>
    <row r="337" spans="1:25" x14ac:dyDescent="0.25">
      <c r="A337" t="s">
        <v>425</v>
      </c>
      <c r="B337" t="s">
        <v>426</v>
      </c>
      <c r="C337" t="s">
        <v>89</v>
      </c>
      <c r="D337">
        <v>65338</v>
      </c>
      <c r="G337" s="1">
        <v>45811</v>
      </c>
      <c r="H337" s="1">
        <v>45811</v>
      </c>
      <c r="I337" s="1">
        <v>45813</v>
      </c>
      <c r="J337" s="1">
        <v>45814</v>
      </c>
      <c r="K337" s="1">
        <v>45821</v>
      </c>
      <c r="L337" s="1">
        <v>45821</v>
      </c>
      <c r="M337" s="1">
        <v>45839</v>
      </c>
      <c r="N337" s="1"/>
      <c r="O337" s="1"/>
      <c r="P337" t="s">
        <v>41</v>
      </c>
      <c r="Q337" t="s">
        <v>41</v>
      </c>
      <c r="R337" t="s">
        <v>9</v>
      </c>
      <c r="S337">
        <v>10</v>
      </c>
      <c r="T337" t="s">
        <v>2119</v>
      </c>
      <c r="U337" s="1">
        <v>45811</v>
      </c>
      <c r="V337" t="s">
        <v>249</v>
      </c>
      <c r="W337" t="s">
        <v>64</v>
      </c>
      <c r="X337" t="s">
        <v>63</v>
      </c>
      <c r="Y337" t="s">
        <v>3825</v>
      </c>
    </row>
    <row r="338" spans="1:25" x14ac:dyDescent="0.25">
      <c r="A338" t="s">
        <v>235</v>
      </c>
      <c r="B338" t="s">
        <v>236</v>
      </c>
      <c r="C338" t="s">
        <v>89</v>
      </c>
      <c r="D338">
        <v>81327</v>
      </c>
      <c r="F338" t="s">
        <v>2163</v>
      </c>
      <c r="G338" s="1">
        <v>45790</v>
      </c>
      <c r="H338" s="1">
        <v>45791</v>
      </c>
      <c r="I338" s="1">
        <v>45792</v>
      </c>
      <c r="J338" s="1">
        <v>45792</v>
      </c>
      <c r="K338" s="1">
        <v>45796</v>
      </c>
      <c r="L338" s="1">
        <v>45796</v>
      </c>
      <c r="M338" s="1">
        <v>45810</v>
      </c>
      <c r="N338" s="1"/>
      <c r="O338" s="1"/>
      <c r="P338" t="s">
        <v>41</v>
      </c>
      <c r="Q338" t="s">
        <v>41</v>
      </c>
      <c r="R338" t="s">
        <v>9</v>
      </c>
      <c r="S338">
        <v>7</v>
      </c>
      <c r="T338" t="s">
        <v>2127</v>
      </c>
      <c r="U338" s="1">
        <v>45789</v>
      </c>
      <c r="V338" t="s">
        <v>41</v>
      </c>
      <c r="W338" t="s">
        <v>64</v>
      </c>
      <c r="X338" t="s">
        <v>64</v>
      </c>
      <c r="Y338" t="s">
        <v>3825</v>
      </c>
    </row>
    <row r="339" spans="1:25" x14ac:dyDescent="0.25">
      <c r="A339" t="s">
        <v>20</v>
      </c>
      <c r="B339" t="s">
        <v>21</v>
      </c>
      <c r="C339" t="s">
        <v>89</v>
      </c>
      <c r="D339">
        <v>67000</v>
      </c>
      <c r="G339" s="1"/>
      <c r="H339" s="1">
        <v>45771</v>
      </c>
      <c r="I339" s="1">
        <v>45771</v>
      </c>
      <c r="J339" s="1">
        <v>45786</v>
      </c>
      <c r="K339" s="1"/>
      <c r="L339" s="1">
        <v>45797</v>
      </c>
      <c r="M339" s="1">
        <v>45810</v>
      </c>
      <c r="N339" s="1"/>
      <c r="O339" s="1"/>
      <c r="P339" t="s">
        <v>41</v>
      </c>
      <c r="Q339" t="s">
        <v>41</v>
      </c>
      <c r="R339" t="s">
        <v>9</v>
      </c>
      <c r="S339">
        <v>26</v>
      </c>
      <c r="T339" t="s">
        <v>2143</v>
      </c>
      <c r="U339" s="1">
        <v>45771</v>
      </c>
      <c r="V339" t="s">
        <v>41</v>
      </c>
      <c r="W339" t="s">
        <v>63</v>
      </c>
      <c r="X339" t="s">
        <v>64</v>
      </c>
      <c r="Y339" t="s">
        <v>3825</v>
      </c>
    </row>
    <row r="340" spans="1:25" x14ac:dyDescent="0.25">
      <c r="A340" t="s">
        <v>740</v>
      </c>
      <c r="B340" t="s">
        <v>813</v>
      </c>
      <c r="C340" t="s">
        <v>90</v>
      </c>
      <c r="D340">
        <v>89192</v>
      </c>
      <c r="G340" s="1">
        <v>45840</v>
      </c>
      <c r="H340" s="1">
        <v>45848</v>
      </c>
      <c r="I340" s="1">
        <v>45848</v>
      </c>
      <c r="J340" s="1"/>
      <c r="K340" s="1"/>
      <c r="L340" s="1"/>
      <c r="M340" s="1"/>
      <c r="N340" s="1"/>
      <c r="O340" s="1"/>
      <c r="P340" t="s">
        <v>41</v>
      </c>
      <c r="Q340" t="s">
        <v>41</v>
      </c>
      <c r="R340" t="s">
        <v>3</v>
      </c>
      <c r="S340">
        <v>8</v>
      </c>
      <c r="T340" t="s">
        <v>2153</v>
      </c>
      <c r="U340" s="1">
        <v>45840</v>
      </c>
      <c r="V340" t="s">
        <v>249</v>
      </c>
      <c r="W340" t="s">
        <v>64</v>
      </c>
      <c r="X340" t="s">
        <v>63</v>
      </c>
      <c r="Y340" t="s">
        <v>3825</v>
      </c>
    </row>
    <row r="341" spans="1:25" x14ac:dyDescent="0.25">
      <c r="A341" t="s">
        <v>75</v>
      </c>
      <c r="B341" t="s">
        <v>76</v>
      </c>
      <c r="C341" t="s">
        <v>90</v>
      </c>
      <c r="D341">
        <v>60500</v>
      </c>
      <c r="G341" s="1"/>
      <c r="H341" s="1"/>
      <c r="I341" s="1"/>
      <c r="J341" s="1"/>
      <c r="K341" s="1"/>
      <c r="L341" s="1"/>
      <c r="M341" s="1">
        <v>45778</v>
      </c>
      <c r="N341" s="1"/>
      <c r="O341" s="1"/>
      <c r="P341" t="s">
        <v>41</v>
      </c>
      <c r="Q341" t="s">
        <v>41</v>
      </c>
      <c r="U341" s="1"/>
      <c r="V341" t="s">
        <v>41</v>
      </c>
      <c r="W341" t="s">
        <v>64</v>
      </c>
      <c r="X341" t="s">
        <v>64</v>
      </c>
      <c r="Y341" t="s">
        <v>3825</v>
      </c>
    </row>
    <row r="342" spans="1:25" x14ac:dyDescent="0.25">
      <c r="A342" t="s">
        <v>22</v>
      </c>
      <c r="B342" t="s">
        <v>19</v>
      </c>
      <c r="C342" t="s">
        <v>89</v>
      </c>
      <c r="D342">
        <v>65826</v>
      </c>
      <c r="G342" s="1"/>
      <c r="H342" s="1"/>
      <c r="I342" s="1"/>
      <c r="J342" s="1"/>
      <c r="K342" s="1"/>
      <c r="L342" s="1">
        <v>45769</v>
      </c>
      <c r="M342" s="1">
        <v>45778</v>
      </c>
      <c r="N342" s="1"/>
      <c r="O342" s="1"/>
      <c r="P342" t="s">
        <v>41</v>
      </c>
      <c r="Q342" t="s">
        <v>41</v>
      </c>
      <c r="R342" t="s">
        <v>9</v>
      </c>
      <c r="T342" t="s">
        <v>2152</v>
      </c>
      <c r="U342" s="1">
        <v>45769</v>
      </c>
      <c r="V342" t="s">
        <v>41</v>
      </c>
      <c r="W342" t="s">
        <v>64</v>
      </c>
      <c r="X342" t="s">
        <v>64</v>
      </c>
      <c r="Y342" t="s">
        <v>3825</v>
      </c>
    </row>
    <row r="343" spans="1:25" x14ac:dyDescent="0.25">
      <c r="A343" t="s">
        <v>699</v>
      </c>
      <c r="B343" t="s">
        <v>700</v>
      </c>
      <c r="C343" t="s">
        <v>89</v>
      </c>
      <c r="D343">
        <v>104383</v>
      </c>
      <c r="G343" s="1">
        <v>45835</v>
      </c>
      <c r="H343" s="1">
        <v>45835</v>
      </c>
      <c r="I343" s="1">
        <v>45835</v>
      </c>
      <c r="J343" s="1">
        <v>45838</v>
      </c>
      <c r="K343" s="1">
        <v>45838</v>
      </c>
      <c r="L343" s="1">
        <v>45838</v>
      </c>
      <c r="M343" s="1">
        <v>45839</v>
      </c>
      <c r="N343" s="1"/>
      <c r="O343" s="1"/>
      <c r="P343" t="s">
        <v>41</v>
      </c>
      <c r="Q343" t="s">
        <v>41</v>
      </c>
      <c r="R343" t="s">
        <v>9</v>
      </c>
      <c r="S343">
        <v>3</v>
      </c>
      <c r="T343" t="s">
        <v>2142</v>
      </c>
      <c r="U343" s="1">
        <v>45835</v>
      </c>
      <c r="V343" t="s">
        <v>249</v>
      </c>
      <c r="W343" t="s">
        <v>64</v>
      </c>
      <c r="X343" t="s">
        <v>64</v>
      </c>
      <c r="Y343" t="s">
        <v>3825</v>
      </c>
    </row>
    <row r="344" spans="1:25" x14ac:dyDescent="0.25">
      <c r="A344" t="s">
        <v>433</v>
      </c>
      <c r="B344" t="s">
        <v>434</v>
      </c>
      <c r="C344" t="s">
        <v>90</v>
      </c>
      <c r="D344">
        <v>135692</v>
      </c>
      <c r="F344" t="s">
        <v>2139</v>
      </c>
      <c r="G344" s="1">
        <v>45803</v>
      </c>
      <c r="H344" s="1">
        <v>45806</v>
      </c>
      <c r="I344" s="1">
        <v>45807</v>
      </c>
      <c r="J344" s="1">
        <v>45811</v>
      </c>
      <c r="K344" s="1">
        <v>45812</v>
      </c>
      <c r="L344" s="1">
        <v>45812</v>
      </c>
      <c r="M344" s="1">
        <v>45839</v>
      </c>
      <c r="N344" s="1"/>
      <c r="O344" s="1"/>
      <c r="P344" t="s">
        <v>41</v>
      </c>
      <c r="Q344" t="s">
        <v>41</v>
      </c>
      <c r="R344" t="s">
        <v>9</v>
      </c>
      <c r="S344">
        <v>12</v>
      </c>
      <c r="T344" t="s">
        <v>2165</v>
      </c>
      <c r="U344" s="1">
        <v>45800</v>
      </c>
      <c r="V344" t="s">
        <v>249</v>
      </c>
      <c r="W344" t="s">
        <v>64</v>
      </c>
      <c r="X344" t="s">
        <v>64</v>
      </c>
      <c r="Y344" t="s">
        <v>3825</v>
      </c>
    </row>
    <row r="345" spans="1:25" x14ac:dyDescent="0.25">
      <c r="A345" t="s">
        <v>56</v>
      </c>
      <c r="B345" t="s">
        <v>435</v>
      </c>
      <c r="C345" t="s">
        <v>89</v>
      </c>
      <c r="D345">
        <v>41491</v>
      </c>
      <c r="F345" t="s">
        <v>2166</v>
      </c>
      <c r="G345" s="1">
        <v>45784</v>
      </c>
      <c r="H345" s="1">
        <v>45791</v>
      </c>
      <c r="I345" s="1">
        <v>45792</v>
      </c>
      <c r="J345" s="1">
        <v>45792</v>
      </c>
      <c r="K345" s="1">
        <v>45793</v>
      </c>
      <c r="L345" s="1">
        <v>45793</v>
      </c>
      <c r="M345" s="1">
        <v>45810</v>
      </c>
      <c r="N345" s="1"/>
      <c r="O345" s="1"/>
      <c r="P345" t="s">
        <v>41</v>
      </c>
      <c r="Q345" t="s">
        <v>41</v>
      </c>
      <c r="R345" t="s">
        <v>9</v>
      </c>
      <c r="S345">
        <v>15</v>
      </c>
      <c r="T345" t="s">
        <v>2129</v>
      </c>
      <c r="U345" s="1">
        <v>45778</v>
      </c>
      <c r="V345" t="s">
        <v>41</v>
      </c>
      <c r="W345" t="s">
        <v>64</v>
      </c>
      <c r="X345" t="s">
        <v>64</v>
      </c>
      <c r="Y345" t="s">
        <v>3825</v>
      </c>
    </row>
    <row r="346" spans="1:25" x14ac:dyDescent="0.25">
      <c r="A346" t="s">
        <v>25</v>
      </c>
      <c r="B346" t="s">
        <v>26</v>
      </c>
      <c r="C346" t="s">
        <v>89</v>
      </c>
      <c r="D346">
        <v>99500</v>
      </c>
      <c r="G346" s="1"/>
      <c r="H346" s="1"/>
      <c r="I346" s="1"/>
      <c r="J346" s="1">
        <v>45769</v>
      </c>
      <c r="K346" s="1"/>
      <c r="L346" s="1">
        <v>45778</v>
      </c>
      <c r="M346" s="1">
        <v>45810</v>
      </c>
      <c r="N346" s="1"/>
      <c r="O346" s="1"/>
      <c r="P346" t="s">
        <v>41</v>
      </c>
      <c r="Q346" t="s">
        <v>41</v>
      </c>
      <c r="R346" t="s">
        <v>9</v>
      </c>
      <c r="S346">
        <v>9</v>
      </c>
      <c r="T346" t="s">
        <v>2166</v>
      </c>
      <c r="U346" s="1">
        <v>45769</v>
      </c>
      <c r="V346" t="s">
        <v>41</v>
      </c>
      <c r="W346" t="s">
        <v>64</v>
      </c>
      <c r="X346" t="s">
        <v>64</v>
      </c>
      <c r="Y346" t="s">
        <v>3825</v>
      </c>
    </row>
    <row r="347" spans="1:25" x14ac:dyDescent="0.25">
      <c r="A347" t="s">
        <v>27</v>
      </c>
      <c r="B347" t="s">
        <v>28</v>
      </c>
      <c r="C347" t="s">
        <v>89</v>
      </c>
      <c r="D347">
        <v>110500</v>
      </c>
      <c r="G347" s="1"/>
      <c r="H347" s="1"/>
      <c r="I347" s="1">
        <v>45769</v>
      </c>
      <c r="J347" s="1">
        <v>45769</v>
      </c>
      <c r="K347" s="1"/>
      <c r="L347" s="1">
        <v>45776</v>
      </c>
      <c r="M347" s="1">
        <v>45778</v>
      </c>
      <c r="N347" s="1"/>
      <c r="O347" s="1"/>
      <c r="P347" t="s">
        <v>41</v>
      </c>
      <c r="Q347" t="s">
        <v>41</v>
      </c>
      <c r="R347" t="s">
        <v>9</v>
      </c>
      <c r="S347">
        <v>7</v>
      </c>
      <c r="T347" t="s">
        <v>2167</v>
      </c>
      <c r="U347" s="1">
        <v>45769</v>
      </c>
      <c r="V347" t="s">
        <v>41</v>
      </c>
      <c r="W347" t="s">
        <v>64</v>
      </c>
      <c r="X347" t="s">
        <v>64</v>
      </c>
      <c r="Y347" t="s">
        <v>3825</v>
      </c>
    </row>
    <row r="348" spans="1:25" x14ac:dyDescent="0.25">
      <c r="A348" t="s">
        <v>240</v>
      </c>
      <c r="B348" t="s">
        <v>437</v>
      </c>
      <c r="C348" t="s">
        <v>89</v>
      </c>
      <c r="D348">
        <v>10250</v>
      </c>
      <c r="G348" s="1"/>
      <c r="H348" s="1">
        <v>45790</v>
      </c>
      <c r="I348" s="1">
        <v>45791</v>
      </c>
      <c r="J348" s="1"/>
      <c r="K348" s="1">
        <v>45793</v>
      </c>
      <c r="L348" s="1">
        <v>45793</v>
      </c>
      <c r="M348" s="1">
        <v>45810</v>
      </c>
      <c r="N348" s="1"/>
      <c r="O348" s="1"/>
      <c r="P348" t="s">
        <v>41</v>
      </c>
      <c r="Q348" t="s">
        <v>41</v>
      </c>
      <c r="R348" t="s">
        <v>9</v>
      </c>
      <c r="S348">
        <v>3</v>
      </c>
      <c r="T348" t="s">
        <v>2129</v>
      </c>
      <c r="U348" s="1">
        <v>45790</v>
      </c>
      <c r="V348" t="s">
        <v>41</v>
      </c>
      <c r="W348" t="s">
        <v>64</v>
      </c>
      <c r="X348" t="s">
        <v>63</v>
      </c>
      <c r="Y348" t="s">
        <v>3825</v>
      </c>
    </row>
    <row r="349" spans="1:25" x14ac:dyDescent="0.25">
      <c r="A349" t="s">
        <v>630</v>
      </c>
      <c r="B349" t="s">
        <v>631</v>
      </c>
      <c r="C349" t="s">
        <v>89</v>
      </c>
      <c r="D349">
        <v>149075</v>
      </c>
      <c r="G349" s="1"/>
      <c r="H349" s="1">
        <v>45828</v>
      </c>
      <c r="I349" s="1">
        <v>45831</v>
      </c>
      <c r="J349" s="1">
        <v>45831</v>
      </c>
      <c r="K349" s="1">
        <v>45833</v>
      </c>
      <c r="L349" s="1">
        <v>45833</v>
      </c>
      <c r="M349" s="1">
        <v>45839</v>
      </c>
      <c r="N349" s="1"/>
      <c r="O349" s="1"/>
      <c r="P349" t="s">
        <v>41</v>
      </c>
      <c r="Q349" t="s">
        <v>41</v>
      </c>
      <c r="R349" t="s">
        <v>9</v>
      </c>
      <c r="S349">
        <v>5</v>
      </c>
      <c r="T349" t="s">
        <v>2151</v>
      </c>
      <c r="U349" s="1">
        <v>45828</v>
      </c>
      <c r="V349" t="s">
        <v>41</v>
      </c>
      <c r="W349" t="s">
        <v>64</v>
      </c>
      <c r="X349" t="s">
        <v>64</v>
      </c>
      <c r="Y349" t="s">
        <v>3825</v>
      </c>
    </row>
    <row r="350" spans="1:25" x14ac:dyDescent="0.25">
      <c r="A350" t="s">
        <v>173</v>
      </c>
      <c r="B350" t="s">
        <v>174</v>
      </c>
      <c r="C350" t="s">
        <v>90</v>
      </c>
      <c r="D350">
        <v>81352</v>
      </c>
      <c r="G350" s="1">
        <v>45782</v>
      </c>
      <c r="H350" s="1">
        <v>45783</v>
      </c>
      <c r="I350" s="1">
        <v>45783</v>
      </c>
      <c r="J350" s="1">
        <v>45783</v>
      </c>
      <c r="K350" s="1">
        <v>45785</v>
      </c>
      <c r="L350" s="1">
        <v>45786</v>
      </c>
      <c r="M350" s="1">
        <v>45810</v>
      </c>
      <c r="N350" s="1"/>
      <c r="O350" s="1"/>
      <c r="P350" t="s">
        <v>41</v>
      </c>
      <c r="Q350" t="s">
        <v>41</v>
      </c>
      <c r="R350" t="s">
        <v>9</v>
      </c>
      <c r="S350">
        <v>4</v>
      </c>
      <c r="T350" t="s">
        <v>2168</v>
      </c>
      <c r="U350" s="1">
        <v>45782</v>
      </c>
      <c r="V350" t="s">
        <v>41</v>
      </c>
      <c r="W350" t="s">
        <v>64</v>
      </c>
      <c r="X350" t="s">
        <v>64</v>
      </c>
      <c r="Y350" t="s">
        <v>3825</v>
      </c>
    </row>
    <row r="351" spans="1:25" x14ac:dyDescent="0.25">
      <c r="A351" t="s">
        <v>29</v>
      </c>
      <c r="B351" t="s">
        <v>30</v>
      </c>
      <c r="C351" t="s">
        <v>90</v>
      </c>
      <c r="D351">
        <v>92500</v>
      </c>
      <c r="G351" s="1"/>
      <c r="H351" s="1"/>
      <c r="I351" s="1"/>
      <c r="J351" s="1"/>
      <c r="K351" s="1"/>
      <c r="L351" s="1">
        <v>45770</v>
      </c>
      <c r="M351" s="1">
        <v>45778</v>
      </c>
      <c r="N351" s="1"/>
      <c r="O351" s="1"/>
      <c r="P351" t="s">
        <v>41</v>
      </c>
      <c r="Q351" t="s">
        <v>41</v>
      </c>
      <c r="R351" t="s">
        <v>9</v>
      </c>
      <c r="T351" t="s">
        <v>2161</v>
      </c>
      <c r="U351" s="1">
        <v>45770</v>
      </c>
      <c r="V351" t="s">
        <v>41</v>
      </c>
      <c r="W351" t="s">
        <v>63</v>
      </c>
      <c r="X351" t="s">
        <v>64</v>
      </c>
      <c r="Y351" t="s">
        <v>3825</v>
      </c>
    </row>
    <row r="352" spans="1:25" x14ac:dyDescent="0.25">
      <c r="A352" t="s">
        <v>31</v>
      </c>
      <c r="B352" t="s">
        <v>32</v>
      </c>
      <c r="C352" t="s">
        <v>90</v>
      </c>
      <c r="D352">
        <v>81378</v>
      </c>
      <c r="G352" s="1"/>
      <c r="H352" s="1">
        <v>45798</v>
      </c>
      <c r="I352" s="1">
        <v>45798</v>
      </c>
      <c r="J352" s="1">
        <v>45798</v>
      </c>
      <c r="K352" s="1">
        <v>45805</v>
      </c>
      <c r="L352" s="1">
        <v>45806</v>
      </c>
      <c r="M352" s="1">
        <v>45810</v>
      </c>
      <c r="N352" s="1"/>
      <c r="O352" s="1"/>
      <c r="P352" t="s">
        <v>41</v>
      </c>
      <c r="Q352" t="s">
        <v>41</v>
      </c>
      <c r="R352" t="s">
        <v>9</v>
      </c>
      <c r="S352">
        <v>8</v>
      </c>
      <c r="T352" t="s">
        <v>2133</v>
      </c>
      <c r="U352" s="1">
        <v>45798</v>
      </c>
      <c r="V352" t="s">
        <v>41</v>
      </c>
      <c r="W352" t="s">
        <v>64</v>
      </c>
      <c r="X352" t="s">
        <v>63</v>
      </c>
      <c r="Y352" t="s">
        <v>3825</v>
      </c>
    </row>
    <row r="353" spans="1:25" x14ac:dyDescent="0.25">
      <c r="A353" t="s">
        <v>440</v>
      </c>
      <c r="B353" t="s">
        <v>523</v>
      </c>
      <c r="C353" t="s">
        <v>90</v>
      </c>
      <c r="D353">
        <v>123115</v>
      </c>
      <c r="G353" s="1">
        <v>45811</v>
      </c>
      <c r="H353" s="1">
        <v>45814</v>
      </c>
      <c r="I353" s="1">
        <v>45818</v>
      </c>
      <c r="J353" s="1">
        <v>45819</v>
      </c>
      <c r="K353" s="1">
        <v>45820</v>
      </c>
      <c r="L353" s="1">
        <v>45820</v>
      </c>
      <c r="M353" s="1">
        <v>45839</v>
      </c>
      <c r="N353" s="1"/>
      <c r="O353" s="1"/>
      <c r="P353" t="s">
        <v>41</v>
      </c>
      <c r="Q353" t="s">
        <v>41</v>
      </c>
      <c r="R353" t="s">
        <v>9</v>
      </c>
      <c r="S353">
        <v>9</v>
      </c>
      <c r="T353" t="s">
        <v>2149</v>
      </c>
      <c r="U353" s="1">
        <v>45811</v>
      </c>
      <c r="V353" t="s">
        <v>249</v>
      </c>
      <c r="W353" t="s">
        <v>64</v>
      </c>
      <c r="X353" t="s">
        <v>63</v>
      </c>
      <c r="Y353" t="s">
        <v>3825</v>
      </c>
    </row>
    <row r="354" spans="1:25" x14ac:dyDescent="0.25">
      <c r="A354" t="s">
        <v>766</v>
      </c>
      <c r="B354" t="s">
        <v>767</v>
      </c>
      <c r="C354" t="s">
        <v>89</v>
      </c>
      <c r="D354">
        <v>96911</v>
      </c>
      <c r="F354" t="s">
        <v>2155</v>
      </c>
      <c r="G354" s="1">
        <v>45847</v>
      </c>
      <c r="H354" s="1">
        <v>45848</v>
      </c>
      <c r="I354" s="1">
        <v>45849</v>
      </c>
      <c r="J354" s="1"/>
      <c r="K354" s="1">
        <v>45849</v>
      </c>
      <c r="L354" s="1">
        <v>45852</v>
      </c>
      <c r="M354" s="1"/>
      <c r="N354" s="1"/>
      <c r="O354" s="1"/>
      <c r="P354" t="s">
        <v>41</v>
      </c>
      <c r="Q354" t="s">
        <v>41</v>
      </c>
      <c r="R354" t="s">
        <v>9</v>
      </c>
      <c r="S354">
        <v>6</v>
      </c>
      <c r="T354" t="s">
        <v>2132</v>
      </c>
      <c r="U354" s="1">
        <v>45846</v>
      </c>
      <c r="V354" t="s">
        <v>41</v>
      </c>
      <c r="W354" t="s">
        <v>64</v>
      </c>
      <c r="X354" t="s">
        <v>63</v>
      </c>
      <c r="Y354" t="s">
        <v>3825</v>
      </c>
    </row>
    <row r="355" spans="1:25" x14ac:dyDescent="0.25">
      <c r="A355" t="s">
        <v>814</v>
      </c>
      <c r="B355" t="s">
        <v>815</v>
      </c>
      <c r="C355" t="s">
        <v>89</v>
      </c>
      <c r="D355">
        <v>90000</v>
      </c>
      <c r="G355" s="1">
        <v>45847</v>
      </c>
      <c r="H355" s="1">
        <v>45848</v>
      </c>
      <c r="I355" s="1">
        <v>45849</v>
      </c>
      <c r="J355" s="1"/>
      <c r="K355" s="1"/>
      <c r="L355" s="1"/>
      <c r="M355" s="1">
        <v>45847</v>
      </c>
      <c r="N355" s="1"/>
      <c r="O355" s="1"/>
      <c r="P355" t="s">
        <v>41</v>
      </c>
      <c r="Q355" t="s">
        <v>41</v>
      </c>
      <c r="R355" t="s">
        <v>3</v>
      </c>
      <c r="S355">
        <v>2</v>
      </c>
      <c r="T355" t="s">
        <v>2115</v>
      </c>
      <c r="U355" s="1">
        <v>45847</v>
      </c>
      <c r="V355" t="s">
        <v>249</v>
      </c>
      <c r="W355" t="s">
        <v>64</v>
      </c>
      <c r="X355" t="s">
        <v>63</v>
      </c>
      <c r="Y355" t="s">
        <v>3825</v>
      </c>
    </row>
    <row r="356" spans="1:25" x14ac:dyDescent="0.25">
      <c r="A356" t="s">
        <v>816</v>
      </c>
      <c r="B356" t="s">
        <v>817</v>
      </c>
      <c r="C356" t="s">
        <v>90</v>
      </c>
      <c r="D356">
        <v>50500</v>
      </c>
      <c r="G356" s="1">
        <v>45847</v>
      </c>
      <c r="H356" s="1"/>
      <c r="I356" s="1"/>
      <c r="J356" s="1"/>
      <c r="K356" s="1"/>
      <c r="L356" s="1"/>
      <c r="M356" s="1"/>
      <c r="N356" s="1"/>
      <c r="O356" s="1"/>
      <c r="P356" t="s">
        <v>41</v>
      </c>
      <c r="Q356" t="s">
        <v>41</v>
      </c>
      <c r="R356" t="s">
        <v>7</v>
      </c>
      <c r="T356" t="s">
        <v>2157</v>
      </c>
      <c r="U356" s="1">
        <v>45847</v>
      </c>
      <c r="V356" t="s">
        <v>249</v>
      </c>
      <c r="W356" t="s">
        <v>64</v>
      </c>
      <c r="X356" t="s">
        <v>64</v>
      </c>
      <c r="Y356" t="s">
        <v>3825</v>
      </c>
    </row>
    <row r="357" spans="1:25" x14ac:dyDescent="0.25">
      <c r="A357" t="s">
        <v>45</v>
      </c>
      <c r="B357" t="s">
        <v>46</v>
      </c>
      <c r="C357" t="s">
        <v>89</v>
      </c>
      <c r="D357">
        <v>73251</v>
      </c>
      <c r="G357" s="1"/>
      <c r="H357" s="1"/>
      <c r="I357" s="1">
        <v>45771</v>
      </c>
      <c r="J357" s="1">
        <v>45793</v>
      </c>
      <c r="K357" s="1">
        <v>45798</v>
      </c>
      <c r="L357" s="1">
        <v>45799</v>
      </c>
      <c r="M357" s="1">
        <v>45810</v>
      </c>
      <c r="N357" s="1"/>
      <c r="O357" s="1"/>
      <c r="P357" t="s">
        <v>41</v>
      </c>
      <c r="Q357" t="s">
        <v>41</v>
      </c>
      <c r="R357" t="s">
        <v>9</v>
      </c>
      <c r="S357">
        <v>28</v>
      </c>
      <c r="T357" t="s">
        <v>2159</v>
      </c>
      <c r="U357" s="1">
        <v>45771</v>
      </c>
      <c r="V357" t="s">
        <v>41</v>
      </c>
      <c r="W357" t="s">
        <v>63</v>
      </c>
      <c r="X357" t="s">
        <v>64</v>
      </c>
      <c r="Y357" t="s">
        <v>3825</v>
      </c>
    </row>
    <row r="358" spans="1:25" x14ac:dyDescent="0.25">
      <c r="A358" t="s">
        <v>701</v>
      </c>
      <c r="B358" t="s">
        <v>702</v>
      </c>
      <c r="C358" t="s">
        <v>89</v>
      </c>
      <c r="D358">
        <v>34967</v>
      </c>
      <c r="G358" s="1">
        <v>45834</v>
      </c>
      <c r="H358" s="1">
        <v>45834</v>
      </c>
      <c r="I358" s="1">
        <v>45835</v>
      </c>
      <c r="J358" s="1">
        <v>45835</v>
      </c>
      <c r="K358" s="1">
        <v>45845</v>
      </c>
      <c r="L358" s="1">
        <v>45845</v>
      </c>
      <c r="M358" s="1"/>
      <c r="N358" s="1"/>
      <c r="O358" s="1"/>
      <c r="P358" t="s">
        <v>41</v>
      </c>
      <c r="Q358" t="s">
        <v>41</v>
      </c>
      <c r="R358" t="s">
        <v>9</v>
      </c>
      <c r="S358">
        <v>11</v>
      </c>
      <c r="T358" t="s">
        <v>2121</v>
      </c>
      <c r="U358" s="1">
        <v>45834</v>
      </c>
      <c r="V358" t="s">
        <v>249</v>
      </c>
      <c r="W358" t="s">
        <v>64</v>
      </c>
      <c r="X358" t="s">
        <v>64</v>
      </c>
      <c r="Y358" t="s">
        <v>3825</v>
      </c>
    </row>
    <row r="359" spans="1:25" x14ac:dyDescent="0.25">
      <c r="A359" t="s">
        <v>703</v>
      </c>
      <c r="B359" t="s">
        <v>704</v>
      </c>
      <c r="C359" t="s">
        <v>89</v>
      </c>
      <c r="D359">
        <v>96823</v>
      </c>
      <c r="G359" s="1">
        <v>45834</v>
      </c>
      <c r="H359" s="1">
        <v>45834</v>
      </c>
      <c r="I359" s="1">
        <v>45835</v>
      </c>
      <c r="J359" s="1">
        <v>45846</v>
      </c>
      <c r="K359" s="1"/>
      <c r="L359" s="1">
        <v>45848</v>
      </c>
      <c r="M359" s="1"/>
      <c r="N359" s="1"/>
      <c r="O359" s="1"/>
      <c r="P359" t="s">
        <v>41</v>
      </c>
      <c r="Q359" t="s">
        <v>41</v>
      </c>
      <c r="R359" t="s">
        <v>9</v>
      </c>
      <c r="S359">
        <v>14</v>
      </c>
      <c r="T359" t="s">
        <v>2153</v>
      </c>
      <c r="U359" s="1">
        <v>45834</v>
      </c>
      <c r="V359" t="s">
        <v>249</v>
      </c>
      <c r="W359" t="s">
        <v>64</v>
      </c>
      <c r="X359" t="s">
        <v>64</v>
      </c>
      <c r="Y359" t="s">
        <v>3825</v>
      </c>
    </row>
    <row r="360" spans="1:25" x14ac:dyDescent="0.25">
      <c r="A360" t="s">
        <v>47</v>
      </c>
      <c r="B360" t="s">
        <v>57</v>
      </c>
      <c r="C360" t="s">
        <v>90</v>
      </c>
      <c r="D360">
        <v>21917</v>
      </c>
      <c r="F360" t="s">
        <v>2161</v>
      </c>
      <c r="G360" s="1">
        <v>45771</v>
      </c>
      <c r="H360" s="1"/>
      <c r="I360" s="1">
        <v>45778</v>
      </c>
      <c r="J360" s="1">
        <v>45778</v>
      </c>
      <c r="K360" s="1">
        <v>45784</v>
      </c>
      <c r="L360" s="1">
        <v>45785</v>
      </c>
      <c r="M360" s="1">
        <v>45810</v>
      </c>
      <c r="N360" s="1"/>
      <c r="O360" s="1"/>
      <c r="P360" t="s">
        <v>41</v>
      </c>
      <c r="Q360" t="s">
        <v>41</v>
      </c>
      <c r="R360" t="s">
        <v>9</v>
      </c>
      <c r="S360">
        <v>15</v>
      </c>
      <c r="T360" t="s">
        <v>2144</v>
      </c>
      <c r="U360" s="1">
        <v>45770</v>
      </c>
      <c r="V360" t="s">
        <v>41</v>
      </c>
      <c r="W360" t="s">
        <v>64</v>
      </c>
      <c r="X360" t="s">
        <v>63</v>
      </c>
      <c r="Y360" t="s">
        <v>3825</v>
      </c>
    </row>
    <row r="361" spans="1:25" x14ac:dyDescent="0.25">
      <c r="A361" t="s">
        <v>99</v>
      </c>
      <c r="B361" t="s">
        <v>442</v>
      </c>
      <c r="C361" t="s">
        <v>89</v>
      </c>
      <c r="D361">
        <v>61208</v>
      </c>
      <c r="G361" s="1"/>
      <c r="H361" s="1"/>
      <c r="I361" s="1"/>
      <c r="J361" s="1"/>
      <c r="K361" s="1">
        <v>45779</v>
      </c>
      <c r="L361" s="1">
        <v>45779</v>
      </c>
      <c r="M361" s="1">
        <v>45810</v>
      </c>
      <c r="N361" s="1"/>
      <c r="O361" s="1"/>
      <c r="P361" t="s">
        <v>41</v>
      </c>
      <c r="Q361" t="s">
        <v>41</v>
      </c>
      <c r="R361" t="s">
        <v>9</v>
      </c>
      <c r="S361">
        <v>0</v>
      </c>
      <c r="T361" t="s">
        <v>2169</v>
      </c>
      <c r="U361" s="1">
        <v>45779</v>
      </c>
      <c r="V361" t="s">
        <v>41</v>
      </c>
      <c r="W361" t="s">
        <v>64</v>
      </c>
      <c r="X361" t="s">
        <v>63</v>
      </c>
      <c r="Y361" t="s">
        <v>3825</v>
      </c>
    </row>
    <row r="362" spans="1:25" x14ac:dyDescent="0.25">
      <c r="A362" t="s">
        <v>86</v>
      </c>
      <c r="B362" t="s">
        <v>87</v>
      </c>
      <c r="C362" t="s">
        <v>89</v>
      </c>
      <c r="D362">
        <v>99726</v>
      </c>
      <c r="G362" s="1"/>
      <c r="H362" s="1">
        <v>45778</v>
      </c>
      <c r="I362" s="1">
        <v>45779</v>
      </c>
      <c r="J362" s="1"/>
      <c r="K362" s="1"/>
      <c r="L362" s="1">
        <v>45790</v>
      </c>
      <c r="M362" s="1"/>
      <c r="N362" s="1"/>
      <c r="O362" s="1"/>
      <c r="P362" t="s">
        <v>41</v>
      </c>
      <c r="Q362" t="s">
        <v>41</v>
      </c>
      <c r="R362" t="s">
        <v>9</v>
      </c>
      <c r="S362">
        <v>12</v>
      </c>
      <c r="T362" t="s">
        <v>2137</v>
      </c>
      <c r="U362" s="1">
        <v>45778</v>
      </c>
      <c r="V362" t="s">
        <v>41</v>
      </c>
      <c r="W362" t="s">
        <v>64</v>
      </c>
      <c r="X362" t="s">
        <v>64</v>
      </c>
      <c r="Y362" t="s">
        <v>3825</v>
      </c>
    </row>
    <row r="363" spans="1:25" x14ac:dyDescent="0.25">
      <c r="A363" t="s">
        <v>419</v>
      </c>
      <c r="B363" t="s">
        <v>522</v>
      </c>
      <c r="C363" t="s">
        <v>89</v>
      </c>
      <c r="D363">
        <v>61610</v>
      </c>
      <c r="F363" t="s">
        <v>2133</v>
      </c>
      <c r="G363" s="1">
        <v>45812</v>
      </c>
      <c r="H363" s="1"/>
      <c r="I363" s="1">
        <v>45818</v>
      </c>
      <c r="J363" s="1">
        <v>45820</v>
      </c>
      <c r="K363" s="1">
        <v>45833</v>
      </c>
      <c r="L363" s="1">
        <v>45833</v>
      </c>
      <c r="M363" s="1">
        <v>45839</v>
      </c>
      <c r="N363" s="1"/>
      <c r="O363" s="1"/>
      <c r="P363" t="s">
        <v>41</v>
      </c>
      <c r="Q363" t="s">
        <v>41</v>
      </c>
      <c r="R363" t="s">
        <v>9</v>
      </c>
      <c r="S363">
        <v>27</v>
      </c>
      <c r="T363" t="s">
        <v>2151</v>
      </c>
      <c r="U363" s="1">
        <v>45806</v>
      </c>
      <c r="V363" t="s">
        <v>249</v>
      </c>
      <c r="W363" t="s">
        <v>63</v>
      </c>
      <c r="X363" t="s">
        <v>64</v>
      </c>
      <c r="Y363" t="s">
        <v>3825</v>
      </c>
    </row>
    <row r="364" spans="1:25" x14ac:dyDescent="0.25">
      <c r="A364" t="s">
        <v>208</v>
      </c>
      <c r="B364" t="s">
        <v>242</v>
      </c>
      <c r="C364" t="s">
        <v>90</v>
      </c>
      <c r="D364">
        <v>50500</v>
      </c>
      <c r="G364" s="1">
        <v>45784</v>
      </c>
      <c r="H364" s="1">
        <v>45789</v>
      </c>
      <c r="I364" s="1">
        <v>45789</v>
      </c>
      <c r="J364" s="1">
        <v>45790</v>
      </c>
      <c r="K364" s="1">
        <v>45791</v>
      </c>
      <c r="L364" s="1">
        <v>45792</v>
      </c>
      <c r="M364" s="1">
        <v>45810</v>
      </c>
      <c r="N364" s="1"/>
      <c r="O364" s="1"/>
      <c r="P364" t="s">
        <v>41</v>
      </c>
      <c r="Q364" t="s">
        <v>41</v>
      </c>
      <c r="R364" t="s">
        <v>9</v>
      </c>
      <c r="S364">
        <v>8</v>
      </c>
      <c r="T364" t="s">
        <v>2125</v>
      </c>
      <c r="U364" s="1">
        <v>45784</v>
      </c>
      <c r="V364" t="s">
        <v>41</v>
      </c>
      <c r="W364" t="s">
        <v>64</v>
      </c>
      <c r="X364" t="s">
        <v>64</v>
      </c>
      <c r="Y364" t="s">
        <v>3825</v>
      </c>
    </row>
    <row r="365" spans="1:25" x14ac:dyDescent="0.25">
      <c r="A365" t="s">
        <v>79</v>
      </c>
      <c r="B365" t="s">
        <v>80</v>
      </c>
      <c r="C365" t="s">
        <v>89</v>
      </c>
      <c r="D365">
        <v>30000</v>
      </c>
      <c r="G365" s="1"/>
      <c r="H365" s="1"/>
      <c r="I365" s="1"/>
      <c r="J365" s="1"/>
      <c r="K365" s="1"/>
      <c r="L365" s="1"/>
      <c r="M365" s="1">
        <v>45778</v>
      </c>
      <c r="N365" s="1"/>
      <c r="O365" s="1"/>
      <c r="P365" t="s">
        <v>41</v>
      </c>
      <c r="Q365" t="s">
        <v>41</v>
      </c>
      <c r="U365" s="1"/>
      <c r="V365" t="s">
        <v>41</v>
      </c>
      <c r="W365" t="s">
        <v>64</v>
      </c>
      <c r="X365" t="s">
        <v>64</v>
      </c>
      <c r="Y365" t="s">
        <v>3825</v>
      </c>
    </row>
    <row r="366" spans="1:25" x14ac:dyDescent="0.25">
      <c r="A366" t="s">
        <v>81</v>
      </c>
      <c r="B366" t="s">
        <v>82</v>
      </c>
      <c r="C366" t="s">
        <v>89</v>
      </c>
      <c r="D366">
        <v>184495</v>
      </c>
      <c r="G366" s="1"/>
      <c r="H366" s="1"/>
      <c r="I366" s="1"/>
      <c r="J366" s="1"/>
      <c r="K366" s="1"/>
      <c r="L366" s="1"/>
      <c r="M366" s="1">
        <v>45778</v>
      </c>
      <c r="N366" s="1"/>
      <c r="O366" s="1"/>
      <c r="P366" t="s">
        <v>41</v>
      </c>
      <c r="Q366" t="s">
        <v>41</v>
      </c>
      <c r="U366" s="1"/>
      <c r="V366" t="s">
        <v>41</v>
      </c>
      <c r="W366" t="s">
        <v>64</v>
      </c>
      <c r="X366" t="s">
        <v>64</v>
      </c>
      <c r="Y366" t="s">
        <v>3825</v>
      </c>
    </row>
    <row r="367" spans="1:25" x14ac:dyDescent="0.25">
      <c r="A367" t="s">
        <v>304</v>
      </c>
      <c r="B367" t="s">
        <v>443</v>
      </c>
      <c r="C367" t="s">
        <v>90</v>
      </c>
      <c r="D367">
        <v>330495</v>
      </c>
      <c r="G367" s="1">
        <v>45796</v>
      </c>
      <c r="H367" s="1">
        <v>45804</v>
      </c>
      <c r="I367" s="1">
        <v>45805</v>
      </c>
      <c r="J367" s="1">
        <v>45805</v>
      </c>
      <c r="K367" s="1">
        <v>45824</v>
      </c>
      <c r="L367" s="1">
        <v>45825</v>
      </c>
      <c r="M367" s="1">
        <v>45839</v>
      </c>
      <c r="N367" s="1"/>
      <c r="O367" s="1"/>
      <c r="P367" t="s">
        <v>41</v>
      </c>
      <c r="Q367" t="s">
        <v>41</v>
      </c>
      <c r="R367" t="s">
        <v>9</v>
      </c>
      <c r="S367">
        <v>29</v>
      </c>
      <c r="T367" t="s">
        <v>2150</v>
      </c>
      <c r="U367" s="1">
        <v>45796</v>
      </c>
      <c r="V367" t="s">
        <v>249</v>
      </c>
      <c r="W367" t="s">
        <v>64</v>
      </c>
      <c r="X367" t="s">
        <v>64</v>
      </c>
      <c r="Y367" t="s">
        <v>3825</v>
      </c>
    </row>
    <row r="368" spans="1:25" x14ac:dyDescent="0.25">
      <c r="A368" t="s">
        <v>83</v>
      </c>
      <c r="B368" t="s">
        <v>84</v>
      </c>
      <c r="C368" t="s">
        <v>89</v>
      </c>
      <c r="D368">
        <v>52500</v>
      </c>
      <c r="G368" s="1"/>
      <c r="H368" s="1"/>
      <c r="I368" s="1"/>
      <c r="J368" s="1"/>
      <c r="K368" s="1"/>
      <c r="L368" s="1"/>
      <c r="M368" s="1">
        <v>45778</v>
      </c>
      <c r="N368" s="1"/>
      <c r="O368" s="1"/>
      <c r="P368" t="s">
        <v>41</v>
      </c>
      <c r="Q368" t="s">
        <v>41</v>
      </c>
      <c r="U368" s="1"/>
      <c r="V368" t="s">
        <v>41</v>
      </c>
      <c r="W368" t="s">
        <v>63</v>
      </c>
      <c r="X368" t="s">
        <v>64</v>
      </c>
      <c r="Y368" t="s">
        <v>3825</v>
      </c>
    </row>
    <row r="369" spans="1:25" x14ac:dyDescent="0.25">
      <c r="A369" t="s">
        <v>37</v>
      </c>
      <c r="B369" t="s">
        <v>85</v>
      </c>
      <c r="C369" t="s">
        <v>89</v>
      </c>
      <c r="D369">
        <v>49632</v>
      </c>
      <c r="G369" s="1"/>
      <c r="H369" s="1"/>
      <c r="I369" s="1"/>
      <c r="J369" s="1"/>
      <c r="K369" s="1"/>
      <c r="L369" s="1"/>
      <c r="M369" s="1">
        <v>45778</v>
      </c>
      <c r="N369" s="1"/>
      <c r="O369" s="1"/>
      <c r="P369" t="s">
        <v>41</v>
      </c>
      <c r="Q369" t="s">
        <v>41</v>
      </c>
      <c r="U369" s="1"/>
      <c r="V369" t="s">
        <v>41</v>
      </c>
      <c r="W369" t="s">
        <v>64</v>
      </c>
      <c r="X369" t="s">
        <v>64</v>
      </c>
      <c r="Y369" t="s">
        <v>3825</v>
      </c>
    </row>
    <row r="370" spans="1:25" x14ac:dyDescent="0.25">
      <c r="A370" t="s">
        <v>232</v>
      </c>
      <c r="B370" t="s">
        <v>444</v>
      </c>
      <c r="C370" t="s">
        <v>89</v>
      </c>
      <c r="D370">
        <v>51806</v>
      </c>
      <c r="F370" t="s">
        <v>2137</v>
      </c>
      <c r="G370" s="1">
        <v>45791</v>
      </c>
      <c r="H370" s="1">
        <v>45792</v>
      </c>
      <c r="I370" s="1">
        <v>45797</v>
      </c>
      <c r="J370" s="1">
        <v>45798</v>
      </c>
      <c r="K370" s="1">
        <v>45799</v>
      </c>
      <c r="L370" s="1">
        <v>45800</v>
      </c>
      <c r="M370" s="1">
        <v>45810</v>
      </c>
      <c r="N370" s="1"/>
      <c r="O370" s="1"/>
      <c r="P370" t="s">
        <v>41</v>
      </c>
      <c r="Q370" t="s">
        <v>41</v>
      </c>
      <c r="R370" t="s">
        <v>9</v>
      </c>
      <c r="S370">
        <v>10</v>
      </c>
      <c r="T370" t="s">
        <v>2139</v>
      </c>
      <c r="U370" s="1">
        <v>45790</v>
      </c>
      <c r="V370" t="s">
        <v>41</v>
      </c>
      <c r="W370" t="s">
        <v>64</v>
      </c>
      <c r="X370" t="s">
        <v>64</v>
      </c>
      <c r="Y370" t="s">
        <v>3825</v>
      </c>
    </row>
    <row r="371" spans="1:25" x14ac:dyDescent="0.25">
      <c r="A371" t="s">
        <v>556</v>
      </c>
      <c r="B371" t="s">
        <v>705</v>
      </c>
      <c r="C371" t="s">
        <v>89</v>
      </c>
      <c r="D371">
        <v>20911</v>
      </c>
      <c r="F371" t="s">
        <v>2150</v>
      </c>
      <c r="G371" s="1">
        <v>45831</v>
      </c>
      <c r="H371" s="1">
        <v>45833</v>
      </c>
      <c r="I371" s="1">
        <v>45834</v>
      </c>
      <c r="J371" s="1">
        <v>45834</v>
      </c>
      <c r="K371" s="1"/>
      <c r="L371" s="1">
        <v>45838</v>
      </c>
      <c r="M371" s="1">
        <v>45839</v>
      </c>
      <c r="N371" s="1"/>
      <c r="O371" s="1"/>
      <c r="P371" t="s">
        <v>41</v>
      </c>
      <c r="Q371" t="s">
        <v>41</v>
      </c>
      <c r="R371" t="s">
        <v>9</v>
      </c>
      <c r="S371">
        <v>13</v>
      </c>
      <c r="T371" t="s">
        <v>2142</v>
      </c>
      <c r="U371" s="1">
        <v>45825</v>
      </c>
      <c r="V371" t="s">
        <v>41</v>
      </c>
      <c r="W371" t="s">
        <v>63</v>
      </c>
      <c r="X371" t="s">
        <v>64</v>
      </c>
      <c r="Y371" t="s">
        <v>3825</v>
      </c>
    </row>
    <row r="372" spans="1:25" x14ac:dyDescent="0.25">
      <c r="A372" t="s">
        <v>38</v>
      </c>
      <c r="B372" t="s">
        <v>54</v>
      </c>
      <c r="C372" t="s">
        <v>89</v>
      </c>
      <c r="D372">
        <v>116806</v>
      </c>
      <c r="G372" s="1"/>
      <c r="H372" s="1"/>
      <c r="I372" s="1"/>
      <c r="J372" s="1"/>
      <c r="K372" s="1">
        <v>45770</v>
      </c>
      <c r="L372" s="1"/>
      <c r="M372" s="1">
        <v>45778</v>
      </c>
      <c r="N372" s="1"/>
      <c r="O372" s="1"/>
      <c r="P372" t="s">
        <v>41</v>
      </c>
      <c r="Q372" t="s">
        <v>41</v>
      </c>
      <c r="R372" t="s">
        <v>10</v>
      </c>
      <c r="T372" t="s">
        <v>2161</v>
      </c>
      <c r="U372" s="1">
        <v>45770</v>
      </c>
      <c r="V372" t="s">
        <v>41</v>
      </c>
      <c r="W372" t="s">
        <v>64</v>
      </c>
      <c r="X372" t="s">
        <v>64</v>
      </c>
      <c r="Y372" t="s">
        <v>3825</v>
      </c>
    </row>
    <row r="373" spans="1:25" x14ac:dyDescent="0.25">
      <c r="A373" t="s">
        <v>706</v>
      </c>
      <c r="B373" t="s">
        <v>707</v>
      </c>
      <c r="C373" t="s">
        <v>89</v>
      </c>
      <c r="D373">
        <v>62500</v>
      </c>
      <c r="F373" t="s">
        <v>2142</v>
      </c>
      <c r="G373" s="1">
        <v>45838</v>
      </c>
      <c r="H373" s="1">
        <v>45839</v>
      </c>
      <c r="I373" s="1">
        <v>45839</v>
      </c>
      <c r="J373" s="1">
        <v>45839</v>
      </c>
      <c r="K373" s="1">
        <v>45841</v>
      </c>
      <c r="L373" s="1">
        <v>45841</v>
      </c>
      <c r="M373" s="1"/>
      <c r="N373" s="1"/>
      <c r="O373" s="1"/>
      <c r="P373" t="s">
        <v>41</v>
      </c>
      <c r="Q373" t="s">
        <v>41</v>
      </c>
      <c r="R373" t="s">
        <v>9</v>
      </c>
      <c r="S373">
        <v>3</v>
      </c>
      <c r="T373" t="s">
        <v>2112</v>
      </c>
      <c r="U373" s="1">
        <v>45838</v>
      </c>
      <c r="V373" t="s">
        <v>249</v>
      </c>
      <c r="W373" t="s">
        <v>64</v>
      </c>
      <c r="X373" t="s">
        <v>63</v>
      </c>
      <c r="Y373" t="s">
        <v>3825</v>
      </c>
    </row>
    <row r="374" spans="1:25" x14ac:dyDescent="0.25">
      <c r="A374" t="s">
        <v>445</v>
      </c>
      <c r="B374" t="s">
        <v>446</v>
      </c>
      <c r="C374" t="s">
        <v>89</v>
      </c>
      <c r="D374">
        <v>94800</v>
      </c>
      <c r="G374" s="1"/>
      <c r="H374" s="1">
        <v>45807</v>
      </c>
      <c r="I374" s="1">
        <v>45807</v>
      </c>
      <c r="J374" s="1">
        <v>45810</v>
      </c>
      <c r="K374" s="1">
        <v>45811</v>
      </c>
      <c r="L374" s="1">
        <v>45811</v>
      </c>
      <c r="M374" s="1">
        <v>45839</v>
      </c>
      <c r="N374" s="1"/>
      <c r="O374" s="1"/>
      <c r="P374" t="s">
        <v>41</v>
      </c>
      <c r="Q374" t="s">
        <v>41</v>
      </c>
      <c r="R374" t="s">
        <v>9</v>
      </c>
      <c r="S374">
        <v>4</v>
      </c>
      <c r="T374" t="s">
        <v>2135</v>
      </c>
      <c r="U374" s="1">
        <v>45807</v>
      </c>
      <c r="V374" t="s">
        <v>41</v>
      </c>
      <c r="W374" t="s">
        <v>64</v>
      </c>
      <c r="X374" t="s">
        <v>64</v>
      </c>
      <c r="Y374" t="s">
        <v>3825</v>
      </c>
    </row>
    <row r="375" spans="1:25" x14ac:dyDescent="0.25">
      <c r="A375" t="s">
        <v>570</v>
      </c>
      <c r="B375" t="s">
        <v>571</v>
      </c>
      <c r="C375" t="s">
        <v>89</v>
      </c>
      <c r="D375">
        <v>77500</v>
      </c>
      <c r="G375" s="1"/>
      <c r="H375" s="1">
        <v>45819</v>
      </c>
      <c r="I375" s="1">
        <v>45821</v>
      </c>
      <c r="J375" s="1">
        <v>45821</v>
      </c>
      <c r="K375" s="1">
        <v>45824</v>
      </c>
      <c r="L375" s="1">
        <v>45825</v>
      </c>
      <c r="M375" s="1">
        <v>45839</v>
      </c>
      <c r="N375" s="1"/>
      <c r="O375" s="1"/>
      <c r="P375" t="s">
        <v>41</v>
      </c>
      <c r="Q375" t="s">
        <v>41</v>
      </c>
      <c r="R375" t="s">
        <v>9</v>
      </c>
      <c r="S375">
        <v>6</v>
      </c>
      <c r="T375" t="s">
        <v>2150</v>
      </c>
      <c r="U375" s="1">
        <v>45819</v>
      </c>
      <c r="V375" t="s">
        <v>41</v>
      </c>
      <c r="W375" t="s">
        <v>64</v>
      </c>
      <c r="X375" t="s">
        <v>64</v>
      </c>
      <c r="Y375" t="s">
        <v>3825</v>
      </c>
    </row>
    <row r="376" spans="1:25" x14ac:dyDescent="0.25">
      <c r="A376" t="s">
        <v>758</v>
      </c>
      <c r="B376" t="s">
        <v>818</v>
      </c>
      <c r="C376" t="s">
        <v>89</v>
      </c>
      <c r="D376">
        <v>25500</v>
      </c>
      <c r="F376" t="s">
        <v>2121</v>
      </c>
      <c r="G376" s="1">
        <v>45846</v>
      </c>
      <c r="H376" s="1">
        <v>45846</v>
      </c>
      <c r="I376" s="1">
        <v>45849</v>
      </c>
      <c r="J376" s="1">
        <v>45849</v>
      </c>
      <c r="K376" s="1">
        <v>45852</v>
      </c>
      <c r="L376" s="1">
        <v>45852</v>
      </c>
      <c r="M376" s="1"/>
      <c r="N376" s="1"/>
      <c r="O376" s="1"/>
      <c r="P376" t="s">
        <v>41</v>
      </c>
      <c r="Q376" t="s">
        <v>41</v>
      </c>
      <c r="R376" t="s">
        <v>9</v>
      </c>
      <c r="S376">
        <v>7</v>
      </c>
      <c r="T376" t="s">
        <v>2132</v>
      </c>
      <c r="U376" s="1">
        <v>45845</v>
      </c>
      <c r="V376" t="s">
        <v>41</v>
      </c>
      <c r="W376" t="s">
        <v>63</v>
      </c>
      <c r="X376" t="s">
        <v>64</v>
      </c>
      <c r="Y376" t="s">
        <v>3825</v>
      </c>
    </row>
    <row r="377" spans="1:25" x14ac:dyDescent="0.25">
      <c r="A377" t="s">
        <v>186</v>
      </c>
      <c r="B377" t="s">
        <v>187</v>
      </c>
      <c r="C377" t="s">
        <v>89</v>
      </c>
      <c r="D377">
        <v>62965</v>
      </c>
      <c r="G377" s="1"/>
      <c r="H377" s="1"/>
      <c r="I377" s="1"/>
      <c r="J377" s="1">
        <v>45782</v>
      </c>
      <c r="K377" s="1"/>
      <c r="L377" s="1">
        <v>45793</v>
      </c>
      <c r="M377" s="1">
        <v>45810</v>
      </c>
      <c r="N377" s="1"/>
      <c r="O377" s="1"/>
      <c r="P377" t="s">
        <v>41</v>
      </c>
      <c r="Q377" t="s">
        <v>41</v>
      </c>
      <c r="R377" t="s">
        <v>9</v>
      </c>
      <c r="S377">
        <v>11</v>
      </c>
      <c r="T377" t="s">
        <v>2129</v>
      </c>
      <c r="U377" s="1">
        <v>45782</v>
      </c>
      <c r="V377" t="s">
        <v>41</v>
      </c>
      <c r="W377" t="s">
        <v>63</v>
      </c>
      <c r="X377" t="s">
        <v>64</v>
      </c>
      <c r="Y377" t="s">
        <v>3825</v>
      </c>
    </row>
    <row r="1231" spans="1:25" s="2" customFormat="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</row>
    <row r="1232" spans="1:25" s="2" customFormat="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</row>
    <row r="1252" spans="1:25" s="2" customFormat="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E7A5-7068-496C-87F5-210E33D05E6D}">
  <dimension ref="A1:H1000"/>
  <sheetViews>
    <sheetView workbookViewId="0">
      <selection activeCell="F19" sqref="F19"/>
    </sheetView>
  </sheetViews>
  <sheetFormatPr defaultRowHeight="15" x14ac:dyDescent="0.25"/>
  <cols>
    <col min="1" max="1" width="38.28515625" bestFit="1" customWidth="1"/>
    <col min="2" max="2" width="15.85546875" bestFit="1" customWidth="1"/>
    <col min="3" max="3" width="12.85546875" bestFit="1" customWidth="1"/>
    <col min="4" max="4" width="65.85546875" bestFit="1" customWidth="1"/>
    <col min="5" max="6" width="26" bestFit="1" customWidth="1"/>
    <col min="7" max="7" width="12.7109375" bestFit="1" customWidth="1"/>
    <col min="8" max="8" width="15" bestFit="1" customWidth="1"/>
    <col min="9" max="9" width="11" bestFit="1" customWidth="1"/>
    <col min="10" max="10" width="36.28515625" bestFit="1" customWidth="1"/>
    <col min="11" max="11" width="12.5703125" bestFit="1" customWidth="1"/>
    <col min="12" max="12" width="11" bestFit="1" customWidth="1"/>
    <col min="13" max="13" width="48.28515625" bestFit="1" customWidth="1"/>
    <col min="14" max="14" width="19.7109375" bestFit="1" customWidth="1"/>
    <col min="15" max="15" width="12.28515625" bestFit="1" customWidth="1"/>
  </cols>
  <sheetData>
    <row r="1" spans="1:8" x14ac:dyDescent="0.25">
      <c r="A1" t="s">
        <v>0</v>
      </c>
      <c r="B1" t="s">
        <v>40</v>
      </c>
      <c r="C1" t="s">
        <v>2</v>
      </c>
      <c r="D1" t="s">
        <v>1</v>
      </c>
      <c r="E1" t="s">
        <v>53</v>
      </c>
      <c r="F1" t="s">
        <v>66</v>
      </c>
      <c r="G1" t="s">
        <v>244</v>
      </c>
      <c r="H1" t="s">
        <v>88</v>
      </c>
    </row>
    <row r="2" spans="1:8" x14ac:dyDescent="0.25">
      <c r="A2" t="s">
        <v>22</v>
      </c>
      <c r="B2">
        <v>45778.600689999999</v>
      </c>
      <c r="C2">
        <v>65826</v>
      </c>
      <c r="D2" t="s">
        <v>19</v>
      </c>
      <c r="E2" t="s">
        <v>41</v>
      </c>
      <c r="F2" t="s">
        <v>41</v>
      </c>
      <c r="G2" t="s">
        <v>41</v>
      </c>
      <c r="H2" t="s">
        <v>89</v>
      </c>
    </row>
    <row r="3" spans="1:8" x14ac:dyDescent="0.25">
      <c r="A3" t="s">
        <v>18</v>
      </c>
      <c r="B3">
        <v>45769.18333</v>
      </c>
      <c r="C3">
        <v>0</v>
      </c>
      <c r="D3" t="s">
        <v>19</v>
      </c>
      <c r="E3" t="s">
        <v>41</v>
      </c>
      <c r="F3" t="s">
        <v>41</v>
      </c>
      <c r="G3" t="s">
        <v>41</v>
      </c>
      <c r="H3" t="s">
        <v>89</v>
      </c>
    </row>
    <row r="4" spans="1:8" x14ac:dyDescent="0.25">
      <c r="A4" t="s">
        <v>27</v>
      </c>
      <c r="B4">
        <v>45778.6</v>
      </c>
      <c r="C4">
        <v>110500</v>
      </c>
      <c r="D4" t="s">
        <v>28</v>
      </c>
      <c r="E4" t="s">
        <v>41</v>
      </c>
      <c r="F4" t="s">
        <v>41</v>
      </c>
      <c r="G4" t="s">
        <v>41</v>
      </c>
      <c r="H4" t="s">
        <v>89</v>
      </c>
    </row>
    <row r="5" spans="1:8" x14ac:dyDescent="0.25">
      <c r="A5" t="s">
        <v>25</v>
      </c>
      <c r="B5">
        <v>45810.418060000004</v>
      </c>
      <c r="C5">
        <v>99500</v>
      </c>
      <c r="D5" t="s">
        <v>26</v>
      </c>
      <c r="E5" t="s">
        <v>41</v>
      </c>
      <c r="F5" t="s">
        <v>41</v>
      </c>
      <c r="G5" t="s">
        <v>41</v>
      </c>
      <c r="H5" t="s">
        <v>89</v>
      </c>
    </row>
    <row r="6" spans="1:8" x14ac:dyDescent="0.25">
      <c r="A6" t="s">
        <v>14</v>
      </c>
      <c r="B6">
        <v>45810.418749999997</v>
      </c>
      <c r="C6">
        <v>84770</v>
      </c>
      <c r="D6" t="s">
        <v>15</v>
      </c>
      <c r="E6" t="s">
        <v>41</v>
      </c>
      <c r="F6" t="s">
        <v>41</v>
      </c>
      <c r="G6" t="s">
        <v>41</v>
      </c>
      <c r="H6" t="s">
        <v>90</v>
      </c>
    </row>
    <row r="7" spans="1:8" x14ac:dyDescent="0.25">
      <c r="A7" t="s">
        <v>42</v>
      </c>
      <c r="B7">
        <v>45770.495139999999</v>
      </c>
      <c r="C7">
        <v>71690</v>
      </c>
      <c r="D7" t="s">
        <v>43</v>
      </c>
      <c r="E7" t="s">
        <v>41</v>
      </c>
      <c r="F7" t="s">
        <v>41</v>
      </c>
      <c r="G7" t="s">
        <v>41</v>
      </c>
      <c r="H7" t="s">
        <v>89</v>
      </c>
    </row>
    <row r="8" spans="1:8" x14ac:dyDescent="0.25">
      <c r="A8" t="s">
        <v>38</v>
      </c>
      <c r="B8">
        <v>45778.6</v>
      </c>
      <c r="C8">
        <v>116806</v>
      </c>
      <c r="D8" t="s">
        <v>54</v>
      </c>
      <c r="E8" t="s">
        <v>41</v>
      </c>
      <c r="F8" t="s">
        <v>41</v>
      </c>
      <c r="G8" t="s">
        <v>41</v>
      </c>
      <c r="H8" t="s">
        <v>89</v>
      </c>
    </row>
    <row r="9" spans="1:8" x14ac:dyDescent="0.25">
      <c r="A9" t="s">
        <v>29</v>
      </c>
      <c r="B9">
        <v>45778.600689999999</v>
      </c>
      <c r="C9">
        <v>92500</v>
      </c>
      <c r="D9" t="s">
        <v>30</v>
      </c>
      <c r="E9" t="s">
        <v>41</v>
      </c>
      <c r="F9" t="s">
        <v>41</v>
      </c>
      <c r="G9" t="s">
        <v>41</v>
      </c>
      <c r="H9" t="s">
        <v>90</v>
      </c>
    </row>
    <row r="10" spans="1:8" x14ac:dyDescent="0.25">
      <c r="A10" t="s">
        <v>35</v>
      </c>
      <c r="B10">
        <v>45784</v>
      </c>
      <c r="C10">
        <v>88654</v>
      </c>
      <c r="D10" t="s">
        <v>36</v>
      </c>
      <c r="E10" t="s">
        <v>3</v>
      </c>
      <c r="F10" t="s">
        <v>102</v>
      </c>
      <c r="G10" t="s">
        <v>245</v>
      </c>
      <c r="H10" t="s">
        <v>90</v>
      </c>
    </row>
    <row r="11" spans="1:8" x14ac:dyDescent="0.25">
      <c r="A11" t="s">
        <v>12</v>
      </c>
      <c r="B11">
        <v>45778.6</v>
      </c>
      <c r="C11">
        <v>40500</v>
      </c>
      <c r="D11" t="s">
        <v>13</v>
      </c>
      <c r="E11" t="s">
        <v>41</v>
      </c>
      <c r="F11" t="s">
        <v>41</v>
      </c>
      <c r="G11" t="s">
        <v>41</v>
      </c>
      <c r="H11" t="s">
        <v>89</v>
      </c>
    </row>
    <row r="12" spans="1:8" x14ac:dyDescent="0.25">
      <c r="A12" t="s">
        <v>49</v>
      </c>
      <c r="B12">
        <v>45828.473610000001</v>
      </c>
      <c r="C12">
        <v>0</v>
      </c>
      <c r="D12" t="s">
        <v>615</v>
      </c>
      <c r="E12" t="s">
        <v>5</v>
      </c>
      <c r="F12" t="s">
        <v>183</v>
      </c>
      <c r="G12" t="s">
        <v>245</v>
      </c>
      <c r="H12" t="s">
        <v>89</v>
      </c>
    </row>
    <row r="13" spans="1:8" x14ac:dyDescent="0.25">
      <c r="A13" t="s">
        <v>47</v>
      </c>
      <c r="B13">
        <v>45810.418749999997</v>
      </c>
      <c r="C13">
        <v>21917</v>
      </c>
      <c r="D13" t="s">
        <v>57</v>
      </c>
      <c r="E13" t="s">
        <v>41</v>
      </c>
      <c r="F13" t="s">
        <v>41</v>
      </c>
      <c r="G13" t="s">
        <v>41</v>
      </c>
      <c r="H13" t="s">
        <v>90</v>
      </c>
    </row>
    <row r="14" spans="1:8" x14ac:dyDescent="0.25">
      <c r="A14" t="s">
        <v>45</v>
      </c>
      <c r="B14">
        <v>45810.418749999997</v>
      </c>
      <c r="C14">
        <v>73251</v>
      </c>
      <c r="D14" t="s">
        <v>46</v>
      </c>
      <c r="E14" t="s">
        <v>41</v>
      </c>
      <c r="F14" t="s">
        <v>41</v>
      </c>
      <c r="G14" t="s">
        <v>41</v>
      </c>
      <c r="H14" t="s">
        <v>89</v>
      </c>
    </row>
    <row r="15" spans="1:8" x14ac:dyDescent="0.25">
      <c r="A15" t="s">
        <v>48</v>
      </c>
      <c r="B15">
        <v>45785</v>
      </c>
      <c r="C15">
        <v>0</v>
      </c>
      <c r="D15" t="s">
        <v>50</v>
      </c>
      <c r="E15" t="s">
        <v>7</v>
      </c>
      <c r="F15" t="s">
        <v>210</v>
      </c>
      <c r="G15" t="s">
        <v>245</v>
      </c>
      <c r="H15" t="s">
        <v>89</v>
      </c>
    </row>
    <row r="16" spans="1:8" x14ac:dyDescent="0.25">
      <c r="A16" t="s">
        <v>20</v>
      </c>
      <c r="B16">
        <v>45810.418749999997</v>
      </c>
      <c r="C16">
        <v>67000</v>
      </c>
      <c r="D16" t="s">
        <v>21</v>
      </c>
      <c r="E16" t="s">
        <v>41</v>
      </c>
      <c r="F16" t="s">
        <v>41</v>
      </c>
      <c r="G16" t="s">
        <v>41</v>
      </c>
      <c r="H16" t="s">
        <v>89</v>
      </c>
    </row>
    <row r="17" spans="1:8" x14ac:dyDescent="0.25">
      <c r="A17" t="s">
        <v>44</v>
      </c>
      <c r="B17">
        <v>45771.493750000001</v>
      </c>
      <c r="C17">
        <v>0</v>
      </c>
      <c r="D17" t="s">
        <v>464</v>
      </c>
      <c r="E17" t="s">
        <v>41</v>
      </c>
      <c r="F17" t="s">
        <v>41</v>
      </c>
      <c r="G17" t="s">
        <v>41</v>
      </c>
      <c r="H17" t="s">
        <v>89</v>
      </c>
    </row>
    <row r="18" spans="1:8" x14ac:dyDescent="0.25">
      <c r="A18" t="s">
        <v>51</v>
      </c>
      <c r="B18">
        <v>45790</v>
      </c>
      <c r="C18">
        <v>0</v>
      </c>
      <c r="D18" t="s">
        <v>52</v>
      </c>
      <c r="E18" t="s">
        <v>7</v>
      </c>
      <c r="F18" t="s">
        <v>210</v>
      </c>
      <c r="G18" t="s">
        <v>245</v>
      </c>
      <c r="H18" t="s">
        <v>90</v>
      </c>
    </row>
    <row r="19" spans="1:8" x14ac:dyDescent="0.25">
      <c r="A19" t="s">
        <v>33</v>
      </c>
      <c r="B19">
        <v>45769.611109999998</v>
      </c>
      <c r="C19">
        <v>0</v>
      </c>
      <c r="D19" t="s">
        <v>34</v>
      </c>
      <c r="E19" t="s">
        <v>5</v>
      </c>
      <c r="F19" t="s">
        <v>41</v>
      </c>
      <c r="G19" t="s">
        <v>245</v>
      </c>
      <c r="H19" t="s">
        <v>90</v>
      </c>
    </row>
    <row r="20" spans="1:8" x14ac:dyDescent="0.25">
      <c r="A20" t="s">
        <v>56</v>
      </c>
      <c r="B20">
        <v>45810.418060000004</v>
      </c>
      <c r="C20">
        <v>41491</v>
      </c>
      <c r="D20" t="s">
        <v>435</v>
      </c>
      <c r="E20" t="s">
        <v>41</v>
      </c>
      <c r="F20" t="s">
        <v>41</v>
      </c>
      <c r="G20" t="s">
        <v>41</v>
      </c>
      <c r="H20" t="s">
        <v>89</v>
      </c>
    </row>
    <row r="21" spans="1:8" x14ac:dyDescent="0.25">
      <c r="A21" t="s">
        <v>65</v>
      </c>
      <c r="B21">
        <v>45834.719440000001</v>
      </c>
      <c r="C21">
        <v>0</v>
      </c>
      <c r="D21" t="s">
        <v>182</v>
      </c>
      <c r="E21" t="s">
        <v>41</v>
      </c>
      <c r="F21" t="s">
        <v>41</v>
      </c>
      <c r="G21" t="s">
        <v>245</v>
      </c>
      <c r="H21" t="s">
        <v>90</v>
      </c>
    </row>
    <row r="22" spans="1:8" x14ac:dyDescent="0.25">
      <c r="A22" t="s">
        <v>37</v>
      </c>
      <c r="B22">
        <v>45778.6</v>
      </c>
      <c r="C22">
        <v>49632</v>
      </c>
      <c r="D22" t="s">
        <v>85</v>
      </c>
      <c r="E22" t="s">
        <v>41</v>
      </c>
      <c r="F22" t="s">
        <v>41</v>
      </c>
      <c r="G22" t="s">
        <v>41</v>
      </c>
      <c r="H22" t="s">
        <v>89</v>
      </c>
    </row>
    <row r="23" spans="1:8" x14ac:dyDescent="0.25">
      <c r="A23" t="s">
        <v>69</v>
      </c>
      <c r="B23">
        <v>45778.6</v>
      </c>
      <c r="C23">
        <v>82490</v>
      </c>
      <c r="D23" t="s">
        <v>70</v>
      </c>
      <c r="E23" t="s">
        <v>41</v>
      </c>
      <c r="F23" t="s">
        <v>41</v>
      </c>
      <c r="G23" t="s">
        <v>41</v>
      </c>
      <c r="H23" t="s">
        <v>90</v>
      </c>
    </row>
    <row r="24" spans="1:8" x14ac:dyDescent="0.25">
      <c r="A24" t="s">
        <v>79</v>
      </c>
      <c r="B24">
        <v>45778.6</v>
      </c>
      <c r="C24">
        <v>30000</v>
      </c>
      <c r="D24" t="s">
        <v>80</v>
      </c>
      <c r="E24" t="s">
        <v>41</v>
      </c>
      <c r="F24" t="s">
        <v>41</v>
      </c>
      <c r="G24" t="s">
        <v>41</v>
      </c>
      <c r="H24" t="s">
        <v>89</v>
      </c>
    </row>
    <row r="25" spans="1:8" x14ac:dyDescent="0.25">
      <c r="A25" t="s">
        <v>71</v>
      </c>
      <c r="B25">
        <v>45778.6</v>
      </c>
      <c r="C25">
        <v>48000</v>
      </c>
      <c r="D25" t="s">
        <v>72</v>
      </c>
      <c r="E25" t="s">
        <v>41</v>
      </c>
      <c r="F25" t="s">
        <v>41</v>
      </c>
      <c r="G25" t="s">
        <v>41</v>
      </c>
      <c r="H25" t="s">
        <v>89</v>
      </c>
    </row>
    <row r="26" spans="1:8" x14ac:dyDescent="0.25">
      <c r="A26" t="s">
        <v>77</v>
      </c>
      <c r="B26">
        <v>45778.6</v>
      </c>
      <c r="C26">
        <v>0</v>
      </c>
      <c r="D26" t="s">
        <v>78</v>
      </c>
      <c r="E26" t="s">
        <v>41</v>
      </c>
      <c r="F26" t="s">
        <v>41</v>
      </c>
      <c r="G26" t="s">
        <v>41</v>
      </c>
      <c r="H26" t="s">
        <v>89</v>
      </c>
    </row>
    <row r="27" spans="1:8" x14ac:dyDescent="0.25">
      <c r="A27" t="s">
        <v>67</v>
      </c>
      <c r="B27">
        <v>45778.6</v>
      </c>
      <c r="C27">
        <v>45000</v>
      </c>
      <c r="D27" t="s">
        <v>68</v>
      </c>
      <c r="E27" t="s">
        <v>41</v>
      </c>
      <c r="F27" t="s">
        <v>41</v>
      </c>
      <c r="G27" t="s">
        <v>41</v>
      </c>
      <c r="H27" t="s">
        <v>89</v>
      </c>
    </row>
    <row r="28" spans="1:8" x14ac:dyDescent="0.25">
      <c r="A28" t="s">
        <v>81</v>
      </c>
      <c r="B28">
        <v>45778.6</v>
      </c>
      <c r="C28">
        <v>184495</v>
      </c>
      <c r="D28" t="s">
        <v>82</v>
      </c>
      <c r="E28" t="s">
        <v>41</v>
      </c>
      <c r="F28" t="s">
        <v>41</v>
      </c>
      <c r="G28" t="s">
        <v>41</v>
      </c>
      <c r="H28" t="s">
        <v>89</v>
      </c>
    </row>
    <row r="29" spans="1:8" x14ac:dyDescent="0.25">
      <c r="A29" t="s">
        <v>83</v>
      </c>
      <c r="B29">
        <v>45778.6</v>
      </c>
      <c r="C29">
        <v>52500</v>
      </c>
      <c r="D29" t="s">
        <v>84</v>
      </c>
      <c r="E29" t="s">
        <v>41</v>
      </c>
      <c r="F29" t="s">
        <v>41</v>
      </c>
      <c r="G29" t="s">
        <v>41</v>
      </c>
      <c r="H29" t="s">
        <v>89</v>
      </c>
    </row>
    <row r="30" spans="1:8" x14ac:dyDescent="0.25">
      <c r="A30" t="s">
        <v>75</v>
      </c>
      <c r="B30">
        <v>45778.600689999999</v>
      </c>
      <c r="C30">
        <v>60500</v>
      </c>
      <c r="D30" t="s">
        <v>76</v>
      </c>
      <c r="E30" t="s">
        <v>41</v>
      </c>
      <c r="F30" t="s">
        <v>41</v>
      </c>
      <c r="G30" t="s">
        <v>41</v>
      </c>
      <c r="H30" t="s">
        <v>90</v>
      </c>
    </row>
    <row r="31" spans="1:8" x14ac:dyDescent="0.25">
      <c r="A31" t="s">
        <v>73</v>
      </c>
      <c r="B31">
        <v>45778.601390000003</v>
      </c>
      <c r="C31">
        <v>96594</v>
      </c>
      <c r="D31" t="s">
        <v>74</v>
      </c>
      <c r="E31" t="s">
        <v>41</v>
      </c>
      <c r="F31" t="s">
        <v>41</v>
      </c>
      <c r="G31" t="s">
        <v>41</v>
      </c>
      <c r="H31" t="s">
        <v>89</v>
      </c>
    </row>
    <row r="32" spans="1:8" x14ac:dyDescent="0.25">
      <c r="A32" t="s">
        <v>86</v>
      </c>
      <c r="B32">
        <v>45790</v>
      </c>
      <c r="C32">
        <v>99726</v>
      </c>
      <c r="D32" t="s">
        <v>87</v>
      </c>
      <c r="E32" t="s">
        <v>41</v>
      </c>
      <c r="F32" t="s">
        <v>41</v>
      </c>
      <c r="G32" t="s">
        <v>41</v>
      </c>
      <c r="H32" t="s">
        <v>89</v>
      </c>
    </row>
    <row r="33" spans="1:8" x14ac:dyDescent="0.25">
      <c r="A33" t="s">
        <v>91</v>
      </c>
      <c r="B33">
        <v>45790.461109999997</v>
      </c>
      <c r="C33">
        <v>63525</v>
      </c>
      <c r="D33" t="s">
        <v>92</v>
      </c>
      <c r="E33" t="s">
        <v>3</v>
      </c>
      <c r="F33" t="s">
        <v>239</v>
      </c>
      <c r="G33" t="s">
        <v>245</v>
      </c>
      <c r="H33" t="s">
        <v>90</v>
      </c>
    </row>
    <row r="34" spans="1:8" x14ac:dyDescent="0.25">
      <c r="A34" t="s">
        <v>93</v>
      </c>
      <c r="B34">
        <v>45792.729859999999</v>
      </c>
      <c r="C34">
        <v>0</v>
      </c>
      <c r="D34" t="s">
        <v>294</v>
      </c>
      <c r="E34" t="s">
        <v>7</v>
      </c>
      <c r="F34" t="s">
        <v>210</v>
      </c>
      <c r="G34" t="s">
        <v>245</v>
      </c>
      <c r="H34" t="s">
        <v>89</v>
      </c>
    </row>
    <row r="35" spans="1:8" x14ac:dyDescent="0.25">
      <c r="A35" t="s">
        <v>94</v>
      </c>
      <c r="B35">
        <v>45783.729169999999</v>
      </c>
      <c r="C35">
        <v>69000</v>
      </c>
      <c r="D35" t="s">
        <v>95</v>
      </c>
      <c r="E35" t="s">
        <v>6</v>
      </c>
      <c r="F35" t="s">
        <v>183</v>
      </c>
      <c r="G35" t="s">
        <v>245</v>
      </c>
      <c r="H35" t="s">
        <v>90</v>
      </c>
    </row>
    <row r="36" spans="1:8" x14ac:dyDescent="0.25">
      <c r="A36" t="s">
        <v>99</v>
      </c>
      <c r="B36">
        <v>45810.418060000004</v>
      </c>
      <c r="C36">
        <v>61208</v>
      </c>
      <c r="D36" t="s">
        <v>442</v>
      </c>
      <c r="E36" t="s">
        <v>41</v>
      </c>
      <c r="F36" t="s">
        <v>41</v>
      </c>
      <c r="G36" t="s">
        <v>41</v>
      </c>
      <c r="H36" t="s">
        <v>89</v>
      </c>
    </row>
    <row r="37" spans="1:8" x14ac:dyDescent="0.25">
      <c r="A37" t="s">
        <v>100</v>
      </c>
      <c r="B37">
        <v>45796</v>
      </c>
      <c r="C37">
        <v>0</v>
      </c>
      <c r="D37" t="s">
        <v>101</v>
      </c>
      <c r="E37" t="s">
        <v>7</v>
      </c>
      <c r="F37" t="s">
        <v>102</v>
      </c>
      <c r="G37" t="s">
        <v>245</v>
      </c>
      <c r="H37" t="s">
        <v>89</v>
      </c>
    </row>
    <row r="38" spans="1:8" x14ac:dyDescent="0.25">
      <c r="A38" t="s">
        <v>98</v>
      </c>
      <c r="B38">
        <v>45792.729859999999</v>
      </c>
      <c r="C38">
        <v>0</v>
      </c>
      <c r="D38" t="s">
        <v>292</v>
      </c>
      <c r="E38" t="s">
        <v>7</v>
      </c>
      <c r="F38" t="s">
        <v>251</v>
      </c>
      <c r="G38" t="s">
        <v>245</v>
      </c>
      <c r="H38" t="s">
        <v>89</v>
      </c>
    </row>
    <row r="39" spans="1:8" x14ac:dyDescent="0.25">
      <c r="A39" t="s">
        <v>96</v>
      </c>
      <c r="B39">
        <v>45839.400690000002</v>
      </c>
      <c r="C39">
        <v>60158</v>
      </c>
      <c r="D39" t="s">
        <v>97</v>
      </c>
      <c r="E39" t="s">
        <v>41</v>
      </c>
      <c r="F39" t="s">
        <v>41</v>
      </c>
      <c r="G39" t="s">
        <v>41</v>
      </c>
      <c r="H39" t="s">
        <v>89</v>
      </c>
    </row>
    <row r="40" spans="1:8" x14ac:dyDescent="0.25">
      <c r="A40" t="s">
        <v>184</v>
      </c>
      <c r="B40">
        <v>45799</v>
      </c>
      <c r="C40">
        <v>0</v>
      </c>
      <c r="D40" t="s">
        <v>185</v>
      </c>
      <c r="E40" t="s">
        <v>6</v>
      </c>
      <c r="F40" t="s">
        <v>191</v>
      </c>
      <c r="G40" t="s">
        <v>245</v>
      </c>
      <c r="H40" t="s">
        <v>89</v>
      </c>
    </row>
    <row r="41" spans="1:8" x14ac:dyDescent="0.25">
      <c r="A41" t="s">
        <v>165</v>
      </c>
      <c r="B41">
        <v>45790.462500000001</v>
      </c>
      <c r="C41">
        <v>0</v>
      </c>
      <c r="D41" t="s">
        <v>166</v>
      </c>
      <c r="E41" t="s">
        <v>6</v>
      </c>
      <c r="F41" t="s">
        <v>210</v>
      </c>
      <c r="G41" t="s">
        <v>245</v>
      </c>
      <c r="H41" t="s">
        <v>90</v>
      </c>
    </row>
    <row r="42" spans="1:8" x14ac:dyDescent="0.25">
      <c r="A42" t="s">
        <v>186</v>
      </c>
      <c r="B42">
        <v>45810.418749999997</v>
      </c>
      <c r="C42">
        <v>62965</v>
      </c>
      <c r="D42" t="s">
        <v>187</v>
      </c>
      <c r="E42" t="s">
        <v>41</v>
      </c>
      <c r="F42" t="s">
        <v>41</v>
      </c>
      <c r="G42" t="s">
        <v>41</v>
      </c>
      <c r="H42" t="s">
        <v>89</v>
      </c>
    </row>
    <row r="43" spans="1:8" x14ac:dyDescent="0.25">
      <c r="A43" t="s">
        <v>180</v>
      </c>
      <c r="B43">
        <v>45790</v>
      </c>
      <c r="C43">
        <v>0</v>
      </c>
      <c r="D43" t="s">
        <v>181</v>
      </c>
      <c r="E43" t="s">
        <v>5</v>
      </c>
      <c r="F43" t="s">
        <v>210</v>
      </c>
      <c r="G43" t="s">
        <v>245</v>
      </c>
      <c r="H43" t="s">
        <v>89</v>
      </c>
    </row>
    <row r="44" spans="1:8" x14ac:dyDescent="0.25">
      <c r="A44" t="s">
        <v>178</v>
      </c>
      <c r="B44">
        <v>45793</v>
      </c>
      <c r="C44">
        <v>0</v>
      </c>
      <c r="D44" t="s">
        <v>179</v>
      </c>
      <c r="E44" t="s">
        <v>5</v>
      </c>
      <c r="F44" t="s">
        <v>183</v>
      </c>
      <c r="G44" t="s">
        <v>245</v>
      </c>
      <c r="H44" t="s">
        <v>89</v>
      </c>
    </row>
    <row r="45" spans="1:8" x14ac:dyDescent="0.25">
      <c r="A45" t="s">
        <v>167</v>
      </c>
      <c r="B45">
        <v>45783</v>
      </c>
      <c r="C45">
        <v>0</v>
      </c>
      <c r="D45" t="s">
        <v>168</v>
      </c>
      <c r="E45" t="s">
        <v>5</v>
      </c>
      <c r="F45" t="s">
        <v>41</v>
      </c>
      <c r="G45" t="s">
        <v>245</v>
      </c>
      <c r="H45" t="s">
        <v>90</v>
      </c>
    </row>
    <row r="46" spans="1:8" x14ac:dyDescent="0.25">
      <c r="A46" t="s">
        <v>172</v>
      </c>
      <c r="B46">
        <v>45793.651389999999</v>
      </c>
      <c r="C46">
        <v>54396</v>
      </c>
      <c r="D46" t="s">
        <v>207</v>
      </c>
      <c r="E46" t="s">
        <v>3</v>
      </c>
      <c r="F46" t="s">
        <v>102</v>
      </c>
      <c r="G46" t="s">
        <v>245</v>
      </c>
      <c r="H46" t="s">
        <v>89</v>
      </c>
    </row>
    <row r="47" spans="1:8" x14ac:dyDescent="0.25">
      <c r="A47" t="s">
        <v>159</v>
      </c>
      <c r="B47">
        <v>45782.633329999997</v>
      </c>
      <c r="C47">
        <v>0</v>
      </c>
      <c r="D47" t="s">
        <v>160</v>
      </c>
      <c r="E47" t="s">
        <v>5</v>
      </c>
      <c r="F47" t="s">
        <v>41</v>
      </c>
      <c r="G47" t="s">
        <v>245</v>
      </c>
      <c r="H47" t="s">
        <v>89</v>
      </c>
    </row>
    <row r="48" spans="1:8" x14ac:dyDescent="0.25">
      <c r="A48" t="s">
        <v>161</v>
      </c>
      <c r="B48">
        <v>45798</v>
      </c>
      <c r="C48">
        <v>0</v>
      </c>
      <c r="D48" t="s">
        <v>162</v>
      </c>
      <c r="E48" t="s">
        <v>5</v>
      </c>
      <c r="F48" t="s">
        <v>41</v>
      </c>
      <c r="G48" t="s">
        <v>245</v>
      </c>
      <c r="H48" t="s">
        <v>89</v>
      </c>
    </row>
    <row r="49" spans="1:8" x14ac:dyDescent="0.25">
      <c r="A49" t="s">
        <v>163</v>
      </c>
      <c r="B49">
        <v>45810.418060000004</v>
      </c>
      <c r="C49">
        <v>19408</v>
      </c>
      <c r="D49" t="s">
        <v>164</v>
      </c>
      <c r="E49" t="s">
        <v>41</v>
      </c>
      <c r="F49" t="s">
        <v>41</v>
      </c>
      <c r="G49" t="s">
        <v>41</v>
      </c>
      <c r="H49" t="s">
        <v>90</v>
      </c>
    </row>
    <row r="50" spans="1:8" x14ac:dyDescent="0.25">
      <c r="A50" t="s">
        <v>173</v>
      </c>
      <c r="B50">
        <v>45810.418060000004</v>
      </c>
      <c r="C50">
        <v>81352</v>
      </c>
      <c r="D50" t="s">
        <v>174</v>
      </c>
      <c r="E50" t="s">
        <v>41</v>
      </c>
      <c r="F50" t="s">
        <v>41</v>
      </c>
      <c r="G50" t="s">
        <v>41</v>
      </c>
      <c r="H50" t="s">
        <v>90</v>
      </c>
    </row>
    <row r="51" spans="1:8" x14ac:dyDescent="0.25">
      <c r="A51" t="s">
        <v>171</v>
      </c>
      <c r="B51">
        <v>45820.404170000002</v>
      </c>
      <c r="C51">
        <v>17700</v>
      </c>
      <c r="D51" t="s">
        <v>436</v>
      </c>
      <c r="E51" t="s">
        <v>8</v>
      </c>
      <c r="F51" t="s">
        <v>210</v>
      </c>
      <c r="G51" t="s">
        <v>245</v>
      </c>
      <c r="H51" t="s">
        <v>90</v>
      </c>
    </row>
    <row r="52" spans="1:8" x14ac:dyDescent="0.25">
      <c r="A52" t="s">
        <v>177</v>
      </c>
      <c r="B52">
        <v>45790.462500000001</v>
      </c>
      <c r="C52">
        <v>79755</v>
      </c>
      <c r="D52" t="s">
        <v>241</v>
      </c>
      <c r="E52" t="s">
        <v>7</v>
      </c>
      <c r="F52" t="s">
        <v>183</v>
      </c>
      <c r="G52" t="s">
        <v>41</v>
      </c>
      <c r="H52" t="s">
        <v>90</v>
      </c>
    </row>
    <row r="53" spans="1:8" x14ac:dyDescent="0.25">
      <c r="A53" t="s">
        <v>175</v>
      </c>
      <c r="B53">
        <v>45798</v>
      </c>
      <c r="C53">
        <v>0</v>
      </c>
      <c r="D53" t="s">
        <v>176</v>
      </c>
      <c r="E53" t="s">
        <v>5</v>
      </c>
      <c r="F53" t="s">
        <v>183</v>
      </c>
      <c r="G53" t="s">
        <v>245</v>
      </c>
      <c r="H53" t="s">
        <v>89</v>
      </c>
    </row>
    <row r="54" spans="1:8" x14ac:dyDescent="0.25">
      <c r="A54" t="s">
        <v>169</v>
      </c>
      <c r="B54">
        <v>45818.695140000003</v>
      </c>
      <c r="C54">
        <v>0</v>
      </c>
      <c r="D54" t="s">
        <v>170</v>
      </c>
      <c r="E54" t="s">
        <v>6</v>
      </c>
      <c r="F54" t="s">
        <v>183</v>
      </c>
      <c r="G54" t="s">
        <v>245</v>
      </c>
      <c r="H54" t="s">
        <v>90</v>
      </c>
    </row>
    <row r="55" spans="1:8" x14ac:dyDescent="0.25">
      <c r="A55" t="s">
        <v>188</v>
      </c>
      <c r="B55">
        <v>45793.447220000002</v>
      </c>
      <c r="C55">
        <v>0</v>
      </c>
      <c r="D55" t="s">
        <v>291</v>
      </c>
      <c r="E55" t="s">
        <v>7</v>
      </c>
      <c r="F55" t="s">
        <v>210</v>
      </c>
      <c r="G55" t="s">
        <v>245</v>
      </c>
      <c r="H55" t="s">
        <v>89</v>
      </c>
    </row>
    <row r="56" spans="1:8" x14ac:dyDescent="0.25">
      <c r="A56" t="s">
        <v>189</v>
      </c>
      <c r="B56">
        <v>45785.415970000002</v>
      </c>
      <c r="C56">
        <v>0</v>
      </c>
      <c r="D56" t="s">
        <v>190</v>
      </c>
      <c r="E56" t="s">
        <v>6</v>
      </c>
      <c r="F56" t="s">
        <v>191</v>
      </c>
      <c r="G56" t="s">
        <v>245</v>
      </c>
      <c r="H56" t="s">
        <v>89</v>
      </c>
    </row>
    <row r="57" spans="1:8" x14ac:dyDescent="0.25">
      <c r="A57" t="s">
        <v>193</v>
      </c>
      <c r="B57">
        <v>45792</v>
      </c>
      <c r="C57">
        <v>0</v>
      </c>
      <c r="D57" t="s">
        <v>194</v>
      </c>
      <c r="E57" t="s">
        <v>6</v>
      </c>
      <c r="F57" t="s">
        <v>210</v>
      </c>
      <c r="G57" t="s">
        <v>245</v>
      </c>
      <c r="H57" t="s">
        <v>89</v>
      </c>
    </row>
    <row r="58" spans="1:8" x14ac:dyDescent="0.25">
      <c r="A58" t="s">
        <v>208</v>
      </c>
      <c r="B58">
        <v>45810.418060000004</v>
      </c>
      <c r="C58">
        <v>50500</v>
      </c>
      <c r="D58" t="s">
        <v>242</v>
      </c>
      <c r="E58" t="s">
        <v>41</v>
      </c>
      <c r="F58" t="s">
        <v>41</v>
      </c>
      <c r="G58" t="s">
        <v>41</v>
      </c>
      <c r="H58" t="s">
        <v>90</v>
      </c>
    </row>
    <row r="59" spans="1:8" x14ac:dyDescent="0.25">
      <c r="A59" t="s">
        <v>192</v>
      </c>
      <c r="B59">
        <v>45796.465969999997</v>
      </c>
      <c r="C59">
        <v>57996</v>
      </c>
      <c r="D59" t="s">
        <v>248</v>
      </c>
      <c r="E59" t="s">
        <v>8</v>
      </c>
      <c r="F59" t="s">
        <v>102</v>
      </c>
      <c r="G59" t="s">
        <v>245</v>
      </c>
      <c r="H59" t="s">
        <v>89</v>
      </c>
    </row>
    <row r="60" spans="1:8" x14ac:dyDescent="0.25">
      <c r="A60" t="s">
        <v>204</v>
      </c>
      <c r="B60">
        <v>45811.711109999997</v>
      </c>
      <c r="C60">
        <v>117359</v>
      </c>
      <c r="D60" t="s">
        <v>237</v>
      </c>
      <c r="E60" t="s">
        <v>8</v>
      </c>
      <c r="F60" t="s">
        <v>183</v>
      </c>
      <c r="G60" t="s">
        <v>245</v>
      </c>
      <c r="H60" t="s">
        <v>90</v>
      </c>
    </row>
    <row r="61" spans="1:8" x14ac:dyDescent="0.25">
      <c r="A61" t="s">
        <v>200</v>
      </c>
      <c r="B61">
        <v>45785.677080000001</v>
      </c>
      <c r="C61">
        <v>0</v>
      </c>
      <c r="D61" t="s">
        <v>201</v>
      </c>
      <c r="E61" t="s">
        <v>41</v>
      </c>
      <c r="F61" t="s">
        <v>41</v>
      </c>
      <c r="G61" t="s">
        <v>41</v>
      </c>
      <c r="H61" t="s">
        <v>89</v>
      </c>
    </row>
    <row r="62" spans="1:8" x14ac:dyDescent="0.25">
      <c r="A62" t="s">
        <v>195</v>
      </c>
      <c r="B62">
        <v>45799</v>
      </c>
      <c r="C62">
        <v>0</v>
      </c>
      <c r="D62" t="s">
        <v>196</v>
      </c>
      <c r="E62" t="s">
        <v>6</v>
      </c>
      <c r="F62" t="s">
        <v>239</v>
      </c>
      <c r="G62" t="s">
        <v>245</v>
      </c>
      <c r="H62" t="s">
        <v>89</v>
      </c>
    </row>
    <row r="63" spans="1:8" x14ac:dyDescent="0.25">
      <c r="A63" t="s">
        <v>199</v>
      </c>
      <c r="B63">
        <v>45798.661809999998</v>
      </c>
      <c r="C63">
        <v>0</v>
      </c>
      <c r="D63" t="s">
        <v>295</v>
      </c>
      <c r="E63" t="s">
        <v>7</v>
      </c>
      <c r="F63" t="s">
        <v>183</v>
      </c>
      <c r="G63" t="s">
        <v>245</v>
      </c>
      <c r="H63" t="s">
        <v>89</v>
      </c>
    </row>
    <row r="64" spans="1:8" x14ac:dyDescent="0.25">
      <c r="A64" t="s">
        <v>16</v>
      </c>
      <c r="B64">
        <v>45785</v>
      </c>
      <c r="C64">
        <v>0</v>
      </c>
      <c r="D64" t="s">
        <v>17</v>
      </c>
      <c r="E64" t="s">
        <v>5</v>
      </c>
      <c r="F64" t="s">
        <v>251</v>
      </c>
      <c r="G64" t="s">
        <v>245</v>
      </c>
      <c r="H64" t="s">
        <v>89</v>
      </c>
    </row>
    <row r="65" spans="1:8" x14ac:dyDescent="0.25">
      <c r="A65" t="s">
        <v>23</v>
      </c>
      <c r="B65">
        <v>45785</v>
      </c>
      <c r="C65">
        <v>0</v>
      </c>
      <c r="D65" t="s">
        <v>24</v>
      </c>
      <c r="E65" t="s">
        <v>6</v>
      </c>
      <c r="F65" t="s">
        <v>183</v>
      </c>
      <c r="G65" t="s">
        <v>245</v>
      </c>
      <c r="H65" t="s">
        <v>89</v>
      </c>
    </row>
    <row r="66" spans="1:8" x14ac:dyDescent="0.25">
      <c r="A66" t="s">
        <v>209</v>
      </c>
      <c r="B66">
        <v>45792.696530000001</v>
      </c>
      <c r="C66">
        <v>40000</v>
      </c>
      <c r="D66" t="s">
        <v>243</v>
      </c>
      <c r="E66" t="s">
        <v>7</v>
      </c>
      <c r="F66" t="s">
        <v>183</v>
      </c>
      <c r="G66" t="s">
        <v>245</v>
      </c>
      <c r="H66" t="s">
        <v>90</v>
      </c>
    </row>
    <row r="67" spans="1:8" x14ac:dyDescent="0.25">
      <c r="A67" t="s">
        <v>197</v>
      </c>
      <c r="B67">
        <v>45839.400690000002</v>
      </c>
      <c r="C67">
        <v>51000</v>
      </c>
      <c r="D67" t="s">
        <v>293</v>
      </c>
      <c r="E67" t="s">
        <v>41</v>
      </c>
      <c r="F67" t="s">
        <v>41</v>
      </c>
      <c r="G67" t="s">
        <v>41</v>
      </c>
      <c r="H67" t="s">
        <v>89</v>
      </c>
    </row>
    <row r="68" spans="1:8" x14ac:dyDescent="0.25">
      <c r="A68" t="s">
        <v>198</v>
      </c>
      <c r="B68">
        <v>45826.485419999997</v>
      </c>
      <c r="C68">
        <v>0</v>
      </c>
      <c r="D68" t="s">
        <v>614</v>
      </c>
      <c r="E68" t="s">
        <v>6</v>
      </c>
      <c r="F68" t="s">
        <v>191</v>
      </c>
      <c r="G68" t="s">
        <v>245</v>
      </c>
      <c r="H68" t="s">
        <v>89</v>
      </c>
    </row>
    <row r="69" spans="1:8" x14ac:dyDescent="0.25">
      <c r="A69" t="s">
        <v>202</v>
      </c>
      <c r="B69">
        <v>45790</v>
      </c>
      <c r="C69">
        <v>0</v>
      </c>
      <c r="D69" t="s">
        <v>203</v>
      </c>
      <c r="E69" t="s">
        <v>5</v>
      </c>
      <c r="F69" t="s">
        <v>210</v>
      </c>
      <c r="G69" t="s">
        <v>245</v>
      </c>
      <c r="H69" t="s">
        <v>89</v>
      </c>
    </row>
    <row r="70" spans="1:8" x14ac:dyDescent="0.25">
      <c r="A70" t="s">
        <v>205</v>
      </c>
      <c r="B70">
        <v>45790</v>
      </c>
      <c r="C70">
        <v>25000</v>
      </c>
      <c r="D70" t="s">
        <v>206</v>
      </c>
      <c r="E70" t="s">
        <v>5</v>
      </c>
      <c r="F70" t="s">
        <v>191</v>
      </c>
      <c r="G70" t="s">
        <v>245</v>
      </c>
      <c r="H70" t="s">
        <v>90</v>
      </c>
    </row>
    <row r="71" spans="1:8" x14ac:dyDescent="0.25">
      <c r="A71" t="s">
        <v>221</v>
      </c>
      <c r="B71">
        <v>45792</v>
      </c>
      <c r="C71">
        <v>0</v>
      </c>
      <c r="D71" t="s">
        <v>222</v>
      </c>
      <c r="E71" t="s">
        <v>5</v>
      </c>
      <c r="F71" t="s">
        <v>183</v>
      </c>
      <c r="G71" t="s">
        <v>245</v>
      </c>
      <c r="H71" t="s">
        <v>89</v>
      </c>
    </row>
    <row r="72" spans="1:8" x14ac:dyDescent="0.25">
      <c r="A72" t="s">
        <v>211</v>
      </c>
      <c r="B72">
        <v>45790.463190000002</v>
      </c>
      <c r="C72">
        <v>0</v>
      </c>
      <c r="D72" t="s">
        <v>212</v>
      </c>
      <c r="E72" t="s">
        <v>6</v>
      </c>
      <c r="F72" t="s">
        <v>183</v>
      </c>
      <c r="G72" t="s">
        <v>41</v>
      </c>
      <c r="H72" t="s">
        <v>90</v>
      </c>
    </row>
    <row r="73" spans="1:8" x14ac:dyDescent="0.25">
      <c r="A73" t="s">
        <v>219</v>
      </c>
      <c r="B73">
        <v>45796.507640000003</v>
      </c>
      <c r="C73">
        <v>0</v>
      </c>
      <c r="D73" t="s">
        <v>220</v>
      </c>
      <c r="E73" t="s">
        <v>6</v>
      </c>
      <c r="F73" t="s">
        <v>210</v>
      </c>
      <c r="G73" t="s">
        <v>245</v>
      </c>
      <c r="H73" t="s">
        <v>89</v>
      </c>
    </row>
    <row r="74" spans="1:8" x14ac:dyDescent="0.25">
      <c r="A74" t="s">
        <v>225</v>
      </c>
      <c r="B74">
        <v>45790.387499999997</v>
      </c>
      <c r="C74">
        <v>0</v>
      </c>
      <c r="D74" t="s">
        <v>226</v>
      </c>
      <c r="E74" t="s">
        <v>5</v>
      </c>
      <c r="F74" t="s">
        <v>183</v>
      </c>
      <c r="G74" t="s">
        <v>41</v>
      </c>
      <c r="H74" t="s">
        <v>89</v>
      </c>
    </row>
    <row r="75" spans="1:8" x14ac:dyDescent="0.25">
      <c r="A75" t="s">
        <v>235</v>
      </c>
      <c r="B75">
        <v>45810.418060000004</v>
      </c>
      <c r="C75">
        <v>81327</v>
      </c>
      <c r="D75" t="s">
        <v>236</v>
      </c>
      <c r="E75" t="s">
        <v>41</v>
      </c>
      <c r="F75" t="s">
        <v>41</v>
      </c>
      <c r="G75" t="s">
        <v>41</v>
      </c>
      <c r="H75" t="s">
        <v>89</v>
      </c>
    </row>
    <row r="76" spans="1:8" x14ac:dyDescent="0.25">
      <c r="A76" t="s">
        <v>229</v>
      </c>
      <c r="B76">
        <v>45792.726390000003</v>
      </c>
      <c r="C76">
        <v>0</v>
      </c>
      <c r="D76" t="s">
        <v>288</v>
      </c>
      <c r="E76" t="s">
        <v>6</v>
      </c>
      <c r="F76" t="s">
        <v>183</v>
      </c>
      <c r="G76" t="s">
        <v>245</v>
      </c>
      <c r="H76" t="s">
        <v>90</v>
      </c>
    </row>
    <row r="77" spans="1:8" x14ac:dyDescent="0.25">
      <c r="A77" t="s">
        <v>215</v>
      </c>
      <c r="B77">
        <v>45792</v>
      </c>
      <c r="C77">
        <v>0</v>
      </c>
      <c r="D77" t="s">
        <v>216</v>
      </c>
      <c r="E77" t="s">
        <v>5</v>
      </c>
      <c r="F77" t="s">
        <v>210</v>
      </c>
      <c r="G77" t="s">
        <v>245</v>
      </c>
      <c r="H77" t="s">
        <v>89</v>
      </c>
    </row>
    <row r="78" spans="1:8" x14ac:dyDescent="0.25">
      <c r="A78" t="s">
        <v>217</v>
      </c>
      <c r="B78">
        <v>45792</v>
      </c>
      <c r="C78">
        <v>0</v>
      </c>
      <c r="D78" t="s">
        <v>218</v>
      </c>
      <c r="E78" t="s">
        <v>5</v>
      </c>
      <c r="F78" t="s">
        <v>210</v>
      </c>
      <c r="G78" t="s">
        <v>245</v>
      </c>
      <c r="H78" t="s">
        <v>89</v>
      </c>
    </row>
    <row r="79" spans="1:8" x14ac:dyDescent="0.25">
      <c r="A79" t="s">
        <v>240</v>
      </c>
      <c r="B79">
        <v>45810.418060000004</v>
      </c>
      <c r="C79">
        <v>10250</v>
      </c>
      <c r="D79" t="s">
        <v>437</v>
      </c>
      <c r="E79" t="s">
        <v>41</v>
      </c>
      <c r="F79" t="s">
        <v>41</v>
      </c>
      <c r="G79" t="s">
        <v>41</v>
      </c>
      <c r="H79" t="s">
        <v>89</v>
      </c>
    </row>
    <row r="80" spans="1:8" x14ac:dyDescent="0.25">
      <c r="A80" t="s">
        <v>230</v>
      </c>
      <c r="B80">
        <v>45790.420140000002</v>
      </c>
      <c r="C80">
        <v>0</v>
      </c>
      <c r="D80" t="s">
        <v>231</v>
      </c>
      <c r="E80" t="s">
        <v>5</v>
      </c>
      <c r="F80" t="s">
        <v>183</v>
      </c>
      <c r="G80" t="s">
        <v>245</v>
      </c>
      <c r="H80" t="s">
        <v>90</v>
      </c>
    </row>
    <row r="81" spans="1:8" x14ac:dyDescent="0.25">
      <c r="A81" t="s">
        <v>227</v>
      </c>
      <c r="B81">
        <v>45796.490279999998</v>
      </c>
      <c r="C81">
        <v>0</v>
      </c>
      <c r="D81" t="s">
        <v>228</v>
      </c>
      <c r="E81" t="s">
        <v>5</v>
      </c>
      <c r="F81" t="s">
        <v>191</v>
      </c>
      <c r="G81" t="s">
        <v>245</v>
      </c>
      <c r="H81" t="s">
        <v>89</v>
      </c>
    </row>
    <row r="82" spans="1:8" x14ac:dyDescent="0.25">
      <c r="A82" t="s">
        <v>232</v>
      </c>
      <c r="B82">
        <v>45810.418060000004</v>
      </c>
      <c r="C82">
        <v>51806</v>
      </c>
      <c r="D82" t="s">
        <v>444</v>
      </c>
      <c r="E82" t="s">
        <v>41</v>
      </c>
      <c r="F82" t="s">
        <v>41</v>
      </c>
      <c r="G82" t="s">
        <v>41</v>
      </c>
      <c r="H82" t="s">
        <v>89</v>
      </c>
    </row>
    <row r="83" spans="1:8" x14ac:dyDescent="0.25">
      <c r="A83" t="s">
        <v>233</v>
      </c>
      <c r="B83">
        <v>45791</v>
      </c>
      <c r="C83">
        <v>0</v>
      </c>
      <c r="D83" t="s">
        <v>234</v>
      </c>
      <c r="E83" t="s">
        <v>5</v>
      </c>
      <c r="F83" t="s">
        <v>183</v>
      </c>
      <c r="G83" t="s">
        <v>245</v>
      </c>
      <c r="H83" t="s">
        <v>89</v>
      </c>
    </row>
    <row r="84" spans="1:8" x14ac:dyDescent="0.25">
      <c r="A84" t="s">
        <v>238</v>
      </c>
      <c r="B84">
        <v>45810.418060000004</v>
      </c>
      <c r="C84">
        <v>76931</v>
      </c>
      <c r="D84" t="s">
        <v>424</v>
      </c>
      <c r="E84" t="s">
        <v>41</v>
      </c>
      <c r="F84" t="s">
        <v>41</v>
      </c>
      <c r="G84" t="s">
        <v>41</v>
      </c>
      <c r="H84" t="s">
        <v>89</v>
      </c>
    </row>
    <row r="85" spans="1:8" x14ac:dyDescent="0.25">
      <c r="A85" t="s">
        <v>213</v>
      </c>
      <c r="B85">
        <v>45798</v>
      </c>
      <c r="C85">
        <v>0</v>
      </c>
      <c r="D85" t="s">
        <v>214</v>
      </c>
      <c r="E85" t="s">
        <v>5</v>
      </c>
      <c r="F85" t="s">
        <v>191</v>
      </c>
      <c r="G85" t="s">
        <v>245</v>
      </c>
      <c r="H85" t="s">
        <v>89</v>
      </c>
    </row>
    <row r="86" spans="1:8" x14ac:dyDescent="0.25">
      <c r="A86" t="s">
        <v>223</v>
      </c>
      <c r="B86">
        <v>45835.621529999997</v>
      </c>
      <c r="C86">
        <v>0</v>
      </c>
      <c r="D86" t="s">
        <v>224</v>
      </c>
      <c r="E86" t="s">
        <v>191</v>
      </c>
      <c r="F86" t="s">
        <v>183</v>
      </c>
      <c r="G86" t="s">
        <v>245</v>
      </c>
      <c r="H86" t="s">
        <v>90</v>
      </c>
    </row>
    <row r="87" spans="1:8" x14ac:dyDescent="0.25">
      <c r="A87" t="s">
        <v>246</v>
      </c>
      <c r="B87">
        <v>45798</v>
      </c>
      <c r="C87">
        <v>0</v>
      </c>
      <c r="D87" t="s">
        <v>247</v>
      </c>
      <c r="E87" t="s">
        <v>5</v>
      </c>
      <c r="F87" t="s">
        <v>210</v>
      </c>
      <c r="G87" t="s">
        <v>245</v>
      </c>
      <c r="H87" t="s">
        <v>89</v>
      </c>
    </row>
    <row r="88" spans="1:8" x14ac:dyDescent="0.25">
      <c r="A88" t="s">
        <v>250</v>
      </c>
      <c r="B88">
        <v>45792.56667</v>
      </c>
      <c r="C88">
        <v>0</v>
      </c>
      <c r="D88" t="s">
        <v>252</v>
      </c>
      <c r="E88" t="s">
        <v>6</v>
      </c>
      <c r="F88" t="s">
        <v>102</v>
      </c>
      <c r="G88" t="s">
        <v>245</v>
      </c>
      <c r="H88" t="s">
        <v>89</v>
      </c>
    </row>
    <row r="89" spans="1:8" x14ac:dyDescent="0.25">
      <c r="A89" t="s">
        <v>271</v>
      </c>
      <c r="B89">
        <v>45792.727780000001</v>
      </c>
      <c r="C89">
        <v>0</v>
      </c>
      <c r="D89" t="s">
        <v>272</v>
      </c>
      <c r="E89" t="s">
        <v>5</v>
      </c>
      <c r="F89" t="s">
        <v>210</v>
      </c>
      <c r="G89" t="s">
        <v>245</v>
      </c>
      <c r="H89" t="s">
        <v>89</v>
      </c>
    </row>
    <row r="90" spans="1:8" x14ac:dyDescent="0.25">
      <c r="A90" t="s">
        <v>289</v>
      </c>
      <c r="B90">
        <v>45792.584029999998</v>
      </c>
      <c r="C90">
        <v>0</v>
      </c>
      <c r="D90" t="s">
        <v>290</v>
      </c>
      <c r="E90" t="s">
        <v>5</v>
      </c>
      <c r="F90" t="s">
        <v>41</v>
      </c>
      <c r="G90" t="s">
        <v>245</v>
      </c>
      <c r="H90" t="s">
        <v>90</v>
      </c>
    </row>
    <row r="91" spans="1:8" x14ac:dyDescent="0.25">
      <c r="A91" t="s">
        <v>260</v>
      </c>
      <c r="B91">
        <v>45796.62917</v>
      </c>
      <c r="C91">
        <v>0</v>
      </c>
      <c r="D91" t="s">
        <v>261</v>
      </c>
      <c r="E91" t="s">
        <v>5</v>
      </c>
      <c r="F91" t="s">
        <v>210</v>
      </c>
      <c r="G91" t="s">
        <v>245</v>
      </c>
      <c r="H91" t="s">
        <v>90</v>
      </c>
    </row>
    <row r="92" spans="1:8" x14ac:dyDescent="0.25">
      <c r="A92" t="s">
        <v>298</v>
      </c>
      <c r="B92">
        <v>45839.400690000002</v>
      </c>
      <c r="C92">
        <v>29589</v>
      </c>
      <c r="D92" t="s">
        <v>299</v>
      </c>
      <c r="E92" t="s">
        <v>41</v>
      </c>
      <c r="F92" t="s">
        <v>41</v>
      </c>
      <c r="G92" t="s">
        <v>249</v>
      </c>
      <c r="H92" t="s">
        <v>90</v>
      </c>
    </row>
    <row r="93" spans="1:8" x14ac:dyDescent="0.25">
      <c r="A93" t="s">
        <v>257</v>
      </c>
      <c r="B93">
        <v>45793.65</v>
      </c>
      <c r="C93">
        <v>0</v>
      </c>
      <c r="D93" t="s">
        <v>258</v>
      </c>
      <c r="E93" t="s">
        <v>5</v>
      </c>
      <c r="F93" t="s">
        <v>210</v>
      </c>
      <c r="G93" t="s">
        <v>245</v>
      </c>
      <c r="H93" t="s">
        <v>89</v>
      </c>
    </row>
    <row r="94" spans="1:8" x14ac:dyDescent="0.25">
      <c r="A94" t="s">
        <v>300</v>
      </c>
      <c r="B94">
        <v>45810.418060000004</v>
      </c>
      <c r="C94">
        <v>130500</v>
      </c>
      <c r="D94" t="s">
        <v>301</v>
      </c>
      <c r="E94" t="s">
        <v>41</v>
      </c>
      <c r="F94" t="s">
        <v>41</v>
      </c>
      <c r="G94" t="s">
        <v>41</v>
      </c>
      <c r="H94" t="s">
        <v>89</v>
      </c>
    </row>
    <row r="95" spans="1:8" x14ac:dyDescent="0.25">
      <c r="A95" t="s">
        <v>255</v>
      </c>
      <c r="B95">
        <v>45796.465969999997</v>
      </c>
      <c r="C95">
        <v>0</v>
      </c>
      <c r="D95" t="s">
        <v>256</v>
      </c>
      <c r="E95" t="s">
        <v>5</v>
      </c>
      <c r="F95" t="s">
        <v>41</v>
      </c>
      <c r="G95" t="s">
        <v>245</v>
      </c>
      <c r="H95" t="s">
        <v>89</v>
      </c>
    </row>
    <row r="96" spans="1:8" x14ac:dyDescent="0.25">
      <c r="A96" t="s">
        <v>262</v>
      </c>
      <c r="B96">
        <v>45796.465969999997</v>
      </c>
      <c r="C96">
        <v>0</v>
      </c>
      <c r="D96" t="s">
        <v>263</v>
      </c>
      <c r="E96" t="s">
        <v>5</v>
      </c>
      <c r="F96" t="s">
        <v>210</v>
      </c>
      <c r="G96" t="s">
        <v>245</v>
      </c>
      <c r="H96" t="s">
        <v>89</v>
      </c>
    </row>
    <row r="97" spans="1:8" x14ac:dyDescent="0.25">
      <c r="A97" t="s">
        <v>268</v>
      </c>
      <c r="B97">
        <v>45839.400690000002</v>
      </c>
      <c r="C97">
        <v>75500</v>
      </c>
      <c r="D97" t="s">
        <v>441</v>
      </c>
      <c r="E97" t="s">
        <v>41</v>
      </c>
      <c r="F97" t="s">
        <v>41</v>
      </c>
      <c r="G97" t="s">
        <v>249</v>
      </c>
      <c r="H97" t="s">
        <v>90</v>
      </c>
    </row>
    <row r="98" spans="1:8" x14ac:dyDescent="0.25">
      <c r="A98" t="s">
        <v>278</v>
      </c>
      <c r="B98">
        <v>45803.435420000002</v>
      </c>
      <c r="C98">
        <v>0</v>
      </c>
      <c r="D98" t="s">
        <v>279</v>
      </c>
      <c r="E98" t="s">
        <v>5</v>
      </c>
      <c r="F98" t="s">
        <v>191</v>
      </c>
      <c r="G98" t="s">
        <v>245</v>
      </c>
      <c r="H98" t="s">
        <v>89</v>
      </c>
    </row>
    <row r="99" spans="1:8" x14ac:dyDescent="0.25">
      <c r="A99" t="s">
        <v>277</v>
      </c>
      <c r="B99">
        <v>45826.48472</v>
      </c>
      <c r="C99">
        <v>0</v>
      </c>
      <c r="D99" t="s">
        <v>408</v>
      </c>
      <c r="E99" t="s">
        <v>6</v>
      </c>
      <c r="F99" t="s">
        <v>239</v>
      </c>
      <c r="G99" t="s">
        <v>245</v>
      </c>
      <c r="H99" t="s">
        <v>89</v>
      </c>
    </row>
    <row r="100" spans="1:8" x14ac:dyDescent="0.25">
      <c r="A100" t="s">
        <v>253</v>
      </c>
      <c r="B100">
        <v>45798.661110000001</v>
      </c>
      <c r="C100">
        <v>0</v>
      </c>
      <c r="D100" t="s">
        <v>254</v>
      </c>
      <c r="E100" t="s">
        <v>5</v>
      </c>
      <c r="F100" t="s">
        <v>191</v>
      </c>
      <c r="G100" t="s">
        <v>245</v>
      </c>
      <c r="H100" t="s">
        <v>89</v>
      </c>
    </row>
    <row r="101" spans="1:8" x14ac:dyDescent="0.25">
      <c r="A101" t="s">
        <v>269</v>
      </c>
      <c r="B101">
        <v>45803.588889999999</v>
      </c>
      <c r="C101">
        <v>0</v>
      </c>
      <c r="D101" t="s">
        <v>270</v>
      </c>
      <c r="E101" t="s">
        <v>5</v>
      </c>
      <c r="F101" t="s">
        <v>183</v>
      </c>
      <c r="G101" t="s">
        <v>245</v>
      </c>
      <c r="H101" t="s">
        <v>90</v>
      </c>
    </row>
    <row r="102" spans="1:8" x14ac:dyDescent="0.25">
      <c r="A102" t="s">
        <v>280</v>
      </c>
      <c r="B102">
        <v>45798.396529999998</v>
      </c>
      <c r="C102">
        <v>0</v>
      </c>
      <c r="D102" t="s">
        <v>281</v>
      </c>
      <c r="E102" t="s">
        <v>5</v>
      </c>
      <c r="F102" t="s">
        <v>183</v>
      </c>
      <c r="G102" t="s">
        <v>245</v>
      </c>
      <c r="H102" t="s">
        <v>90</v>
      </c>
    </row>
    <row r="103" spans="1:8" x14ac:dyDescent="0.25">
      <c r="A103" t="s">
        <v>264</v>
      </c>
      <c r="B103">
        <v>45818.677080000001</v>
      </c>
      <c r="C103">
        <v>0</v>
      </c>
      <c r="D103" t="s">
        <v>265</v>
      </c>
      <c r="E103" t="s">
        <v>5</v>
      </c>
      <c r="F103" t="s">
        <v>183</v>
      </c>
      <c r="G103" t="s">
        <v>245</v>
      </c>
      <c r="H103" t="s">
        <v>90</v>
      </c>
    </row>
    <row r="104" spans="1:8" x14ac:dyDescent="0.25">
      <c r="A104" t="s">
        <v>287</v>
      </c>
      <c r="B104">
        <v>45800.688190000001</v>
      </c>
      <c r="C104">
        <v>0</v>
      </c>
      <c r="D104" t="s">
        <v>416</v>
      </c>
      <c r="E104" t="s">
        <v>7</v>
      </c>
      <c r="F104" t="s">
        <v>239</v>
      </c>
      <c r="G104" t="s">
        <v>245</v>
      </c>
      <c r="H104" t="s">
        <v>89</v>
      </c>
    </row>
    <row r="105" spans="1:8" x14ac:dyDescent="0.25">
      <c r="A105" t="s">
        <v>304</v>
      </c>
      <c r="B105">
        <v>45839.400690000002</v>
      </c>
      <c r="C105">
        <v>330495</v>
      </c>
      <c r="D105" t="s">
        <v>443</v>
      </c>
      <c r="E105" t="s">
        <v>41</v>
      </c>
      <c r="F105" t="s">
        <v>41</v>
      </c>
      <c r="G105" t="s">
        <v>249</v>
      </c>
      <c r="H105" t="s">
        <v>90</v>
      </c>
    </row>
    <row r="106" spans="1:8" x14ac:dyDescent="0.25">
      <c r="A106" t="s">
        <v>302</v>
      </c>
      <c r="B106">
        <v>45810.418060000004</v>
      </c>
      <c r="C106">
        <v>80642</v>
      </c>
      <c r="D106" t="s">
        <v>303</v>
      </c>
      <c r="E106" t="s">
        <v>41</v>
      </c>
      <c r="F106" t="s">
        <v>41</v>
      </c>
      <c r="G106" t="s">
        <v>249</v>
      </c>
      <c r="H106" t="s">
        <v>89</v>
      </c>
    </row>
    <row r="107" spans="1:8" x14ac:dyDescent="0.25">
      <c r="A107" t="s">
        <v>282</v>
      </c>
      <c r="B107">
        <v>45797.381939999999</v>
      </c>
      <c r="C107">
        <v>0</v>
      </c>
      <c r="D107" t="s">
        <v>283</v>
      </c>
      <c r="E107" t="s">
        <v>5</v>
      </c>
      <c r="F107" t="s">
        <v>41</v>
      </c>
      <c r="G107" t="s">
        <v>245</v>
      </c>
      <c r="H107" t="s">
        <v>89</v>
      </c>
    </row>
    <row r="108" spans="1:8" x14ac:dyDescent="0.25">
      <c r="A108" t="s">
        <v>273</v>
      </c>
      <c r="B108">
        <v>45810.503470000003</v>
      </c>
      <c r="C108">
        <v>0</v>
      </c>
      <c r="D108" t="s">
        <v>274</v>
      </c>
      <c r="E108" t="s">
        <v>5</v>
      </c>
      <c r="F108" t="s">
        <v>210</v>
      </c>
      <c r="G108" t="s">
        <v>245</v>
      </c>
      <c r="H108" t="s">
        <v>89</v>
      </c>
    </row>
    <row r="109" spans="1:8" x14ac:dyDescent="0.25">
      <c r="A109" t="s">
        <v>275</v>
      </c>
      <c r="B109">
        <v>45826.681940000002</v>
      </c>
      <c r="C109">
        <v>0</v>
      </c>
      <c r="D109" t="s">
        <v>276</v>
      </c>
      <c r="E109" t="s">
        <v>5</v>
      </c>
      <c r="F109" t="s">
        <v>191</v>
      </c>
      <c r="G109" t="s">
        <v>245</v>
      </c>
      <c r="H109" t="s">
        <v>89</v>
      </c>
    </row>
    <row r="110" spans="1:8" x14ac:dyDescent="0.25">
      <c r="A110" t="s">
        <v>284</v>
      </c>
      <c r="B110">
        <v>45811.511810000004</v>
      </c>
      <c r="C110">
        <v>0</v>
      </c>
      <c r="D110" t="s">
        <v>414</v>
      </c>
      <c r="E110" t="s">
        <v>7</v>
      </c>
      <c r="F110" t="s">
        <v>191</v>
      </c>
      <c r="G110" t="s">
        <v>245</v>
      </c>
      <c r="H110" t="s">
        <v>89</v>
      </c>
    </row>
    <row r="111" spans="1:8" x14ac:dyDescent="0.25">
      <c r="A111" t="s">
        <v>266</v>
      </c>
      <c r="B111">
        <v>45804.387499999997</v>
      </c>
      <c r="C111">
        <v>0</v>
      </c>
      <c r="D111" t="s">
        <v>267</v>
      </c>
      <c r="E111" t="s">
        <v>5</v>
      </c>
      <c r="F111" t="s">
        <v>191</v>
      </c>
      <c r="G111" t="s">
        <v>245</v>
      </c>
      <c r="H111" t="s">
        <v>89</v>
      </c>
    </row>
    <row r="112" spans="1:8" x14ac:dyDescent="0.25">
      <c r="A112" t="s">
        <v>296</v>
      </c>
      <c r="B112">
        <v>45810.418060000004</v>
      </c>
      <c r="C112">
        <v>34400</v>
      </c>
      <c r="D112" t="s">
        <v>297</v>
      </c>
      <c r="E112" t="s">
        <v>41</v>
      </c>
      <c r="F112" t="s">
        <v>41</v>
      </c>
      <c r="G112" t="s">
        <v>41</v>
      </c>
      <c r="H112" t="s">
        <v>89</v>
      </c>
    </row>
    <row r="113" spans="1:8" x14ac:dyDescent="0.25">
      <c r="A113" t="s">
        <v>285</v>
      </c>
      <c r="B113">
        <v>45797.731939999998</v>
      </c>
      <c r="C113">
        <v>0</v>
      </c>
      <c r="D113" t="s">
        <v>286</v>
      </c>
      <c r="E113" t="s">
        <v>41</v>
      </c>
      <c r="F113" t="s">
        <v>41</v>
      </c>
      <c r="G113" t="s">
        <v>249</v>
      </c>
      <c r="H113" t="s">
        <v>89</v>
      </c>
    </row>
    <row r="114" spans="1:8" x14ac:dyDescent="0.25">
      <c r="A114" t="s">
        <v>259</v>
      </c>
      <c r="B114">
        <v>45798.449310000004</v>
      </c>
      <c r="C114">
        <v>0</v>
      </c>
      <c r="D114" t="s">
        <v>307</v>
      </c>
      <c r="E114" t="s">
        <v>6</v>
      </c>
      <c r="F114" t="s">
        <v>41</v>
      </c>
      <c r="G114" t="s">
        <v>245</v>
      </c>
      <c r="H114" t="s">
        <v>90</v>
      </c>
    </row>
    <row r="115" spans="1:8" x14ac:dyDescent="0.25">
      <c r="A115" t="s">
        <v>31</v>
      </c>
      <c r="B115">
        <v>45810.418060000004</v>
      </c>
      <c r="C115">
        <v>81378</v>
      </c>
      <c r="D115" t="s">
        <v>32</v>
      </c>
      <c r="E115" t="s">
        <v>41</v>
      </c>
      <c r="F115" t="s">
        <v>41</v>
      </c>
      <c r="G115" t="s">
        <v>41</v>
      </c>
      <c r="H115" t="s">
        <v>90</v>
      </c>
    </row>
    <row r="116" spans="1:8" x14ac:dyDescent="0.25">
      <c r="A116" t="s">
        <v>305</v>
      </c>
      <c r="B116">
        <v>45811.415970000002</v>
      </c>
      <c r="C116">
        <v>0</v>
      </c>
      <c r="D116" t="s">
        <v>306</v>
      </c>
      <c r="E116" t="s">
        <v>6</v>
      </c>
      <c r="F116" t="s">
        <v>210</v>
      </c>
      <c r="G116" t="s">
        <v>245</v>
      </c>
      <c r="H116" t="s">
        <v>89</v>
      </c>
    </row>
    <row r="117" spans="1:8" x14ac:dyDescent="0.25">
      <c r="A117" t="s">
        <v>310</v>
      </c>
      <c r="B117">
        <v>45800.469440000001</v>
      </c>
      <c r="C117">
        <v>0</v>
      </c>
      <c r="D117" t="s">
        <v>393</v>
      </c>
      <c r="E117" t="s">
        <v>6</v>
      </c>
      <c r="F117" t="s">
        <v>41</v>
      </c>
      <c r="G117" t="s">
        <v>245</v>
      </c>
      <c r="H117" t="s">
        <v>90</v>
      </c>
    </row>
    <row r="118" spans="1:8" x14ac:dyDescent="0.25">
      <c r="A118" t="s">
        <v>312</v>
      </c>
      <c r="B118">
        <v>45839.400690000002</v>
      </c>
      <c r="C118">
        <v>15615</v>
      </c>
      <c r="D118" t="s">
        <v>429</v>
      </c>
      <c r="E118" t="s">
        <v>41</v>
      </c>
      <c r="F118" t="s">
        <v>41</v>
      </c>
      <c r="G118" t="s">
        <v>249</v>
      </c>
      <c r="H118" t="s">
        <v>90</v>
      </c>
    </row>
    <row r="119" spans="1:8" x14ac:dyDescent="0.25">
      <c r="A119" t="s">
        <v>313</v>
      </c>
      <c r="B119">
        <v>45800.48472</v>
      </c>
      <c r="C119">
        <v>60000</v>
      </c>
      <c r="D119" t="s">
        <v>314</v>
      </c>
      <c r="E119" t="s">
        <v>7</v>
      </c>
      <c r="F119" t="s">
        <v>183</v>
      </c>
      <c r="G119" t="s">
        <v>245</v>
      </c>
      <c r="H119" t="s">
        <v>90</v>
      </c>
    </row>
    <row r="120" spans="1:8" x14ac:dyDescent="0.25">
      <c r="A120" t="s">
        <v>308</v>
      </c>
      <c r="B120">
        <v>45818.679170000003</v>
      </c>
      <c r="C120">
        <v>0</v>
      </c>
      <c r="D120" t="s">
        <v>309</v>
      </c>
      <c r="E120" t="s">
        <v>5</v>
      </c>
      <c r="F120" t="s">
        <v>102</v>
      </c>
      <c r="G120" t="s">
        <v>245</v>
      </c>
      <c r="H120" t="s">
        <v>90</v>
      </c>
    </row>
    <row r="121" spans="1:8" x14ac:dyDescent="0.25">
      <c r="A121" t="s">
        <v>311</v>
      </c>
      <c r="B121">
        <v>45800.733330000003</v>
      </c>
      <c r="C121">
        <v>0</v>
      </c>
      <c r="D121" t="s">
        <v>411</v>
      </c>
      <c r="E121" t="s">
        <v>6</v>
      </c>
      <c r="F121" t="s">
        <v>239</v>
      </c>
      <c r="G121" t="s">
        <v>245</v>
      </c>
      <c r="H121" t="s">
        <v>90</v>
      </c>
    </row>
    <row r="122" spans="1:8" x14ac:dyDescent="0.25">
      <c r="A122" t="s">
        <v>390</v>
      </c>
      <c r="B122">
        <v>45804.721530000003</v>
      </c>
      <c r="C122">
        <v>0</v>
      </c>
      <c r="D122" t="s">
        <v>391</v>
      </c>
      <c r="E122" t="s">
        <v>6</v>
      </c>
      <c r="F122" t="s">
        <v>191</v>
      </c>
      <c r="G122" t="s">
        <v>245</v>
      </c>
      <c r="H122" t="s">
        <v>90</v>
      </c>
    </row>
    <row r="123" spans="1:8" x14ac:dyDescent="0.25">
      <c r="A123" t="s">
        <v>372</v>
      </c>
      <c r="B123">
        <v>45803.395830000001</v>
      </c>
      <c r="C123">
        <v>0</v>
      </c>
      <c r="D123" t="s">
        <v>373</v>
      </c>
      <c r="E123" t="s">
        <v>5</v>
      </c>
      <c r="F123" t="s">
        <v>191</v>
      </c>
      <c r="G123" t="s">
        <v>245</v>
      </c>
      <c r="H123" t="s">
        <v>90</v>
      </c>
    </row>
    <row r="124" spans="1:8" x14ac:dyDescent="0.25">
      <c r="A124" t="s">
        <v>433</v>
      </c>
      <c r="B124">
        <v>45839.400690000002</v>
      </c>
      <c r="C124">
        <v>135692</v>
      </c>
      <c r="D124" t="s">
        <v>434</v>
      </c>
      <c r="E124" t="s">
        <v>41</v>
      </c>
      <c r="F124" t="s">
        <v>41</v>
      </c>
      <c r="G124" t="s">
        <v>249</v>
      </c>
      <c r="H124" t="s">
        <v>90</v>
      </c>
    </row>
    <row r="125" spans="1:8" x14ac:dyDescent="0.25">
      <c r="A125" t="s">
        <v>319</v>
      </c>
      <c r="B125">
        <v>45810.722220000003</v>
      </c>
      <c r="C125">
        <v>0</v>
      </c>
      <c r="D125" t="s">
        <v>320</v>
      </c>
      <c r="E125" t="s">
        <v>5</v>
      </c>
      <c r="F125" t="s">
        <v>191</v>
      </c>
      <c r="G125" t="s">
        <v>245</v>
      </c>
      <c r="H125" t="s">
        <v>89</v>
      </c>
    </row>
    <row r="126" spans="1:8" x14ac:dyDescent="0.25">
      <c r="A126" t="s">
        <v>356</v>
      </c>
      <c r="B126">
        <v>45800.7</v>
      </c>
      <c r="C126">
        <v>0</v>
      </c>
      <c r="D126" t="s">
        <v>357</v>
      </c>
      <c r="E126" t="s">
        <v>5</v>
      </c>
      <c r="F126" t="s">
        <v>210</v>
      </c>
      <c r="G126" t="s">
        <v>245</v>
      </c>
      <c r="H126" t="s">
        <v>89</v>
      </c>
    </row>
    <row r="127" spans="1:8" x14ac:dyDescent="0.25">
      <c r="A127" t="s">
        <v>394</v>
      </c>
      <c r="B127">
        <v>45806.51597</v>
      </c>
      <c r="C127">
        <v>0</v>
      </c>
      <c r="D127" t="s">
        <v>395</v>
      </c>
      <c r="E127" t="s">
        <v>41</v>
      </c>
      <c r="F127" t="s">
        <v>41</v>
      </c>
      <c r="G127" t="s">
        <v>249</v>
      </c>
      <c r="H127" t="s">
        <v>89</v>
      </c>
    </row>
    <row r="128" spans="1:8" x14ac:dyDescent="0.25">
      <c r="A128" t="s">
        <v>415</v>
      </c>
      <c r="B128">
        <v>45845.456939999996</v>
      </c>
      <c r="C128">
        <v>179378</v>
      </c>
      <c r="D128" t="s">
        <v>761</v>
      </c>
      <c r="E128" t="s">
        <v>41</v>
      </c>
      <c r="F128" t="s">
        <v>41</v>
      </c>
      <c r="G128" t="s">
        <v>249</v>
      </c>
      <c r="H128" t="s">
        <v>89</v>
      </c>
    </row>
    <row r="129" spans="1:8" x14ac:dyDescent="0.25">
      <c r="A129" t="s">
        <v>317</v>
      </c>
      <c r="B129">
        <v>45821.669439999998</v>
      </c>
      <c r="C129">
        <v>0</v>
      </c>
      <c r="D129" t="s">
        <v>318</v>
      </c>
      <c r="E129" t="s">
        <v>5</v>
      </c>
      <c r="F129" t="s">
        <v>191</v>
      </c>
      <c r="G129" t="s">
        <v>245</v>
      </c>
      <c r="H129" t="s">
        <v>89</v>
      </c>
    </row>
    <row r="130" spans="1:8" x14ac:dyDescent="0.25">
      <c r="A130" t="s">
        <v>382</v>
      </c>
      <c r="B130">
        <v>45826.48403</v>
      </c>
      <c r="C130">
        <v>0</v>
      </c>
      <c r="D130" t="s">
        <v>383</v>
      </c>
      <c r="E130" t="s">
        <v>6</v>
      </c>
      <c r="F130" t="s">
        <v>191</v>
      </c>
      <c r="G130" t="s">
        <v>245</v>
      </c>
      <c r="H130" t="s">
        <v>89</v>
      </c>
    </row>
    <row r="131" spans="1:8" x14ac:dyDescent="0.25">
      <c r="A131" t="s">
        <v>376</v>
      </c>
      <c r="B131">
        <v>45826.483330000003</v>
      </c>
      <c r="C131">
        <v>0</v>
      </c>
      <c r="D131" t="s">
        <v>377</v>
      </c>
      <c r="E131" t="s">
        <v>6</v>
      </c>
      <c r="F131" t="s">
        <v>191</v>
      </c>
      <c r="G131" t="s">
        <v>245</v>
      </c>
      <c r="H131" t="s">
        <v>89</v>
      </c>
    </row>
    <row r="132" spans="1:8" x14ac:dyDescent="0.25">
      <c r="A132" t="s">
        <v>421</v>
      </c>
      <c r="B132">
        <v>45827.49583</v>
      </c>
      <c r="C132">
        <v>0</v>
      </c>
      <c r="D132" t="s">
        <v>624</v>
      </c>
      <c r="E132" t="s">
        <v>7</v>
      </c>
      <c r="F132" t="s">
        <v>102</v>
      </c>
      <c r="G132" t="s">
        <v>245</v>
      </c>
      <c r="H132" t="s">
        <v>90</v>
      </c>
    </row>
    <row r="133" spans="1:8" x14ac:dyDescent="0.25">
      <c r="A133" t="s">
        <v>438</v>
      </c>
      <c r="B133">
        <v>45803.611109999998</v>
      </c>
      <c r="C133">
        <v>77000</v>
      </c>
      <c r="D133" t="s">
        <v>439</v>
      </c>
      <c r="E133" t="s">
        <v>6</v>
      </c>
      <c r="F133" t="s">
        <v>41</v>
      </c>
      <c r="G133" t="s">
        <v>245</v>
      </c>
      <c r="H133" t="s">
        <v>90</v>
      </c>
    </row>
    <row r="134" spans="1:8" x14ac:dyDescent="0.25">
      <c r="A134" t="s">
        <v>388</v>
      </c>
      <c r="B134">
        <v>45803.696530000001</v>
      </c>
      <c r="C134">
        <v>0</v>
      </c>
      <c r="D134" t="s">
        <v>389</v>
      </c>
      <c r="E134" t="s">
        <v>6</v>
      </c>
      <c r="F134" t="s">
        <v>41</v>
      </c>
      <c r="G134" t="s">
        <v>245</v>
      </c>
      <c r="H134" t="s">
        <v>90</v>
      </c>
    </row>
    <row r="135" spans="1:8" x14ac:dyDescent="0.25">
      <c r="A135" t="s">
        <v>392</v>
      </c>
      <c r="B135">
        <v>45813.712500000001</v>
      </c>
      <c r="C135">
        <v>0</v>
      </c>
      <c r="D135" t="s">
        <v>459</v>
      </c>
      <c r="E135" t="s">
        <v>6</v>
      </c>
      <c r="F135" t="s">
        <v>102</v>
      </c>
      <c r="G135" t="s">
        <v>245</v>
      </c>
      <c r="H135" t="s">
        <v>89</v>
      </c>
    </row>
    <row r="136" spans="1:8" x14ac:dyDescent="0.25">
      <c r="A136" t="s">
        <v>354</v>
      </c>
      <c r="B136">
        <v>45803.706250000003</v>
      </c>
      <c r="C136">
        <v>0</v>
      </c>
      <c r="D136" t="s">
        <v>355</v>
      </c>
      <c r="E136" t="s">
        <v>5</v>
      </c>
      <c r="F136" t="s">
        <v>102</v>
      </c>
      <c r="G136" t="s">
        <v>245</v>
      </c>
      <c r="H136" t="s">
        <v>89</v>
      </c>
    </row>
    <row r="137" spans="1:8" x14ac:dyDescent="0.25">
      <c r="A137" t="s">
        <v>413</v>
      </c>
      <c r="B137">
        <v>45825.667359999999</v>
      </c>
      <c r="C137">
        <v>0</v>
      </c>
      <c r="D137" t="s">
        <v>453</v>
      </c>
      <c r="E137" t="s">
        <v>8</v>
      </c>
      <c r="F137" t="s">
        <v>102</v>
      </c>
      <c r="G137" t="s">
        <v>245</v>
      </c>
      <c r="H137" t="s">
        <v>89</v>
      </c>
    </row>
    <row r="138" spans="1:8" x14ac:dyDescent="0.25">
      <c r="A138" t="s">
        <v>398</v>
      </c>
      <c r="B138">
        <v>45826.493750000001</v>
      </c>
      <c r="C138">
        <v>0</v>
      </c>
      <c r="D138" t="s">
        <v>613</v>
      </c>
      <c r="E138" t="s">
        <v>6</v>
      </c>
      <c r="F138" t="s">
        <v>239</v>
      </c>
      <c r="G138" t="s">
        <v>245</v>
      </c>
      <c r="H138" t="s">
        <v>89</v>
      </c>
    </row>
    <row r="139" spans="1:8" x14ac:dyDescent="0.25">
      <c r="A139" t="s">
        <v>401</v>
      </c>
      <c r="B139">
        <v>45811.399310000001</v>
      </c>
      <c r="C139">
        <v>0</v>
      </c>
      <c r="D139" t="s">
        <v>402</v>
      </c>
      <c r="E139" t="s">
        <v>6</v>
      </c>
      <c r="F139" t="s">
        <v>210</v>
      </c>
      <c r="G139" t="s">
        <v>245</v>
      </c>
      <c r="H139" t="s">
        <v>89</v>
      </c>
    </row>
    <row r="140" spans="1:8" x14ac:dyDescent="0.25">
      <c r="A140" t="s">
        <v>321</v>
      </c>
      <c r="B140">
        <v>45821.670830000003</v>
      </c>
      <c r="C140">
        <v>0</v>
      </c>
      <c r="D140" t="s">
        <v>322</v>
      </c>
      <c r="E140" t="s">
        <v>5</v>
      </c>
      <c r="F140" t="s">
        <v>191</v>
      </c>
      <c r="G140" t="s">
        <v>245</v>
      </c>
      <c r="H140" t="s">
        <v>89</v>
      </c>
    </row>
    <row r="141" spans="1:8" x14ac:dyDescent="0.25">
      <c r="A141" t="s">
        <v>348</v>
      </c>
      <c r="B141">
        <v>45806.731249999997</v>
      </c>
      <c r="C141">
        <v>0</v>
      </c>
      <c r="D141" t="s">
        <v>349</v>
      </c>
      <c r="E141" t="s">
        <v>5</v>
      </c>
      <c r="F141" t="s">
        <v>183</v>
      </c>
      <c r="G141" t="s">
        <v>245</v>
      </c>
      <c r="H141" t="s">
        <v>89</v>
      </c>
    </row>
    <row r="142" spans="1:8" x14ac:dyDescent="0.25">
      <c r="A142" t="s">
        <v>333</v>
      </c>
      <c r="B142">
        <v>45805.729859999999</v>
      </c>
      <c r="C142">
        <v>0</v>
      </c>
      <c r="D142" t="s">
        <v>334</v>
      </c>
      <c r="E142" t="s">
        <v>5</v>
      </c>
      <c r="F142" t="s">
        <v>210</v>
      </c>
      <c r="G142" t="s">
        <v>245</v>
      </c>
      <c r="H142" t="s">
        <v>89</v>
      </c>
    </row>
    <row r="143" spans="1:8" x14ac:dyDescent="0.25">
      <c r="A143" t="s">
        <v>331</v>
      </c>
      <c r="B143">
        <v>45821.67153</v>
      </c>
      <c r="C143">
        <v>0</v>
      </c>
      <c r="D143" t="s">
        <v>332</v>
      </c>
      <c r="E143" t="s">
        <v>5</v>
      </c>
      <c r="F143" t="s">
        <v>191</v>
      </c>
      <c r="G143" t="s">
        <v>245</v>
      </c>
      <c r="H143" t="s">
        <v>89</v>
      </c>
    </row>
    <row r="144" spans="1:8" x14ac:dyDescent="0.25">
      <c r="A144" t="s">
        <v>340</v>
      </c>
      <c r="B144">
        <v>45806.721530000003</v>
      </c>
      <c r="C144">
        <v>0</v>
      </c>
      <c r="D144" t="s">
        <v>341</v>
      </c>
      <c r="E144" t="s">
        <v>5</v>
      </c>
      <c r="F144" t="s">
        <v>210</v>
      </c>
      <c r="G144" t="s">
        <v>245</v>
      </c>
      <c r="H144" t="s">
        <v>89</v>
      </c>
    </row>
    <row r="145" spans="1:8" x14ac:dyDescent="0.25">
      <c r="A145" t="s">
        <v>406</v>
      </c>
      <c r="B145">
        <v>45828.472220000003</v>
      </c>
      <c r="C145">
        <v>0</v>
      </c>
      <c r="D145" t="s">
        <v>407</v>
      </c>
      <c r="E145" t="s">
        <v>6</v>
      </c>
      <c r="F145" t="s">
        <v>191</v>
      </c>
      <c r="G145" t="s">
        <v>245</v>
      </c>
      <c r="H145" t="s">
        <v>89</v>
      </c>
    </row>
    <row r="146" spans="1:8" x14ac:dyDescent="0.25">
      <c r="A146" t="s">
        <v>364</v>
      </c>
      <c r="B146">
        <v>45805.726390000003</v>
      </c>
      <c r="C146">
        <v>0</v>
      </c>
      <c r="D146" t="s">
        <v>365</v>
      </c>
      <c r="E146" t="s">
        <v>5</v>
      </c>
      <c r="F146" t="s">
        <v>210</v>
      </c>
      <c r="G146" t="s">
        <v>245</v>
      </c>
      <c r="H146" t="s">
        <v>90</v>
      </c>
    </row>
    <row r="147" spans="1:8" x14ac:dyDescent="0.25">
      <c r="A147" t="s">
        <v>432</v>
      </c>
      <c r="B147">
        <v>45825.715279999997</v>
      </c>
      <c r="C147">
        <v>150000</v>
      </c>
      <c r="D147" t="s">
        <v>564</v>
      </c>
      <c r="E147" t="s">
        <v>6</v>
      </c>
      <c r="F147" t="s">
        <v>102</v>
      </c>
      <c r="G147" t="s">
        <v>245</v>
      </c>
      <c r="H147" t="s">
        <v>90</v>
      </c>
    </row>
    <row r="148" spans="1:8" x14ac:dyDescent="0.25">
      <c r="A148" t="s">
        <v>422</v>
      </c>
      <c r="B148">
        <v>45810.418060000004</v>
      </c>
      <c r="C148">
        <v>70500</v>
      </c>
      <c r="D148" t="s">
        <v>423</v>
      </c>
      <c r="E148" t="s">
        <v>41</v>
      </c>
      <c r="F148" t="s">
        <v>41</v>
      </c>
      <c r="G148" t="s">
        <v>41</v>
      </c>
      <c r="H148" t="s">
        <v>89</v>
      </c>
    </row>
    <row r="149" spans="1:8" x14ac:dyDescent="0.25">
      <c r="A149" t="s">
        <v>374</v>
      </c>
      <c r="B149">
        <v>45806.721530000003</v>
      </c>
      <c r="C149">
        <v>0</v>
      </c>
      <c r="D149" t="s">
        <v>375</v>
      </c>
      <c r="E149" t="s">
        <v>5</v>
      </c>
      <c r="F149" t="s">
        <v>102</v>
      </c>
      <c r="G149" t="s">
        <v>245</v>
      </c>
      <c r="H149" t="s">
        <v>89</v>
      </c>
    </row>
    <row r="150" spans="1:8" x14ac:dyDescent="0.25">
      <c r="A150" t="s">
        <v>323</v>
      </c>
      <c r="B150">
        <v>45821.673609999998</v>
      </c>
      <c r="C150">
        <v>0</v>
      </c>
      <c r="D150" t="s">
        <v>324</v>
      </c>
      <c r="E150" t="s">
        <v>5</v>
      </c>
      <c r="F150" t="s">
        <v>191</v>
      </c>
      <c r="G150" t="s">
        <v>245</v>
      </c>
      <c r="H150" t="s">
        <v>89</v>
      </c>
    </row>
    <row r="151" spans="1:8" x14ac:dyDescent="0.25">
      <c r="A151" t="s">
        <v>350</v>
      </c>
      <c r="B151">
        <v>45821.675000000003</v>
      </c>
      <c r="C151">
        <v>0</v>
      </c>
      <c r="D151" t="s">
        <v>351</v>
      </c>
      <c r="E151" t="s">
        <v>5</v>
      </c>
      <c r="F151" t="s">
        <v>191</v>
      </c>
      <c r="G151" t="s">
        <v>245</v>
      </c>
      <c r="H151" t="s">
        <v>89</v>
      </c>
    </row>
    <row r="152" spans="1:8" x14ac:dyDescent="0.25">
      <c r="A152" t="s">
        <v>327</v>
      </c>
      <c r="B152">
        <v>45810.426390000001</v>
      </c>
      <c r="C152">
        <v>0</v>
      </c>
      <c r="D152" t="s">
        <v>328</v>
      </c>
      <c r="E152" t="s">
        <v>5</v>
      </c>
      <c r="F152" t="s">
        <v>251</v>
      </c>
      <c r="G152" t="s">
        <v>245</v>
      </c>
      <c r="H152" t="s">
        <v>90</v>
      </c>
    </row>
    <row r="153" spans="1:8" x14ac:dyDescent="0.25">
      <c r="A153" t="s">
        <v>430</v>
      </c>
      <c r="B153">
        <v>45839.400690000002</v>
      </c>
      <c r="C153">
        <v>37384</v>
      </c>
      <c r="D153" t="s">
        <v>431</v>
      </c>
      <c r="E153" t="s">
        <v>41</v>
      </c>
      <c r="F153" t="s">
        <v>41</v>
      </c>
      <c r="G153" t="s">
        <v>249</v>
      </c>
      <c r="H153" t="s">
        <v>90</v>
      </c>
    </row>
    <row r="154" spans="1:8" x14ac:dyDescent="0.25">
      <c r="A154" t="s">
        <v>419</v>
      </c>
      <c r="B154">
        <v>45839.400690000002</v>
      </c>
      <c r="C154">
        <v>61610</v>
      </c>
      <c r="D154" t="s">
        <v>522</v>
      </c>
      <c r="E154" t="s">
        <v>41</v>
      </c>
      <c r="F154" t="s">
        <v>41</v>
      </c>
      <c r="G154" t="s">
        <v>249</v>
      </c>
      <c r="H154" t="s">
        <v>89</v>
      </c>
    </row>
    <row r="155" spans="1:8" x14ac:dyDescent="0.25">
      <c r="A155" t="s">
        <v>417</v>
      </c>
      <c r="B155">
        <v>45811.511810000004</v>
      </c>
      <c r="C155">
        <v>0</v>
      </c>
      <c r="D155" t="s">
        <v>418</v>
      </c>
      <c r="E155" t="s">
        <v>7</v>
      </c>
      <c r="F155" t="s">
        <v>210</v>
      </c>
      <c r="G155" t="s">
        <v>245</v>
      </c>
      <c r="H155" t="s">
        <v>89</v>
      </c>
    </row>
    <row r="156" spans="1:8" x14ac:dyDescent="0.25">
      <c r="A156" t="s">
        <v>370</v>
      </c>
      <c r="B156">
        <v>45821.675689999996</v>
      </c>
      <c r="C156">
        <v>0</v>
      </c>
      <c r="D156" t="s">
        <v>371</v>
      </c>
      <c r="E156" t="s">
        <v>5</v>
      </c>
      <c r="F156" t="s">
        <v>191</v>
      </c>
      <c r="G156" t="s">
        <v>245</v>
      </c>
      <c r="H156" t="s">
        <v>89</v>
      </c>
    </row>
    <row r="157" spans="1:8" x14ac:dyDescent="0.25">
      <c r="A157" t="s">
        <v>329</v>
      </c>
      <c r="B157">
        <v>45807.58958</v>
      </c>
      <c r="C157">
        <v>0</v>
      </c>
      <c r="D157" t="s">
        <v>330</v>
      </c>
      <c r="E157" t="s">
        <v>5</v>
      </c>
      <c r="F157" t="s">
        <v>210</v>
      </c>
      <c r="G157" t="s">
        <v>245</v>
      </c>
      <c r="H157" t="s">
        <v>89</v>
      </c>
    </row>
    <row r="158" spans="1:8" x14ac:dyDescent="0.25">
      <c r="A158" t="s">
        <v>445</v>
      </c>
      <c r="B158">
        <v>45839.400690000002</v>
      </c>
      <c r="C158">
        <v>94800</v>
      </c>
      <c r="D158" t="s">
        <v>446</v>
      </c>
      <c r="E158" t="s">
        <v>41</v>
      </c>
      <c r="F158" t="s">
        <v>41</v>
      </c>
      <c r="G158" t="s">
        <v>41</v>
      </c>
      <c r="H158" t="s">
        <v>89</v>
      </c>
    </row>
    <row r="159" spans="1:8" x14ac:dyDescent="0.25">
      <c r="A159" t="s">
        <v>360</v>
      </c>
      <c r="B159">
        <v>45810.731939999998</v>
      </c>
      <c r="C159">
        <v>0</v>
      </c>
      <c r="D159" t="s">
        <v>361</v>
      </c>
      <c r="E159" t="s">
        <v>5</v>
      </c>
      <c r="F159" t="s">
        <v>210</v>
      </c>
      <c r="G159" t="s">
        <v>245</v>
      </c>
      <c r="H159" t="s">
        <v>89</v>
      </c>
    </row>
    <row r="160" spans="1:8" x14ac:dyDescent="0.25">
      <c r="A160" t="s">
        <v>384</v>
      </c>
      <c r="B160">
        <v>45826.481939999998</v>
      </c>
      <c r="C160">
        <v>0</v>
      </c>
      <c r="D160" t="s">
        <v>385</v>
      </c>
      <c r="E160" t="s">
        <v>6</v>
      </c>
      <c r="F160" t="s">
        <v>191</v>
      </c>
      <c r="G160" t="s">
        <v>245</v>
      </c>
      <c r="H160" t="s">
        <v>89</v>
      </c>
    </row>
    <row r="161" spans="1:8" x14ac:dyDescent="0.25">
      <c r="A161" t="s">
        <v>396</v>
      </c>
      <c r="B161">
        <v>45811.518060000002</v>
      </c>
      <c r="C161">
        <v>0</v>
      </c>
      <c r="D161" t="s">
        <v>397</v>
      </c>
      <c r="E161" t="s">
        <v>6</v>
      </c>
      <c r="F161" t="s">
        <v>210</v>
      </c>
      <c r="G161" t="s">
        <v>245</v>
      </c>
      <c r="H161" t="s">
        <v>90</v>
      </c>
    </row>
    <row r="162" spans="1:8" x14ac:dyDescent="0.25">
      <c r="A162" t="s">
        <v>403</v>
      </c>
      <c r="B162">
        <v>45828.472220000003</v>
      </c>
      <c r="C162">
        <v>0</v>
      </c>
      <c r="D162" t="s">
        <v>404</v>
      </c>
      <c r="E162" t="s">
        <v>6</v>
      </c>
      <c r="F162" t="s">
        <v>191</v>
      </c>
      <c r="G162" t="s">
        <v>245</v>
      </c>
      <c r="H162" t="s">
        <v>89</v>
      </c>
    </row>
    <row r="163" spans="1:8" x14ac:dyDescent="0.25">
      <c r="A163" t="s">
        <v>380</v>
      </c>
      <c r="B163">
        <v>45810.709029999998</v>
      </c>
      <c r="C163">
        <v>0</v>
      </c>
      <c r="D163" t="s">
        <v>381</v>
      </c>
      <c r="E163" t="s">
        <v>6</v>
      </c>
      <c r="F163" t="s">
        <v>210</v>
      </c>
      <c r="G163" t="s">
        <v>245</v>
      </c>
      <c r="H163" t="s">
        <v>89</v>
      </c>
    </row>
    <row r="164" spans="1:8" x14ac:dyDescent="0.25">
      <c r="A164" t="s">
        <v>335</v>
      </c>
      <c r="B164">
        <v>45824.422919999997</v>
      </c>
      <c r="C164">
        <v>50184</v>
      </c>
      <c r="D164" t="s">
        <v>565</v>
      </c>
      <c r="E164" t="s">
        <v>41</v>
      </c>
      <c r="F164" t="s">
        <v>41</v>
      </c>
      <c r="G164" t="s">
        <v>249</v>
      </c>
      <c r="H164" t="s">
        <v>90</v>
      </c>
    </row>
    <row r="165" spans="1:8" x14ac:dyDescent="0.25">
      <c r="A165" t="s">
        <v>338</v>
      </c>
      <c r="B165">
        <v>45821.676390000001</v>
      </c>
      <c r="C165">
        <v>0</v>
      </c>
      <c r="D165" t="s">
        <v>339</v>
      </c>
      <c r="E165" t="s">
        <v>5</v>
      </c>
      <c r="F165" t="s">
        <v>191</v>
      </c>
      <c r="G165" t="s">
        <v>245</v>
      </c>
      <c r="H165" t="s">
        <v>89</v>
      </c>
    </row>
    <row r="166" spans="1:8" x14ac:dyDescent="0.25">
      <c r="A166" t="s">
        <v>362</v>
      </c>
      <c r="B166">
        <v>45826.681940000002</v>
      </c>
      <c r="C166">
        <v>0</v>
      </c>
      <c r="D166" t="s">
        <v>363</v>
      </c>
      <c r="E166" t="s">
        <v>5</v>
      </c>
      <c r="F166" t="s">
        <v>191</v>
      </c>
      <c r="G166" t="s">
        <v>245</v>
      </c>
      <c r="H166" t="s">
        <v>89</v>
      </c>
    </row>
    <row r="167" spans="1:8" x14ac:dyDescent="0.25">
      <c r="A167" t="s">
        <v>366</v>
      </c>
      <c r="B167">
        <v>45810.71875</v>
      </c>
      <c r="C167">
        <v>0</v>
      </c>
      <c r="D167" t="s">
        <v>367</v>
      </c>
      <c r="E167" t="s">
        <v>5</v>
      </c>
      <c r="F167" t="s">
        <v>210</v>
      </c>
      <c r="G167" t="s">
        <v>245</v>
      </c>
      <c r="H167" t="s">
        <v>89</v>
      </c>
    </row>
    <row r="168" spans="1:8" x14ac:dyDescent="0.25">
      <c r="A168" t="s">
        <v>315</v>
      </c>
      <c r="B168">
        <v>45826.681940000002</v>
      </c>
      <c r="C168">
        <v>0</v>
      </c>
      <c r="D168" t="s">
        <v>316</v>
      </c>
      <c r="E168" t="s">
        <v>5</v>
      </c>
      <c r="F168" t="s">
        <v>191</v>
      </c>
      <c r="G168" t="s">
        <v>245</v>
      </c>
      <c r="H168" t="s">
        <v>89</v>
      </c>
    </row>
    <row r="169" spans="1:8" x14ac:dyDescent="0.25">
      <c r="A169" t="s">
        <v>427</v>
      </c>
      <c r="B169">
        <v>45846.394439999996</v>
      </c>
      <c r="C169">
        <v>101806</v>
      </c>
      <c r="D169" t="s">
        <v>428</v>
      </c>
      <c r="E169" t="s">
        <v>41</v>
      </c>
      <c r="F169" t="s">
        <v>41</v>
      </c>
      <c r="G169" t="s">
        <v>249</v>
      </c>
      <c r="H169" t="s">
        <v>89</v>
      </c>
    </row>
    <row r="170" spans="1:8" x14ac:dyDescent="0.25">
      <c r="A170" t="s">
        <v>409</v>
      </c>
      <c r="B170">
        <v>45811.739580000001</v>
      </c>
      <c r="C170">
        <v>0</v>
      </c>
      <c r="D170" t="s">
        <v>410</v>
      </c>
      <c r="E170" t="s">
        <v>6</v>
      </c>
      <c r="F170" t="s">
        <v>183</v>
      </c>
      <c r="G170" t="s">
        <v>245</v>
      </c>
      <c r="H170" t="s">
        <v>90</v>
      </c>
    </row>
    <row r="171" spans="1:8" x14ac:dyDescent="0.25">
      <c r="A171" t="s">
        <v>352</v>
      </c>
      <c r="B171">
        <v>45810.720829999998</v>
      </c>
      <c r="C171">
        <v>0</v>
      </c>
      <c r="D171" t="s">
        <v>353</v>
      </c>
      <c r="E171" t="s">
        <v>5</v>
      </c>
      <c r="F171" t="s">
        <v>210</v>
      </c>
      <c r="G171" t="s">
        <v>245</v>
      </c>
      <c r="H171" t="s">
        <v>89</v>
      </c>
    </row>
    <row r="172" spans="1:8" x14ac:dyDescent="0.25">
      <c r="A172" t="s">
        <v>412</v>
      </c>
      <c r="B172">
        <v>45819.588889999999</v>
      </c>
      <c r="C172">
        <v>0</v>
      </c>
      <c r="D172" t="s">
        <v>521</v>
      </c>
      <c r="E172" t="s">
        <v>7</v>
      </c>
      <c r="F172" t="s">
        <v>239</v>
      </c>
      <c r="G172" t="s">
        <v>245</v>
      </c>
      <c r="H172" t="s">
        <v>89</v>
      </c>
    </row>
    <row r="173" spans="1:8" x14ac:dyDescent="0.25">
      <c r="A173" t="s">
        <v>378</v>
      </c>
      <c r="B173">
        <v>45826.495139999999</v>
      </c>
      <c r="C173">
        <v>0</v>
      </c>
      <c r="D173" t="s">
        <v>379</v>
      </c>
      <c r="E173" t="s">
        <v>6</v>
      </c>
      <c r="F173" t="s">
        <v>183</v>
      </c>
      <c r="G173" t="s">
        <v>245</v>
      </c>
      <c r="H173" t="s">
        <v>89</v>
      </c>
    </row>
    <row r="174" spans="1:8" x14ac:dyDescent="0.25">
      <c r="A174" t="s">
        <v>420</v>
      </c>
      <c r="B174">
        <v>45824.443749999999</v>
      </c>
      <c r="C174">
        <v>0</v>
      </c>
      <c r="D174" t="s">
        <v>559</v>
      </c>
      <c r="E174" t="s">
        <v>7</v>
      </c>
      <c r="F174" t="s">
        <v>191</v>
      </c>
      <c r="G174" t="s">
        <v>245</v>
      </c>
      <c r="H174" t="s">
        <v>90</v>
      </c>
    </row>
    <row r="175" spans="1:8" x14ac:dyDescent="0.25">
      <c r="A175" t="s">
        <v>368</v>
      </c>
      <c r="B175">
        <v>45826.681250000001</v>
      </c>
      <c r="C175">
        <v>0</v>
      </c>
      <c r="D175" t="s">
        <v>369</v>
      </c>
      <c r="E175" t="s">
        <v>5</v>
      </c>
      <c r="F175" t="s">
        <v>191</v>
      </c>
      <c r="G175" t="s">
        <v>245</v>
      </c>
      <c r="H175" t="s">
        <v>89</v>
      </c>
    </row>
    <row r="176" spans="1:8" x14ac:dyDescent="0.25">
      <c r="A176" t="s">
        <v>336</v>
      </c>
      <c r="B176">
        <v>45825.701390000002</v>
      </c>
      <c r="C176">
        <v>0</v>
      </c>
      <c r="D176" t="s">
        <v>337</v>
      </c>
      <c r="E176" t="s">
        <v>5</v>
      </c>
      <c r="F176" t="s">
        <v>191</v>
      </c>
      <c r="G176" t="s">
        <v>245</v>
      </c>
      <c r="H176" t="s">
        <v>90</v>
      </c>
    </row>
    <row r="177" spans="1:8" x14ac:dyDescent="0.25">
      <c r="A177" t="s">
        <v>358</v>
      </c>
      <c r="B177">
        <v>45811.728470000002</v>
      </c>
      <c r="C177">
        <v>0</v>
      </c>
      <c r="D177" t="s">
        <v>359</v>
      </c>
      <c r="E177" t="s">
        <v>5</v>
      </c>
      <c r="F177" t="s">
        <v>210</v>
      </c>
      <c r="G177" t="s">
        <v>245</v>
      </c>
      <c r="H177" t="s">
        <v>89</v>
      </c>
    </row>
    <row r="178" spans="1:8" x14ac:dyDescent="0.25">
      <c r="A178" t="s">
        <v>387</v>
      </c>
      <c r="B178">
        <v>45819.596530000003</v>
      </c>
      <c r="C178">
        <v>19999</v>
      </c>
      <c r="D178" t="s">
        <v>475</v>
      </c>
      <c r="E178" t="s">
        <v>4</v>
      </c>
      <c r="F178" t="s">
        <v>102</v>
      </c>
      <c r="G178" t="s">
        <v>245</v>
      </c>
      <c r="H178" t="s">
        <v>89</v>
      </c>
    </row>
    <row r="179" spans="1:8" x14ac:dyDescent="0.25">
      <c r="A179" t="s">
        <v>346</v>
      </c>
      <c r="B179">
        <v>45811.66042</v>
      </c>
      <c r="C179">
        <v>0</v>
      </c>
      <c r="D179" t="s">
        <v>347</v>
      </c>
      <c r="E179" t="s">
        <v>5</v>
      </c>
      <c r="F179" t="s">
        <v>210</v>
      </c>
      <c r="G179" t="s">
        <v>245</v>
      </c>
      <c r="H179" t="s">
        <v>89</v>
      </c>
    </row>
    <row r="180" spans="1:8" x14ac:dyDescent="0.25">
      <c r="A180" t="s">
        <v>325</v>
      </c>
      <c r="B180">
        <v>45828.505559999998</v>
      </c>
      <c r="C180">
        <v>0</v>
      </c>
      <c r="D180" t="s">
        <v>326</v>
      </c>
      <c r="E180" t="s">
        <v>5</v>
      </c>
      <c r="F180" t="s">
        <v>191</v>
      </c>
      <c r="G180" t="s">
        <v>245</v>
      </c>
      <c r="H180" t="s">
        <v>89</v>
      </c>
    </row>
    <row r="181" spans="1:8" x14ac:dyDescent="0.25">
      <c r="A181" t="s">
        <v>342</v>
      </c>
      <c r="B181">
        <v>45811.445140000003</v>
      </c>
      <c r="C181">
        <v>0</v>
      </c>
      <c r="D181" t="s">
        <v>343</v>
      </c>
      <c r="E181" t="s">
        <v>5</v>
      </c>
      <c r="F181" t="s">
        <v>210</v>
      </c>
      <c r="G181" t="s">
        <v>245</v>
      </c>
      <c r="H181" t="s">
        <v>89</v>
      </c>
    </row>
    <row r="182" spans="1:8" x14ac:dyDescent="0.25">
      <c r="A182" t="s">
        <v>399</v>
      </c>
      <c r="B182">
        <v>45811.731249999997</v>
      </c>
      <c r="C182">
        <v>0</v>
      </c>
      <c r="D182" t="s">
        <v>400</v>
      </c>
      <c r="E182" t="s">
        <v>5</v>
      </c>
      <c r="F182" t="s">
        <v>41</v>
      </c>
      <c r="G182" t="s">
        <v>245</v>
      </c>
      <c r="H182" t="s">
        <v>90</v>
      </c>
    </row>
    <row r="183" spans="1:8" x14ac:dyDescent="0.25">
      <c r="A183" t="s">
        <v>440</v>
      </c>
      <c r="B183">
        <v>45839.4</v>
      </c>
      <c r="C183">
        <v>123115</v>
      </c>
      <c r="D183" t="s">
        <v>523</v>
      </c>
      <c r="E183" t="s">
        <v>41</v>
      </c>
      <c r="F183" t="s">
        <v>41</v>
      </c>
      <c r="G183" t="s">
        <v>249</v>
      </c>
      <c r="H183" t="s">
        <v>90</v>
      </c>
    </row>
    <row r="184" spans="1:8" x14ac:dyDescent="0.25">
      <c r="A184" t="s">
        <v>425</v>
      </c>
      <c r="B184">
        <v>45839.4</v>
      </c>
      <c r="C184">
        <v>65338</v>
      </c>
      <c r="D184" t="s">
        <v>426</v>
      </c>
      <c r="E184" t="s">
        <v>41</v>
      </c>
      <c r="F184" t="s">
        <v>41</v>
      </c>
      <c r="G184" t="s">
        <v>249</v>
      </c>
      <c r="H184" t="s">
        <v>89</v>
      </c>
    </row>
    <row r="185" spans="1:8" x14ac:dyDescent="0.25">
      <c r="A185" t="s">
        <v>405</v>
      </c>
      <c r="B185">
        <v>45839.4</v>
      </c>
      <c r="C185">
        <v>43380</v>
      </c>
      <c r="D185" t="s">
        <v>474</v>
      </c>
      <c r="E185" t="s">
        <v>41</v>
      </c>
      <c r="F185" t="s">
        <v>41</v>
      </c>
      <c r="G185" t="s">
        <v>245</v>
      </c>
      <c r="H185" t="s">
        <v>89</v>
      </c>
    </row>
    <row r="186" spans="1:8" x14ac:dyDescent="0.25">
      <c r="A186" t="s">
        <v>386</v>
      </c>
      <c r="B186">
        <v>45813.516669999997</v>
      </c>
      <c r="C186">
        <v>0</v>
      </c>
      <c r="D186" t="s">
        <v>458</v>
      </c>
      <c r="E186" t="s">
        <v>6</v>
      </c>
      <c r="F186" t="s">
        <v>239</v>
      </c>
      <c r="G186" t="s">
        <v>245</v>
      </c>
      <c r="H186" t="s">
        <v>89</v>
      </c>
    </row>
    <row r="187" spans="1:8" x14ac:dyDescent="0.25">
      <c r="A187" t="s">
        <v>344</v>
      </c>
      <c r="B187">
        <v>45813.478470000002</v>
      </c>
      <c r="C187">
        <v>0</v>
      </c>
      <c r="D187" t="s">
        <v>345</v>
      </c>
      <c r="E187" t="s">
        <v>5</v>
      </c>
      <c r="F187" t="s">
        <v>210</v>
      </c>
      <c r="G187" t="s">
        <v>245</v>
      </c>
      <c r="H187" t="s">
        <v>90</v>
      </c>
    </row>
    <row r="188" spans="1:8" x14ac:dyDescent="0.25">
      <c r="A188" t="s">
        <v>447</v>
      </c>
      <c r="B188">
        <v>45821.736109999998</v>
      </c>
      <c r="C188">
        <v>0</v>
      </c>
      <c r="D188" t="s">
        <v>448</v>
      </c>
      <c r="E188" t="s">
        <v>5</v>
      </c>
      <c r="F188" t="s">
        <v>239</v>
      </c>
      <c r="G188" t="s">
        <v>245</v>
      </c>
      <c r="H188" t="s">
        <v>89</v>
      </c>
    </row>
    <row r="189" spans="1:8" x14ac:dyDescent="0.25">
      <c r="A189" t="s">
        <v>449</v>
      </c>
      <c r="B189">
        <v>45826.681250000001</v>
      </c>
      <c r="C189">
        <v>0</v>
      </c>
      <c r="D189" t="s">
        <v>450</v>
      </c>
      <c r="E189" t="s">
        <v>5</v>
      </c>
      <c r="F189" t="s">
        <v>191</v>
      </c>
      <c r="G189" t="s">
        <v>245</v>
      </c>
      <c r="H189" t="s">
        <v>89</v>
      </c>
    </row>
    <row r="190" spans="1:8" x14ac:dyDescent="0.25">
      <c r="A190" t="s">
        <v>451</v>
      </c>
      <c r="B190">
        <v>45813.461109999997</v>
      </c>
      <c r="C190">
        <v>95490</v>
      </c>
      <c r="D190" t="s">
        <v>452</v>
      </c>
      <c r="E190" t="s">
        <v>6</v>
      </c>
      <c r="F190" t="s">
        <v>183</v>
      </c>
      <c r="G190" t="s">
        <v>245</v>
      </c>
      <c r="H190" t="s">
        <v>90</v>
      </c>
    </row>
    <row r="191" spans="1:8" x14ac:dyDescent="0.25">
      <c r="A191" t="s">
        <v>454</v>
      </c>
      <c r="B191">
        <v>45826.681250000001</v>
      </c>
      <c r="C191">
        <v>0</v>
      </c>
      <c r="D191" t="s">
        <v>455</v>
      </c>
      <c r="E191" t="s">
        <v>5</v>
      </c>
      <c r="F191" t="s">
        <v>191</v>
      </c>
      <c r="G191" t="s">
        <v>245</v>
      </c>
      <c r="H191" t="s">
        <v>89</v>
      </c>
    </row>
    <row r="192" spans="1:8" x14ac:dyDescent="0.25">
      <c r="A192" t="s">
        <v>468</v>
      </c>
      <c r="B192">
        <v>45818.44167</v>
      </c>
      <c r="C192">
        <v>0</v>
      </c>
      <c r="D192" t="s">
        <v>469</v>
      </c>
      <c r="E192" t="s">
        <v>5</v>
      </c>
      <c r="F192" t="s">
        <v>191</v>
      </c>
      <c r="G192" t="s">
        <v>245</v>
      </c>
      <c r="H192" t="s">
        <v>90</v>
      </c>
    </row>
    <row r="193" spans="1:8" x14ac:dyDescent="0.25">
      <c r="A193" t="s">
        <v>462</v>
      </c>
      <c r="B193">
        <v>45819.576390000002</v>
      </c>
      <c r="C193">
        <v>0</v>
      </c>
      <c r="D193" t="s">
        <v>463</v>
      </c>
      <c r="E193" t="s">
        <v>6</v>
      </c>
      <c r="F193" t="s">
        <v>210</v>
      </c>
      <c r="G193" t="s">
        <v>245</v>
      </c>
      <c r="H193" t="s">
        <v>89</v>
      </c>
    </row>
    <row r="194" spans="1:8" x14ac:dyDescent="0.25">
      <c r="A194" t="s">
        <v>460</v>
      </c>
      <c r="B194">
        <v>45828.468059999999</v>
      </c>
      <c r="C194">
        <v>0</v>
      </c>
      <c r="D194" t="s">
        <v>461</v>
      </c>
      <c r="E194" t="s">
        <v>6</v>
      </c>
      <c r="F194" t="s">
        <v>191</v>
      </c>
      <c r="G194" t="s">
        <v>245</v>
      </c>
      <c r="H194" t="s">
        <v>89</v>
      </c>
    </row>
    <row r="195" spans="1:8" x14ac:dyDescent="0.25">
      <c r="A195" t="s">
        <v>456</v>
      </c>
      <c r="B195">
        <v>45813.710420000003</v>
      </c>
      <c r="C195">
        <v>0</v>
      </c>
      <c r="D195" t="s">
        <v>457</v>
      </c>
      <c r="E195" t="s">
        <v>5</v>
      </c>
      <c r="F195" t="s">
        <v>210</v>
      </c>
      <c r="G195" t="s">
        <v>245</v>
      </c>
      <c r="H195" t="s">
        <v>89</v>
      </c>
    </row>
    <row r="196" spans="1:8" x14ac:dyDescent="0.25">
      <c r="A196" t="s">
        <v>465</v>
      </c>
      <c r="B196">
        <v>45824.391669999997</v>
      </c>
      <c r="C196">
        <v>0</v>
      </c>
      <c r="D196" t="s">
        <v>553</v>
      </c>
      <c r="E196" t="s">
        <v>6</v>
      </c>
      <c r="F196" t="s">
        <v>239</v>
      </c>
      <c r="G196" t="s">
        <v>245</v>
      </c>
      <c r="H196" t="s">
        <v>89</v>
      </c>
    </row>
    <row r="197" spans="1:8" x14ac:dyDescent="0.25">
      <c r="A197" t="s">
        <v>466</v>
      </c>
      <c r="B197">
        <v>45825.697220000002</v>
      </c>
      <c r="C197">
        <v>0</v>
      </c>
      <c r="D197" t="s">
        <v>467</v>
      </c>
      <c r="E197" t="s">
        <v>5</v>
      </c>
      <c r="F197" t="s">
        <v>191</v>
      </c>
      <c r="G197" t="s">
        <v>245</v>
      </c>
      <c r="H197" t="s">
        <v>90</v>
      </c>
    </row>
    <row r="198" spans="1:8" x14ac:dyDescent="0.25">
      <c r="A198" t="s">
        <v>472</v>
      </c>
      <c r="B198">
        <v>45819.577080000003</v>
      </c>
      <c r="C198">
        <v>0</v>
      </c>
      <c r="D198" t="s">
        <v>473</v>
      </c>
      <c r="E198" t="s">
        <v>5</v>
      </c>
      <c r="F198" t="s">
        <v>210</v>
      </c>
      <c r="G198" t="s">
        <v>245</v>
      </c>
      <c r="H198" t="s">
        <v>89</v>
      </c>
    </row>
    <row r="199" spans="1:8" x14ac:dyDescent="0.25">
      <c r="A199" t="s">
        <v>470</v>
      </c>
      <c r="B199">
        <v>45818.490969999999</v>
      </c>
      <c r="C199">
        <v>0</v>
      </c>
      <c r="D199" t="s">
        <v>471</v>
      </c>
      <c r="E199" t="s">
        <v>5</v>
      </c>
      <c r="F199" t="s">
        <v>102</v>
      </c>
      <c r="G199" t="s">
        <v>245</v>
      </c>
      <c r="H199" t="s">
        <v>90</v>
      </c>
    </row>
    <row r="200" spans="1:8" x14ac:dyDescent="0.25">
      <c r="A200" t="s">
        <v>512</v>
      </c>
      <c r="B200">
        <v>45828.467360000002</v>
      </c>
      <c r="C200">
        <v>0</v>
      </c>
      <c r="D200" t="s">
        <v>608</v>
      </c>
      <c r="E200" t="s">
        <v>6</v>
      </c>
      <c r="F200" t="s">
        <v>191</v>
      </c>
      <c r="G200" t="s">
        <v>245</v>
      </c>
      <c r="H200" t="s">
        <v>89</v>
      </c>
    </row>
    <row r="201" spans="1:8" x14ac:dyDescent="0.25">
      <c r="A201" t="s">
        <v>508</v>
      </c>
      <c r="B201">
        <v>45821.483330000003</v>
      </c>
      <c r="C201">
        <v>0</v>
      </c>
      <c r="D201" t="s">
        <v>509</v>
      </c>
      <c r="E201" t="s">
        <v>6</v>
      </c>
      <c r="F201" t="s">
        <v>191</v>
      </c>
      <c r="G201" t="s">
        <v>245</v>
      </c>
      <c r="H201" t="s">
        <v>90</v>
      </c>
    </row>
    <row r="202" spans="1:8" x14ac:dyDescent="0.25">
      <c r="A202" t="s">
        <v>513</v>
      </c>
      <c r="B202">
        <v>45838.443749999999</v>
      </c>
      <c r="C202">
        <v>31806</v>
      </c>
      <c r="D202" t="s">
        <v>623</v>
      </c>
      <c r="E202" t="s">
        <v>8</v>
      </c>
      <c r="F202" t="s">
        <v>210</v>
      </c>
      <c r="G202" t="s">
        <v>245</v>
      </c>
      <c r="H202" t="s">
        <v>89</v>
      </c>
    </row>
    <row r="203" spans="1:8" x14ac:dyDescent="0.25">
      <c r="A203" t="s">
        <v>481</v>
      </c>
      <c r="B203">
        <v>45839.4</v>
      </c>
      <c r="C203">
        <v>50500</v>
      </c>
      <c r="D203" t="s">
        <v>562</v>
      </c>
      <c r="E203" t="s">
        <v>41</v>
      </c>
      <c r="F203" t="s">
        <v>41</v>
      </c>
      <c r="G203" t="s">
        <v>249</v>
      </c>
      <c r="H203" t="s">
        <v>89</v>
      </c>
    </row>
    <row r="204" spans="1:8" x14ac:dyDescent="0.25">
      <c r="A204" t="s">
        <v>498</v>
      </c>
      <c r="B204">
        <v>45818.52708</v>
      </c>
      <c r="C204">
        <v>0</v>
      </c>
      <c r="D204" t="s">
        <v>499</v>
      </c>
      <c r="E204" t="s">
        <v>5</v>
      </c>
      <c r="F204" t="s">
        <v>210</v>
      </c>
      <c r="G204" t="s">
        <v>245</v>
      </c>
      <c r="H204" t="s">
        <v>89</v>
      </c>
    </row>
    <row r="205" spans="1:8" x14ac:dyDescent="0.25">
      <c r="A205" t="s">
        <v>483</v>
      </c>
      <c r="B205">
        <v>45820.67153</v>
      </c>
      <c r="C205">
        <v>0</v>
      </c>
      <c r="D205" t="s">
        <v>484</v>
      </c>
      <c r="E205" t="s">
        <v>5</v>
      </c>
      <c r="F205" t="s">
        <v>191</v>
      </c>
      <c r="G205" t="s">
        <v>245</v>
      </c>
      <c r="H205" t="s">
        <v>90</v>
      </c>
    </row>
    <row r="206" spans="1:8" x14ac:dyDescent="0.25">
      <c r="A206" t="s">
        <v>477</v>
      </c>
      <c r="B206">
        <v>45827.590279999997</v>
      </c>
      <c r="C206">
        <v>0</v>
      </c>
      <c r="D206" t="s">
        <v>478</v>
      </c>
      <c r="E206" t="s">
        <v>5</v>
      </c>
      <c r="F206" t="s">
        <v>191</v>
      </c>
      <c r="G206" t="s">
        <v>245</v>
      </c>
      <c r="H206" t="s">
        <v>90</v>
      </c>
    </row>
    <row r="207" spans="1:8" x14ac:dyDescent="0.25">
      <c r="A207" t="s">
        <v>516</v>
      </c>
      <c r="B207">
        <v>45828.465969999997</v>
      </c>
      <c r="C207">
        <v>0</v>
      </c>
      <c r="D207" t="s">
        <v>517</v>
      </c>
      <c r="E207" t="s">
        <v>6</v>
      </c>
      <c r="F207" t="s">
        <v>191</v>
      </c>
      <c r="G207" t="s">
        <v>245</v>
      </c>
      <c r="H207" t="s">
        <v>89</v>
      </c>
    </row>
    <row r="208" spans="1:8" x14ac:dyDescent="0.25">
      <c r="A208" t="s">
        <v>494</v>
      </c>
      <c r="B208">
        <v>45820.67222</v>
      </c>
      <c r="C208">
        <v>0</v>
      </c>
      <c r="D208" t="s">
        <v>495</v>
      </c>
      <c r="E208" t="s">
        <v>5</v>
      </c>
      <c r="F208" t="s">
        <v>191</v>
      </c>
      <c r="G208" t="s">
        <v>245</v>
      </c>
      <c r="H208" t="s">
        <v>90</v>
      </c>
    </row>
    <row r="209" spans="1:8" x14ac:dyDescent="0.25">
      <c r="A209" t="s">
        <v>514</v>
      </c>
      <c r="B209">
        <v>45818.73472</v>
      </c>
      <c r="C209">
        <v>0</v>
      </c>
      <c r="D209" t="s">
        <v>515</v>
      </c>
      <c r="E209" t="s">
        <v>41</v>
      </c>
      <c r="F209" t="s">
        <v>41</v>
      </c>
      <c r="G209" t="s">
        <v>249</v>
      </c>
      <c r="H209" t="s">
        <v>89</v>
      </c>
    </row>
    <row r="210" spans="1:8" x14ac:dyDescent="0.25">
      <c r="A210" t="s">
        <v>500</v>
      </c>
      <c r="B210">
        <v>45821.736109999998</v>
      </c>
      <c r="C210">
        <v>0</v>
      </c>
      <c r="D210" t="s">
        <v>501</v>
      </c>
      <c r="E210" t="s">
        <v>5</v>
      </c>
      <c r="F210" t="s">
        <v>183</v>
      </c>
      <c r="G210" t="s">
        <v>245</v>
      </c>
      <c r="H210" t="s">
        <v>89</v>
      </c>
    </row>
    <row r="211" spans="1:8" x14ac:dyDescent="0.25">
      <c r="A211" t="s">
        <v>486</v>
      </c>
      <c r="B211">
        <v>45826.681250000001</v>
      </c>
      <c r="C211">
        <v>0</v>
      </c>
      <c r="D211" t="s">
        <v>487</v>
      </c>
      <c r="E211" t="s">
        <v>5</v>
      </c>
      <c r="F211" t="s">
        <v>191</v>
      </c>
      <c r="G211" t="s">
        <v>245</v>
      </c>
      <c r="H211" t="s">
        <v>89</v>
      </c>
    </row>
    <row r="212" spans="1:8" x14ac:dyDescent="0.25">
      <c r="A212" t="s">
        <v>505</v>
      </c>
      <c r="B212">
        <v>45846.40208</v>
      </c>
      <c r="C212">
        <v>50500</v>
      </c>
      <c r="D212" t="s">
        <v>639</v>
      </c>
      <c r="E212" t="s">
        <v>41</v>
      </c>
      <c r="F212" t="s">
        <v>41</v>
      </c>
      <c r="G212" t="s">
        <v>249</v>
      </c>
      <c r="H212" t="s">
        <v>89</v>
      </c>
    </row>
    <row r="213" spans="1:8" x14ac:dyDescent="0.25">
      <c r="A213" t="s">
        <v>488</v>
      </c>
      <c r="B213">
        <v>45853.520140000001</v>
      </c>
      <c r="C213">
        <v>0</v>
      </c>
      <c r="D213" t="s">
        <v>489</v>
      </c>
      <c r="E213" t="s">
        <v>41</v>
      </c>
      <c r="F213" t="s">
        <v>41</v>
      </c>
      <c r="G213" t="s">
        <v>245</v>
      </c>
      <c r="H213" t="s">
        <v>89</v>
      </c>
    </row>
    <row r="214" spans="1:8" x14ac:dyDescent="0.25">
      <c r="A214" t="s">
        <v>502</v>
      </c>
      <c r="B214">
        <v>45820.672919999997</v>
      </c>
      <c r="C214">
        <v>0</v>
      </c>
      <c r="D214" t="s">
        <v>503</v>
      </c>
      <c r="E214" t="s">
        <v>5</v>
      </c>
      <c r="F214" t="s">
        <v>191</v>
      </c>
      <c r="G214" t="s">
        <v>245</v>
      </c>
      <c r="H214" t="s">
        <v>90</v>
      </c>
    </row>
    <row r="215" spans="1:8" x14ac:dyDescent="0.25">
      <c r="A215" t="s">
        <v>496</v>
      </c>
      <c r="B215">
        <v>45820.673609999998</v>
      </c>
      <c r="C215">
        <v>0</v>
      </c>
      <c r="D215" t="s">
        <v>497</v>
      </c>
      <c r="E215" t="s">
        <v>5</v>
      </c>
      <c r="F215" t="s">
        <v>191</v>
      </c>
      <c r="G215" t="s">
        <v>245</v>
      </c>
      <c r="H215" t="s">
        <v>90</v>
      </c>
    </row>
    <row r="216" spans="1:8" x14ac:dyDescent="0.25">
      <c r="A216" t="s">
        <v>504</v>
      </c>
      <c r="B216">
        <v>45842.465279999997</v>
      </c>
      <c r="C216">
        <v>0</v>
      </c>
      <c r="D216" t="s">
        <v>732</v>
      </c>
      <c r="E216" t="s">
        <v>6</v>
      </c>
      <c r="F216" t="s">
        <v>191</v>
      </c>
      <c r="G216" t="s">
        <v>245</v>
      </c>
      <c r="H216" t="s">
        <v>89</v>
      </c>
    </row>
    <row r="217" spans="1:8" x14ac:dyDescent="0.25">
      <c r="A217" t="s">
        <v>479</v>
      </c>
      <c r="B217">
        <v>45826.681250000001</v>
      </c>
      <c r="C217">
        <v>0</v>
      </c>
      <c r="D217" t="s">
        <v>480</v>
      </c>
      <c r="E217" t="s">
        <v>5</v>
      </c>
      <c r="F217" t="s">
        <v>183</v>
      </c>
      <c r="G217" t="s">
        <v>245</v>
      </c>
      <c r="H217" t="s">
        <v>89</v>
      </c>
    </row>
    <row r="218" spans="1:8" x14ac:dyDescent="0.25">
      <c r="A218" t="s">
        <v>490</v>
      </c>
      <c r="B218">
        <v>45818.527779999997</v>
      </c>
      <c r="C218">
        <v>0</v>
      </c>
      <c r="D218" t="s">
        <v>491</v>
      </c>
      <c r="E218" t="s">
        <v>5</v>
      </c>
      <c r="F218" t="s">
        <v>210</v>
      </c>
      <c r="G218" t="s">
        <v>245</v>
      </c>
      <c r="H218" t="s">
        <v>89</v>
      </c>
    </row>
    <row r="219" spans="1:8" x14ac:dyDescent="0.25">
      <c r="A219" t="s">
        <v>492</v>
      </c>
      <c r="B219">
        <v>45826.678469999999</v>
      </c>
      <c r="C219">
        <v>0</v>
      </c>
      <c r="D219" t="s">
        <v>493</v>
      </c>
      <c r="E219" t="s">
        <v>5</v>
      </c>
      <c r="F219" t="s">
        <v>210</v>
      </c>
      <c r="G219" t="s">
        <v>245</v>
      </c>
      <c r="H219" t="s">
        <v>89</v>
      </c>
    </row>
    <row r="220" spans="1:8" x14ac:dyDescent="0.25">
      <c r="A220" t="s">
        <v>518</v>
      </c>
      <c r="B220">
        <v>45833.477780000001</v>
      </c>
      <c r="C220">
        <v>0</v>
      </c>
      <c r="D220" t="s">
        <v>519</v>
      </c>
      <c r="E220" t="s">
        <v>6</v>
      </c>
      <c r="F220" t="s">
        <v>102</v>
      </c>
      <c r="G220" t="s">
        <v>245</v>
      </c>
      <c r="H220" t="s">
        <v>89</v>
      </c>
    </row>
    <row r="221" spans="1:8" x14ac:dyDescent="0.25">
      <c r="A221" t="s">
        <v>506</v>
      </c>
      <c r="B221">
        <v>45828.509720000002</v>
      </c>
      <c r="C221">
        <v>0</v>
      </c>
      <c r="D221" t="s">
        <v>507</v>
      </c>
      <c r="E221" t="s">
        <v>5</v>
      </c>
      <c r="F221" t="s">
        <v>191</v>
      </c>
      <c r="G221" t="s">
        <v>245</v>
      </c>
      <c r="H221" t="s">
        <v>89</v>
      </c>
    </row>
    <row r="222" spans="1:8" x14ac:dyDescent="0.25">
      <c r="A222" t="s">
        <v>520</v>
      </c>
      <c r="B222">
        <v>45834.662499999999</v>
      </c>
      <c r="C222">
        <v>72746</v>
      </c>
      <c r="D222" t="s">
        <v>563</v>
      </c>
      <c r="E222" t="s">
        <v>8</v>
      </c>
      <c r="F222" t="s">
        <v>210</v>
      </c>
      <c r="G222" t="s">
        <v>245</v>
      </c>
      <c r="H222" t="s">
        <v>89</v>
      </c>
    </row>
    <row r="223" spans="1:8" x14ac:dyDescent="0.25">
      <c r="A223" t="s">
        <v>482</v>
      </c>
      <c r="B223">
        <v>45827.480560000004</v>
      </c>
      <c r="C223">
        <v>110000</v>
      </c>
      <c r="D223" t="s">
        <v>626</v>
      </c>
      <c r="E223" t="s">
        <v>6</v>
      </c>
      <c r="F223" t="s">
        <v>183</v>
      </c>
      <c r="G223" t="s">
        <v>245</v>
      </c>
      <c r="H223" t="s">
        <v>90</v>
      </c>
    </row>
    <row r="224" spans="1:8" x14ac:dyDescent="0.25">
      <c r="A224" t="s">
        <v>510</v>
      </c>
      <c r="B224">
        <v>45820.605560000004</v>
      </c>
      <c r="C224">
        <v>0</v>
      </c>
      <c r="D224" t="s">
        <v>511</v>
      </c>
      <c r="E224" t="s">
        <v>7</v>
      </c>
      <c r="F224" t="s">
        <v>183</v>
      </c>
      <c r="G224" t="s">
        <v>245</v>
      </c>
      <c r="H224" t="s">
        <v>89</v>
      </c>
    </row>
    <row r="225" spans="1:8" x14ac:dyDescent="0.25">
      <c r="A225" t="s">
        <v>485</v>
      </c>
      <c r="B225">
        <v>45828.465279999997</v>
      </c>
      <c r="C225">
        <v>0</v>
      </c>
      <c r="D225" t="s">
        <v>607</v>
      </c>
      <c r="E225" t="s">
        <v>6</v>
      </c>
      <c r="F225" t="s">
        <v>191</v>
      </c>
      <c r="G225" t="s">
        <v>245</v>
      </c>
      <c r="H225" t="s">
        <v>89</v>
      </c>
    </row>
    <row r="226" spans="1:8" x14ac:dyDescent="0.25">
      <c r="A226" t="s">
        <v>530</v>
      </c>
      <c r="B226">
        <v>45845.457640000001</v>
      </c>
      <c r="C226">
        <v>250495</v>
      </c>
      <c r="D226" t="s">
        <v>625</v>
      </c>
      <c r="E226" t="s">
        <v>41</v>
      </c>
      <c r="F226" t="s">
        <v>41</v>
      </c>
      <c r="G226" t="s">
        <v>245</v>
      </c>
      <c r="H226" t="s">
        <v>90</v>
      </c>
    </row>
    <row r="227" spans="1:8" x14ac:dyDescent="0.25">
      <c r="A227" t="s">
        <v>570</v>
      </c>
      <c r="B227">
        <v>45839.4</v>
      </c>
      <c r="C227">
        <v>77500</v>
      </c>
      <c r="D227" t="s">
        <v>571</v>
      </c>
      <c r="E227" t="s">
        <v>41</v>
      </c>
      <c r="F227" t="s">
        <v>41</v>
      </c>
      <c r="G227" t="s">
        <v>41</v>
      </c>
      <c r="H227" t="s">
        <v>89</v>
      </c>
    </row>
    <row r="228" spans="1:8" x14ac:dyDescent="0.25">
      <c r="A228" t="s">
        <v>554</v>
      </c>
      <c r="B228">
        <v>45820.45278</v>
      </c>
      <c r="C228">
        <v>0</v>
      </c>
      <c r="D228" t="s">
        <v>555</v>
      </c>
      <c r="E228" t="s">
        <v>6</v>
      </c>
      <c r="F228" t="s">
        <v>239</v>
      </c>
      <c r="G228" t="s">
        <v>245</v>
      </c>
      <c r="H228" t="s">
        <v>90</v>
      </c>
    </row>
    <row r="229" spans="1:8" x14ac:dyDescent="0.25">
      <c r="A229" t="s">
        <v>567</v>
      </c>
      <c r="B229">
        <v>45849.625690000001</v>
      </c>
      <c r="C229">
        <v>208200</v>
      </c>
      <c r="D229" t="s">
        <v>641</v>
      </c>
      <c r="E229" t="s">
        <v>8</v>
      </c>
      <c r="F229" t="s">
        <v>210</v>
      </c>
      <c r="G229" t="s">
        <v>245</v>
      </c>
      <c r="H229" t="s">
        <v>90</v>
      </c>
    </row>
    <row r="230" spans="1:8" x14ac:dyDescent="0.25">
      <c r="A230" t="s">
        <v>560</v>
      </c>
      <c r="B230">
        <v>45839.4</v>
      </c>
      <c r="C230">
        <v>64881</v>
      </c>
      <c r="D230" t="s">
        <v>561</v>
      </c>
      <c r="E230" t="s">
        <v>41</v>
      </c>
      <c r="F230" t="s">
        <v>41</v>
      </c>
      <c r="G230" t="s">
        <v>249</v>
      </c>
      <c r="H230" t="s">
        <v>89</v>
      </c>
    </row>
    <row r="231" spans="1:8" x14ac:dyDescent="0.25">
      <c r="A231" t="s">
        <v>543</v>
      </c>
      <c r="B231">
        <v>45827.501389999998</v>
      </c>
      <c r="C231">
        <v>0</v>
      </c>
      <c r="D231" t="s">
        <v>544</v>
      </c>
      <c r="E231" t="s">
        <v>5</v>
      </c>
      <c r="F231" t="s">
        <v>191</v>
      </c>
      <c r="G231" t="s">
        <v>245</v>
      </c>
      <c r="H231" t="s">
        <v>90</v>
      </c>
    </row>
    <row r="232" spans="1:8" x14ac:dyDescent="0.25">
      <c r="A232" t="s">
        <v>547</v>
      </c>
      <c r="B232">
        <v>45825.71875</v>
      </c>
      <c r="C232">
        <v>0</v>
      </c>
      <c r="D232" t="s">
        <v>548</v>
      </c>
      <c r="E232" t="s">
        <v>5</v>
      </c>
      <c r="F232" t="s">
        <v>102</v>
      </c>
      <c r="G232" t="s">
        <v>245</v>
      </c>
      <c r="H232" t="s">
        <v>90</v>
      </c>
    </row>
    <row r="233" spans="1:8" x14ac:dyDescent="0.25">
      <c r="A233" t="s">
        <v>568</v>
      </c>
      <c r="B233">
        <v>45839.4</v>
      </c>
      <c r="C233">
        <v>135500</v>
      </c>
      <c r="D233" t="s">
        <v>569</v>
      </c>
      <c r="E233" t="s">
        <v>41</v>
      </c>
      <c r="F233" t="s">
        <v>41</v>
      </c>
      <c r="G233" t="s">
        <v>249</v>
      </c>
      <c r="H233" t="s">
        <v>90</v>
      </c>
    </row>
    <row r="234" spans="1:8" x14ac:dyDescent="0.25">
      <c r="A234" t="s">
        <v>535</v>
      </c>
      <c r="B234">
        <v>45826.680560000001</v>
      </c>
      <c r="C234">
        <v>0</v>
      </c>
      <c r="D234" t="s">
        <v>536</v>
      </c>
      <c r="E234" t="s">
        <v>5</v>
      </c>
      <c r="F234" t="s">
        <v>191</v>
      </c>
      <c r="G234" t="s">
        <v>245</v>
      </c>
      <c r="H234" t="s">
        <v>89</v>
      </c>
    </row>
    <row r="235" spans="1:8" x14ac:dyDescent="0.25">
      <c r="A235" t="s">
        <v>557</v>
      </c>
      <c r="B235">
        <v>45828.452080000003</v>
      </c>
      <c r="C235">
        <v>0</v>
      </c>
      <c r="D235" t="s">
        <v>620</v>
      </c>
      <c r="E235" t="s">
        <v>7</v>
      </c>
      <c r="F235" t="s">
        <v>191</v>
      </c>
      <c r="G235" t="s">
        <v>245</v>
      </c>
      <c r="H235" t="s">
        <v>89</v>
      </c>
    </row>
    <row r="236" spans="1:8" x14ac:dyDescent="0.25">
      <c r="A236" t="s">
        <v>541</v>
      </c>
      <c r="B236">
        <v>45826.710420000003</v>
      </c>
      <c r="C236">
        <v>0</v>
      </c>
      <c r="D236" t="s">
        <v>542</v>
      </c>
      <c r="E236" t="s">
        <v>5</v>
      </c>
      <c r="F236" t="s">
        <v>191</v>
      </c>
      <c r="G236" t="s">
        <v>245</v>
      </c>
      <c r="H236" t="s">
        <v>90</v>
      </c>
    </row>
    <row r="237" spans="1:8" x14ac:dyDescent="0.25">
      <c r="A237" t="s">
        <v>537</v>
      </c>
      <c r="B237">
        <v>45826.680560000001</v>
      </c>
      <c r="C237">
        <v>0</v>
      </c>
      <c r="D237" t="s">
        <v>538</v>
      </c>
      <c r="E237" t="s">
        <v>5</v>
      </c>
      <c r="F237" t="s">
        <v>210</v>
      </c>
      <c r="G237" t="s">
        <v>245</v>
      </c>
      <c r="H237" t="s">
        <v>89</v>
      </c>
    </row>
    <row r="238" spans="1:8" x14ac:dyDescent="0.25">
      <c r="A238" t="s">
        <v>528</v>
      </c>
      <c r="B238">
        <v>45841.644439999996</v>
      </c>
      <c r="C238">
        <v>0</v>
      </c>
      <c r="D238" t="s">
        <v>529</v>
      </c>
      <c r="E238" t="s">
        <v>5</v>
      </c>
      <c r="F238" t="s">
        <v>191</v>
      </c>
      <c r="G238" t="s">
        <v>245</v>
      </c>
      <c r="H238" t="s">
        <v>89</v>
      </c>
    </row>
    <row r="239" spans="1:8" x14ac:dyDescent="0.25">
      <c r="A239" t="s">
        <v>524</v>
      </c>
      <c r="B239">
        <v>45824.661809999998</v>
      </c>
      <c r="C239">
        <v>0</v>
      </c>
      <c r="D239" t="s">
        <v>525</v>
      </c>
      <c r="E239" t="s">
        <v>5</v>
      </c>
      <c r="F239" t="s">
        <v>210</v>
      </c>
      <c r="G239" t="s">
        <v>245</v>
      </c>
      <c r="H239" t="s">
        <v>89</v>
      </c>
    </row>
    <row r="240" spans="1:8" x14ac:dyDescent="0.25">
      <c r="A240" t="s">
        <v>551</v>
      </c>
      <c r="B240">
        <v>45834.455560000002</v>
      </c>
      <c r="C240">
        <v>0</v>
      </c>
      <c r="D240" t="s">
        <v>687</v>
      </c>
      <c r="E240" t="s">
        <v>7</v>
      </c>
      <c r="F240" t="s">
        <v>688</v>
      </c>
      <c r="G240" t="s">
        <v>245</v>
      </c>
      <c r="H240" t="s">
        <v>89</v>
      </c>
    </row>
    <row r="241" spans="1:8" x14ac:dyDescent="0.25">
      <c r="A241" t="s">
        <v>526</v>
      </c>
      <c r="B241">
        <v>45824.743750000001</v>
      </c>
      <c r="C241">
        <v>0</v>
      </c>
      <c r="D241" t="s">
        <v>527</v>
      </c>
      <c r="E241" t="s">
        <v>5</v>
      </c>
      <c r="F241" t="s">
        <v>210</v>
      </c>
      <c r="G241" t="s">
        <v>245</v>
      </c>
      <c r="H241" t="s">
        <v>89</v>
      </c>
    </row>
    <row r="242" spans="1:8" x14ac:dyDescent="0.25">
      <c r="A242" t="s">
        <v>549</v>
      </c>
      <c r="B242">
        <v>45831.45278</v>
      </c>
      <c r="C242">
        <v>0</v>
      </c>
      <c r="D242" t="s">
        <v>550</v>
      </c>
      <c r="E242" t="s">
        <v>6</v>
      </c>
      <c r="F242" t="s">
        <v>102</v>
      </c>
      <c r="G242" t="s">
        <v>245</v>
      </c>
      <c r="H242" t="s">
        <v>90</v>
      </c>
    </row>
    <row r="243" spans="1:8" x14ac:dyDescent="0.25">
      <c r="A243" t="s">
        <v>566</v>
      </c>
      <c r="B243">
        <v>45839.4</v>
      </c>
      <c r="C243">
        <v>64015</v>
      </c>
      <c r="D243" t="s">
        <v>638</v>
      </c>
      <c r="E243" t="s">
        <v>41</v>
      </c>
      <c r="F243" t="s">
        <v>41</v>
      </c>
      <c r="G243" t="s">
        <v>249</v>
      </c>
      <c r="H243" t="s">
        <v>90</v>
      </c>
    </row>
    <row r="244" spans="1:8" x14ac:dyDescent="0.25">
      <c r="A244" t="s">
        <v>539</v>
      </c>
      <c r="B244">
        <v>45826.494440000002</v>
      </c>
      <c r="C244">
        <v>0</v>
      </c>
      <c r="D244" t="s">
        <v>540</v>
      </c>
      <c r="E244" t="s">
        <v>5</v>
      </c>
      <c r="F244" t="s">
        <v>210</v>
      </c>
      <c r="G244" t="s">
        <v>245</v>
      </c>
      <c r="H244" t="s">
        <v>89</v>
      </c>
    </row>
    <row r="245" spans="1:8" x14ac:dyDescent="0.25">
      <c r="A245" t="s">
        <v>533</v>
      </c>
      <c r="B245">
        <v>45827.58958</v>
      </c>
      <c r="C245">
        <v>0</v>
      </c>
      <c r="D245" t="s">
        <v>534</v>
      </c>
      <c r="E245" t="s">
        <v>5</v>
      </c>
      <c r="F245" t="s">
        <v>183</v>
      </c>
      <c r="G245" t="s">
        <v>245</v>
      </c>
      <c r="H245" t="s">
        <v>90</v>
      </c>
    </row>
    <row r="246" spans="1:8" x14ac:dyDescent="0.25">
      <c r="A246" t="s">
        <v>558</v>
      </c>
      <c r="B246">
        <v>45841.634030000001</v>
      </c>
      <c r="C246">
        <v>59514</v>
      </c>
      <c r="D246" t="s">
        <v>636</v>
      </c>
      <c r="E246" t="s">
        <v>41</v>
      </c>
      <c r="F246" t="s">
        <v>41</v>
      </c>
      <c r="G246" t="s">
        <v>249</v>
      </c>
      <c r="H246" t="s">
        <v>89</v>
      </c>
    </row>
    <row r="247" spans="1:8" x14ac:dyDescent="0.25">
      <c r="A247" t="s">
        <v>552</v>
      </c>
      <c r="B247">
        <v>45833.384030000001</v>
      </c>
      <c r="C247">
        <v>40000</v>
      </c>
      <c r="D247" t="s">
        <v>637</v>
      </c>
      <c r="E247" t="s">
        <v>6</v>
      </c>
      <c r="F247" t="s">
        <v>191</v>
      </c>
      <c r="G247" t="s">
        <v>245</v>
      </c>
      <c r="H247" t="s">
        <v>90</v>
      </c>
    </row>
    <row r="248" spans="1:8" x14ac:dyDescent="0.25">
      <c r="A248" t="s">
        <v>556</v>
      </c>
      <c r="B248">
        <v>45839.400690000002</v>
      </c>
      <c r="C248">
        <v>20911</v>
      </c>
      <c r="D248" t="s">
        <v>705</v>
      </c>
      <c r="E248" t="s">
        <v>41</v>
      </c>
      <c r="F248" t="s">
        <v>41</v>
      </c>
      <c r="G248" t="s">
        <v>41</v>
      </c>
      <c r="H248" t="s">
        <v>89</v>
      </c>
    </row>
    <row r="249" spans="1:8" x14ac:dyDescent="0.25">
      <c r="A249" t="s">
        <v>531</v>
      </c>
      <c r="B249">
        <v>45828.468059999999</v>
      </c>
      <c r="C249">
        <v>0</v>
      </c>
      <c r="D249" t="s">
        <v>532</v>
      </c>
      <c r="E249" t="s">
        <v>6</v>
      </c>
      <c r="F249" t="s">
        <v>183</v>
      </c>
      <c r="G249" t="s">
        <v>245</v>
      </c>
      <c r="H249" t="s">
        <v>89</v>
      </c>
    </row>
    <row r="250" spans="1:8" x14ac:dyDescent="0.25">
      <c r="A250" t="s">
        <v>545</v>
      </c>
      <c r="B250">
        <v>45847.42153</v>
      </c>
      <c r="C250">
        <v>0</v>
      </c>
      <c r="D250" t="s">
        <v>546</v>
      </c>
      <c r="E250" t="s">
        <v>6</v>
      </c>
      <c r="F250" t="s">
        <v>183</v>
      </c>
      <c r="G250" t="s">
        <v>245</v>
      </c>
      <c r="H250" t="s">
        <v>89</v>
      </c>
    </row>
    <row r="251" spans="1:8" x14ac:dyDescent="0.25">
      <c r="A251" t="s">
        <v>604</v>
      </c>
      <c r="B251">
        <v>45842.729859999999</v>
      </c>
      <c r="C251">
        <v>0</v>
      </c>
      <c r="D251" t="s">
        <v>605</v>
      </c>
      <c r="E251" t="s">
        <v>6</v>
      </c>
      <c r="F251" t="s">
        <v>191</v>
      </c>
      <c r="G251" t="s">
        <v>245</v>
      </c>
      <c r="H251" t="s">
        <v>89</v>
      </c>
    </row>
    <row r="252" spans="1:8" x14ac:dyDescent="0.25">
      <c r="A252" t="s">
        <v>606</v>
      </c>
      <c r="B252">
        <v>45853.596530000003</v>
      </c>
      <c r="C252">
        <v>0</v>
      </c>
      <c r="D252" t="s">
        <v>2106</v>
      </c>
      <c r="E252" t="s">
        <v>41</v>
      </c>
      <c r="F252" t="s">
        <v>41</v>
      </c>
      <c r="G252" t="s">
        <v>245</v>
      </c>
      <c r="H252" t="s">
        <v>89</v>
      </c>
    </row>
    <row r="253" spans="1:8" x14ac:dyDescent="0.25">
      <c r="A253" t="s">
        <v>578</v>
      </c>
      <c r="B253">
        <v>45827.478470000002</v>
      </c>
      <c r="C253">
        <v>0</v>
      </c>
      <c r="D253" t="s">
        <v>579</v>
      </c>
      <c r="E253" t="s">
        <v>5</v>
      </c>
      <c r="F253" t="s">
        <v>191</v>
      </c>
      <c r="G253" t="s">
        <v>245</v>
      </c>
      <c r="H253" t="s">
        <v>90</v>
      </c>
    </row>
    <row r="254" spans="1:8" x14ac:dyDescent="0.25">
      <c r="A254" t="s">
        <v>634</v>
      </c>
      <c r="B254">
        <v>45839.4</v>
      </c>
      <c r="C254">
        <v>133004</v>
      </c>
      <c r="D254" t="s">
        <v>635</v>
      </c>
      <c r="E254" t="s">
        <v>41</v>
      </c>
      <c r="F254" t="s">
        <v>41</v>
      </c>
      <c r="G254" t="s">
        <v>249</v>
      </c>
      <c r="H254" t="s">
        <v>90</v>
      </c>
    </row>
    <row r="255" spans="1:8" x14ac:dyDescent="0.25">
      <c r="A255" t="s">
        <v>582</v>
      </c>
      <c r="B255">
        <v>45827.506249999999</v>
      </c>
      <c r="C255">
        <v>0</v>
      </c>
      <c r="D255" t="s">
        <v>583</v>
      </c>
      <c r="E255" t="s">
        <v>5</v>
      </c>
      <c r="F255" t="s">
        <v>102</v>
      </c>
      <c r="G255" t="s">
        <v>245</v>
      </c>
      <c r="H255" t="s">
        <v>90</v>
      </c>
    </row>
    <row r="256" spans="1:8" x14ac:dyDescent="0.25">
      <c r="A256" t="s">
        <v>594</v>
      </c>
      <c r="B256">
        <v>45841.645830000001</v>
      </c>
      <c r="C256">
        <v>0</v>
      </c>
      <c r="D256" t="s">
        <v>595</v>
      </c>
      <c r="E256" t="s">
        <v>5</v>
      </c>
      <c r="F256" t="s">
        <v>191</v>
      </c>
      <c r="G256" t="s">
        <v>245</v>
      </c>
      <c r="H256" t="s">
        <v>89</v>
      </c>
    </row>
    <row r="257" spans="1:8" x14ac:dyDescent="0.25">
      <c r="A257" t="s">
        <v>576</v>
      </c>
      <c r="B257">
        <v>45828.388890000002</v>
      </c>
      <c r="C257">
        <v>0</v>
      </c>
      <c r="D257" t="s">
        <v>577</v>
      </c>
      <c r="E257" t="s">
        <v>5</v>
      </c>
      <c r="F257" t="s">
        <v>210</v>
      </c>
      <c r="G257" t="s">
        <v>245</v>
      </c>
      <c r="H257" t="s">
        <v>89</v>
      </c>
    </row>
    <row r="258" spans="1:8" x14ac:dyDescent="0.25">
      <c r="A258" t="s">
        <v>609</v>
      </c>
      <c r="B258">
        <v>45828.473610000001</v>
      </c>
      <c r="C258">
        <v>0</v>
      </c>
      <c r="D258" t="s">
        <v>610</v>
      </c>
      <c r="E258" t="s">
        <v>6</v>
      </c>
      <c r="F258" t="s">
        <v>183</v>
      </c>
      <c r="G258" t="s">
        <v>245</v>
      </c>
      <c r="H258" t="s">
        <v>89</v>
      </c>
    </row>
    <row r="259" spans="1:8" x14ac:dyDescent="0.25">
      <c r="A259" t="s">
        <v>616</v>
      </c>
      <c r="B259">
        <v>45831.735419999997</v>
      </c>
      <c r="C259">
        <v>0</v>
      </c>
      <c r="D259" t="s">
        <v>617</v>
      </c>
      <c r="E259" t="s">
        <v>6</v>
      </c>
      <c r="F259" t="s">
        <v>183</v>
      </c>
      <c r="G259" t="s">
        <v>245</v>
      </c>
      <c r="H259" t="s">
        <v>90</v>
      </c>
    </row>
    <row r="260" spans="1:8" x14ac:dyDescent="0.25">
      <c r="A260" t="s">
        <v>632</v>
      </c>
      <c r="B260">
        <v>45848.668749999997</v>
      </c>
      <c r="C260">
        <v>40840</v>
      </c>
      <c r="D260" t="s">
        <v>633</v>
      </c>
      <c r="E260" t="s">
        <v>41</v>
      </c>
      <c r="F260" t="s">
        <v>41</v>
      </c>
      <c r="G260" t="s">
        <v>249</v>
      </c>
      <c r="H260" t="s">
        <v>90</v>
      </c>
    </row>
    <row r="261" spans="1:8" x14ac:dyDescent="0.25">
      <c r="A261" t="s">
        <v>574</v>
      </c>
      <c r="B261">
        <v>45828.388890000002</v>
      </c>
      <c r="C261">
        <v>0</v>
      </c>
      <c r="D261" t="s">
        <v>575</v>
      </c>
      <c r="E261" t="s">
        <v>5</v>
      </c>
      <c r="F261" t="s">
        <v>210</v>
      </c>
      <c r="G261" t="s">
        <v>245</v>
      </c>
      <c r="H261" t="s">
        <v>89</v>
      </c>
    </row>
    <row r="262" spans="1:8" x14ac:dyDescent="0.25">
      <c r="A262" t="s">
        <v>584</v>
      </c>
      <c r="B262">
        <v>45841.645830000001</v>
      </c>
      <c r="C262">
        <v>0</v>
      </c>
      <c r="D262" t="s">
        <v>585</v>
      </c>
      <c r="E262" t="s">
        <v>5</v>
      </c>
      <c r="F262" t="s">
        <v>191</v>
      </c>
      <c r="G262" t="s">
        <v>245</v>
      </c>
      <c r="H262" t="s">
        <v>89</v>
      </c>
    </row>
    <row r="263" spans="1:8" x14ac:dyDescent="0.25">
      <c r="A263" t="s">
        <v>598</v>
      </c>
      <c r="B263">
        <v>45841.647219999999</v>
      </c>
      <c r="C263">
        <v>0</v>
      </c>
      <c r="D263" t="s">
        <v>599</v>
      </c>
      <c r="E263" t="s">
        <v>5</v>
      </c>
      <c r="F263" t="s">
        <v>191</v>
      </c>
      <c r="G263" t="s">
        <v>245</v>
      </c>
      <c r="H263" t="s">
        <v>89</v>
      </c>
    </row>
    <row r="264" spans="1:8" x14ac:dyDescent="0.25">
      <c r="A264" t="s">
        <v>630</v>
      </c>
      <c r="B264">
        <v>45839.4</v>
      </c>
      <c r="C264">
        <v>149075</v>
      </c>
      <c r="D264" t="s">
        <v>631</v>
      </c>
      <c r="E264" t="s">
        <v>41</v>
      </c>
      <c r="F264" t="s">
        <v>41</v>
      </c>
      <c r="G264" t="s">
        <v>41</v>
      </c>
      <c r="H264" t="s">
        <v>89</v>
      </c>
    </row>
    <row r="265" spans="1:8" x14ac:dyDescent="0.25">
      <c r="A265" t="s">
        <v>590</v>
      </c>
      <c r="B265">
        <v>45842.389580000003</v>
      </c>
      <c r="C265">
        <v>0</v>
      </c>
      <c r="D265" t="s">
        <v>591</v>
      </c>
      <c r="E265" t="s">
        <v>5</v>
      </c>
      <c r="F265" t="s">
        <v>191</v>
      </c>
      <c r="G265" t="s">
        <v>245</v>
      </c>
      <c r="H265" t="s">
        <v>89</v>
      </c>
    </row>
    <row r="266" spans="1:8" x14ac:dyDescent="0.25">
      <c r="A266" t="s">
        <v>588</v>
      </c>
      <c r="B266">
        <v>45842.428469999999</v>
      </c>
      <c r="C266">
        <v>0</v>
      </c>
      <c r="D266" t="s">
        <v>589</v>
      </c>
      <c r="E266" t="s">
        <v>5</v>
      </c>
      <c r="F266" t="s">
        <v>191</v>
      </c>
      <c r="G266" t="s">
        <v>245</v>
      </c>
      <c r="H266" t="s">
        <v>89</v>
      </c>
    </row>
    <row r="267" spans="1:8" x14ac:dyDescent="0.25">
      <c r="A267" t="s">
        <v>627</v>
      </c>
      <c r="B267">
        <v>45841.727780000001</v>
      </c>
      <c r="C267">
        <v>75000</v>
      </c>
      <c r="D267" t="s">
        <v>628</v>
      </c>
      <c r="E267" t="s">
        <v>6</v>
      </c>
      <c r="F267" t="s">
        <v>739</v>
      </c>
      <c r="G267" t="s">
        <v>245</v>
      </c>
      <c r="H267" t="s">
        <v>89</v>
      </c>
    </row>
    <row r="268" spans="1:8" x14ac:dyDescent="0.25">
      <c r="A268" t="s">
        <v>580</v>
      </c>
      <c r="B268">
        <v>45833.395140000001</v>
      </c>
      <c r="C268">
        <v>0</v>
      </c>
      <c r="D268" t="s">
        <v>581</v>
      </c>
      <c r="E268" t="s">
        <v>5</v>
      </c>
      <c r="F268" t="s">
        <v>251</v>
      </c>
      <c r="G268" t="s">
        <v>245</v>
      </c>
      <c r="H268" t="s">
        <v>90</v>
      </c>
    </row>
    <row r="269" spans="1:8" x14ac:dyDescent="0.25">
      <c r="A269" t="s">
        <v>629</v>
      </c>
      <c r="B269">
        <v>45833.587500000001</v>
      </c>
      <c r="C269">
        <v>46000</v>
      </c>
      <c r="D269" t="s">
        <v>693</v>
      </c>
      <c r="E269" t="s">
        <v>7</v>
      </c>
      <c r="F269" t="s">
        <v>210</v>
      </c>
      <c r="G269" t="s">
        <v>245</v>
      </c>
      <c r="H269" t="s">
        <v>90</v>
      </c>
    </row>
    <row r="270" spans="1:8" x14ac:dyDescent="0.25">
      <c r="A270" t="s">
        <v>586</v>
      </c>
      <c r="B270">
        <v>45834.440280000003</v>
      </c>
      <c r="C270">
        <v>0</v>
      </c>
      <c r="D270" t="s">
        <v>587</v>
      </c>
      <c r="E270" t="s">
        <v>5</v>
      </c>
      <c r="F270" t="s">
        <v>210</v>
      </c>
      <c r="G270" t="s">
        <v>245</v>
      </c>
      <c r="H270" t="s">
        <v>89</v>
      </c>
    </row>
    <row r="271" spans="1:8" x14ac:dyDescent="0.25">
      <c r="A271" t="s">
        <v>600</v>
      </c>
      <c r="B271">
        <v>45842.428469999999</v>
      </c>
      <c r="C271">
        <v>0</v>
      </c>
      <c r="D271" t="s">
        <v>601</v>
      </c>
      <c r="E271" t="s">
        <v>5</v>
      </c>
      <c r="F271" t="s">
        <v>191</v>
      </c>
      <c r="G271" t="s">
        <v>245</v>
      </c>
      <c r="H271" t="s">
        <v>89</v>
      </c>
    </row>
    <row r="272" spans="1:8" x14ac:dyDescent="0.25">
      <c r="A272" t="s">
        <v>572</v>
      </c>
      <c r="B272">
        <v>45832.591670000002</v>
      </c>
      <c r="C272">
        <v>0</v>
      </c>
      <c r="D272" t="s">
        <v>573</v>
      </c>
      <c r="E272" t="s">
        <v>5</v>
      </c>
      <c r="F272" t="s">
        <v>210</v>
      </c>
      <c r="G272" t="s">
        <v>245</v>
      </c>
      <c r="H272" t="s">
        <v>89</v>
      </c>
    </row>
    <row r="273" spans="1:8" x14ac:dyDescent="0.25">
      <c r="A273" t="s">
        <v>640</v>
      </c>
      <c r="B273">
        <v>45838.445829999997</v>
      </c>
      <c r="C273">
        <v>44000</v>
      </c>
      <c r="D273" t="s">
        <v>694</v>
      </c>
      <c r="E273" t="s">
        <v>7</v>
      </c>
      <c r="F273" t="s">
        <v>210</v>
      </c>
      <c r="G273" t="s">
        <v>245</v>
      </c>
      <c r="H273" t="s">
        <v>90</v>
      </c>
    </row>
    <row r="274" spans="1:8" x14ac:dyDescent="0.25">
      <c r="A274" t="s">
        <v>611</v>
      </c>
      <c r="B274">
        <v>45833.67222</v>
      </c>
      <c r="C274">
        <v>0</v>
      </c>
      <c r="D274" t="s">
        <v>612</v>
      </c>
      <c r="E274" t="s">
        <v>6</v>
      </c>
      <c r="F274" t="s">
        <v>239</v>
      </c>
      <c r="G274" t="s">
        <v>245</v>
      </c>
      <c r="H274" t="s">
        <v>89</v>
      </c>
    </row>
    <row r="275" spans="1:8" x14ac:dyDescent="0.25">
      <c r="A275" t="s">
        <v>621</v>
      </c>
      <c r="B275">
        <v>45833.624309999999</v>
      </c>
      <c r="C275">
        <v>121656</v>
      </c>
      <c r="D275" t="s">
        <v>622</v>
      </c>
      <c r="E275" t="s">
        <v>41</v>
      </c>
      <c r="F275" t="s">
        <v>41</v>
      </c>
      <c r="G275" t="s">
        <v>249</v>
      </c>
      <c r="H275" t="s">
        <v>90</v>
      </c>
    </row>
    <row r="276" spans="1:8" x14ac:dyDescent="0.25">
      <c r="A276" t="s">
        <v>618</v>
      </c>
      <c r="B276">
        <v>45835.438889999998</v>
      </c>
      <c r="C276">
        <v>0</v>
      </c>
      <c r="D276" t="s">
        <v>619</v>
      </c>
      <c r="E276" t="s">
        <v>41</v>
      </c>
      <c r="F276" t="s">
        <v>41</v>
      </c>
      <c r="G276" t="s">
        <v>249</v>
      </c>
      <c r="H276" t="s">
        <v>89</v>
      </c>
    </row>
    <row r="277" spans="1:8" x14ac:dyDescent="0.25">
      <c r="A277" t="s">
        <v>602</v>
      </c>
      <c r="B277">
        <v>45842.427779999998</v>
      </c>
      <c r="C277">
        <v>0</v>
      </c>
      <c r="D277" t="s">
        <v>603</v>
      </c>
      <c r="E277" t="s">
        <v>5</v>
      </c>
      <c r="F277" t="s">
        <v>191</v>
      </c>
      <c r="G277" t="s">
        <v>245</v>
      </c>
      <c r="H277" t="s">
        <v>89</v>
      </c>
    </row>
    <row r="278" spans="1:8" x14ac:dyDescent="0.25">
      <c r="A278" t="s">
        <v>596</v>
      </c>
      <c r="B278">
        <v>45842.521529999998</v>
      </c>
      <c r="C278">
        <v>0</v>
      </c>
      <c r="D278" t="s">
        <v>597</v>
      </c>
      <c r="E278" t="s">
        <v>6</v>
      </c>
      <c r="F278" t="s">
        <v>102</v>
      </c>
      <c r="G278" t="s">
        <v>245</v>
      </c>
      <c r="H278" t="s">
        <v>89</v>
      </c>
    </row>
    <row r="279" spans="1:8" x14ac:dyDescent="0.25">
      <c r="A279" t="s">
        <v>592</v>
      </c>
      <c r="B279">
        <v>45847.420830000003</v>
      </c>
      <c r="C279">
        <v>0</v>
      </c>
      <c r="D279" t="s">
        <v>593</v>
      </c>
      <c r="E279" t="s">
        <v>6</v>
      </c>
      <c r="F279" t="s">
        <v>210</v>
      </c>
      <c r="G279" t="s">
        <v>245</v>
      </c>
      <c r="H279" t="s">
        <v>89</v>
      </c>
    </row>
    <row r="280" spans="1:8" x14ac:dyDescent="0.25">
      <c r="A280" t="s">
        <v>662</v>
      </c>
      <c r="B280">
        <v>45833.46875</v>
      </c>
      <c r="C280">
        <v>0</v>
      </c>
      <c r="D280" t="s">
        <v>663</v>
      </c>
      <c r="E280" t="s">
        <v>41</v>
      </c>
      <c r="F280" t="s">
        <v>41</v>
      </c>
      <c r="G280" t="s">
        <v>249</v>
      </c>
      <c r="H280" t="s">
        <v>89</v>
      </c>
    </row>
    <row r="281" spans="1:8" x14ac:dyDescent="0.25">
      <c r="A281" t="s">
        <v>648</v>
      </c>
      <c r="B281">
        <v>45834.662499999999</v>
      </c>
      <c r="C281">
        <v>0</v>
      </c>
      <c r="D281" t="s">
        <v>649</v>
      </c>
      <c r="E281" t="s">
        <v>5</v>
      </c>
      <c r="F281" t="s">
        <v>210</v>
      </c>
      <c r="G281" t="s">
        <v>245</v>
      </c>
      <c r="H281" t="s">
        <v>89</v>
      </c>
    </row>
    <row r="282" spans="1:8" x14ac:dyDescent="0.25">
      <c r="A282" t="s">
        <v>670</v>
      </c>
      <c r="B282">
        <v>45845.480560000004</v>
      </c>
      <c r="C282">
        <v>0</v>
      </c>
      <c r="D282" t="s">
        <v>671</v>
      </c>
      <c r="E282" t="s">
        <v>5</v>
      </c>
      <c r="F282" t="s">
        <v>191</v>
      </c>
      <c r="G282" t="s">
        <v>245</v>
      </c>
      <c r="H282" t="s">
        <v>89</v>
      </c>
    </row>
    <row r="283" spans="1:8" x14ac:dyDescent="0.25">
      <c r="A283" t="s">
        <v>664</v>
      </c>
      <c r="B283">
        <v>45845.474309999998</v>
      </c>
      <c r="C283">
        <v>0</v>
      </c>
      <c r="D283" t="s">
        <v>665</v>
      </c>
      <c r="E283" t="s">
        <v>6</v>
      </c>
      <c r="F283" t="s">
        <v>183</v>
      </c>
      <c r="G283" t="s">
        <v>245</v>
      </c>
      <c r="H283" t="s">
        <v>89</v>
      </c>
    </row>
    <row r="284" spans="1:8" x14ac:dyDescent="0.25">
      <c r="A284" t="s">
        <v>695</v>
      </c>
      <c r="B284">
        <v>45839.4</v>
      </c>
      <c r="C284">
        <v>38487</v>
      </c>
      <c r="D284" t="s">
        <v>696</v>
      </c>
      <c r="E284" t="s">
        <v>41</v>
      </c>
      <c r="F284" t="s">
        <v>41</v>
      </c>
      <c r="G284" t="s">
        <v>249</v>
      </c>
      <c r="H284" t="s">
        <v>89</v>
      </c>
    </row>
    <row r="285" spans="1:8" x14ac:dyDescent="0.25">
      <c r="A285" t="s">
        <v>689</v>
      </c>
      <c r="B285">
        <v>45833.681250000001</v>
      </c>
      <c r="C285">
        <v>0</v>
      </c>
      <c r="D285" t="s">
        <v>690</v>
      </c>
      <c r="E285" t="s">
        <v>7</v>
      </c>
      <c r="F285" t="s">
        <v>210</v>
      </c>
      <c r="G285" t="s">
        <v>245</v>
      </c>
      <c r="H285" t="s">
        <v>89</v>
      </c>
    </row>
    <row r="286" spans="1:8" x14ac:dyDescent="0.25">
      <c r="A286" t="s">
        <v>672</v>
      </c>
      <c r="B286">
        <v>45845.477079999997</v>
      </c>
      <c r="C286">
        <v>0</v>
      </c>
      <c r="D286" t="s">
        <v>673</v>
      </c>
      <c r="E286" t="s">
        <v>6</v>
      </c>
      <c r="F286" t="s">
        <v>191</v>
      </c>
      <c r="G286" t="s">
        <v>245</v>
      </c>
      <c r="H286" t="s">
        <v>89</v>
      </c>
    </row>
    <row r="287" spans="1:8" x14ac:dyDescent="0.25">
      <c r="A287" t="s">
        <v>657</v>
      </c>
      <c r="B287">
        <v>45842.723610000001</v>
      </c>
      <c r="C287">
        <v>0</v>
      </c>
      <c r="D287" t="s">
        <v>658</v>
      </c>
      <c r="E287" t="s">
        <v>5</v>
      </c>
      <c r="F287" t="s">
        <v>210</v>
      </c>
      <c r="G287" t="s">
        <v>245</v>
      </c>
      <c r="H287" t="s">
        <v>89</v>
      </c>
    </row>
    <row r="288" spans="1:8" x14ac:dyDescent="0.25">
      <c r="A288" t="s">
        <v>642</v>
      </c>
      <c r="B288">
        <v>45834.662499999999</v>
      </c>
      <c r="C288">
        <v>0</v>
      </c>
      <c r="D288" t="s">
        <v>643</v>
      </c>
      <c r="E288" t="s">
        <v>5</v>
      </c>
      <c r="F288" t="s">
        <v>210</v>
      </c>
      <c r="G288" t="s">
        <v>245</v>
      </c>
      <c r="H288" t="s">
        <v>89</v>
      </c>
    </row>
    <row r="289" spans="1:8" x14ac:dyDescent="0.25">
      <c r="A289" t="s">
        <v>701</v>
      </c>
      <c r="B289">
        <v>45845.486109999998</v>
      </c>
      <c r="C289">
        <v>34967</v>
      </c>
      <c r="D289" t="s">
        <v>702</v>
      </c>
      <c r="E289" t="s">
        <v>41</v>
      </c>
      <c r="F289" t="s">
        <v>41</v>
      </c>
      <c r="G289" t="s">
        <v>249</v>
      </c>
      <c r="H289" t="s">
        <v>89</v>
      </c>
    </row>
    <row r="290" spans="1:8" x14ac:dyDescent="0.25">
      <c r="A290" t="s">
        <v>646</v>
      </c>
      <c r="B290">
        <v>45834.440970000003</v>
      </c>
      <c r="C290">
        <v>0</v>
      </c>
      <c r="D290" t="s">
        <v>647</v>
      </c>
      <c r="E290" t="s">
        <v>5</v>
      </c>
      <c r="F290" t="s">
        <v>210</v>
      </c>
      <c r="G290" t="s">
        <v>245</v>
      </c>
      <c r="H290" t="s">
        <v>89</v>
      </c>
    </row>
    <row r="291" spans="1:8" x14ac:dyDescent="0.25">
      <c r="A291" t="s">
        <v>703</v>
      </c>
      <c r="B291">
        <v>45848.522219999999</v>
      </c>
      <c r="C291">
        <v>96823</v>
      </c>
      <c r="D291" t="s">
        <v>704</v>
      </c>
      <c r="E291" t="s">
        <v>41</v>
      </c>
      <c r="F291" t="s">
        <v>41</v>
      </c>
      <c r="G291" t="s">
        <v>249</v>
      </c>
      <c r="H291" t="s">
        <v>89</v>
      </c>
    </row>
    <row r="292" spans="1:8" x14ac:dyDescent="0.25">
      <c r="A292" t="s">
        <v>644</v>
      </c>
      <c r="B292">
        <v>45834.661809999998</v>
      </c>
      <c r="C292">
        <v>0</v>
      </c>
      <c r="D292" t="s">
        <v>645</v>
      </c>
      <c r="E292" t="s">
        <v>5</v>
      </c>
      <c r="F292" t="s">
        <v>210</v>
      </c>
      <c r="G292" t="s">
        <v>245</v>
      </c>
      <c r="H292" t="s">
        <v>89</v>
      </c>
    </row>
    <row r="293" spans="1:8" x14ac:dyDescent="0.25">
      <c r="A293" t="s">
        <v>676</v>
      </c>
      <c r="B293">
        <v>45847.429170000003</v>
      </c>
      <c r="C293">
        <v>0</v>
      </c>
      <c r="D293" t="s">
        <v>768</v>
      </c>
      <c r="E293" t="s">
        <v>6</v>
      </c>
      <c r="F293" t="s">
        <v>239</v>
      </c>
      <c r="G293" t="s">
        <v>245</v>
      </c>
      <c r="H293" t="s">
        <v>89</v>
      </c>
    </row>
    <row r="294" spans="1:8" x14ac:dyDescent="0.25">
      <c r="A294" t="s">
        <v>699</v>
      </c>
      <c r="B294">
        <v>45839.4</v>
      </c>
      <c r="C294">
        <v>104383</v>
      </c>
      <c r="D294" t="s">
        <v>700</v>
      </c>
      <c r="E294" t="s">
        <v>41</v>
      </c>
      <c r="F294" t="s">
        <v>41</v>
      </c>
      <c r="G294" t="s">
        <v>249</v>
      </c>
      <c r="H294" t="s">
        <v>89</v>
      </c>
    </row>
    <row r="295" spans="1:8" x14ac:dyDescent="0.25">
      <c r="A295" t="s">
        <v>697</v>
      </c>
      <c r="B295">
        <v>45840.665280000001</v>
      </c>
      <c r="C295">
        <v>52238</v>
      </c>
      <c r="D295" t="s">
        <v>698</v>
      </c>
      <c r="E295" t="s">
        <v>41</v>
      </c>
      <c r="F295" t="s">
        <v>41</v>
      </c>
      <c r="G295" t="s">
        <v>249</v>
      </c>
      <c r="H295" t="s">
        <v>89</v>
      </c>
    </row>
    <row r="296" spans="1:8" x14ac:dyDescent="0.25">
      <c r="A296" t="s">
        <v>691</v>
      </c>
      <c r="B296">
        <v>45838.647920000003</v>
      </c>
      <c r="C296">
        <v>0</v>
      </c>
      <c r="D296" t="s">
        <v>692</v>
      </c>
      <c r="E296" t="s">
        <v>3</v>
      </c>
      <c r="F296" t="s">
        <v>251</v>
      </c>
      <c r="G296" t="s">
        <v>245</v>
      </c>
      <c r="H296" t="s">
        <v>90</v>
      </c>
    </row>
    <row r="297" spans="1:8" x14ac:dyDescent="0.25">
      <c r="A297" t="s">
        <v>668</v>
      </c>
      <c r="B297">
        <v>45842.516669999997</v>
      </c>
      <c r="C297">
        <v>0</v>
      </c>
      <c r="D297" t="s">
        <v>669</v>
      </c>
      <c r="E297" t="s">
        <v>5</v>
      </c>
      <c r="F297" t="s">
        <v>102</v>
      </c>
      <c r="G297" t="s">
        <v>245</v>
      </c>
      <c r="H297" t="s">
        <v>89</v>
      </c>
    </row>
    <row r="298" spans="1:8" x14ac:dyDescent="0.25">
      <c r="A298" t="s">
        <v>654</v>
      </c>
      <c r="B298">
        <v>45839.434029999997</v>
      </c>
      <c r="C298">
        <v>0</v>
      </c>
      <c r="D298" t="s">
        <v>179</v>
      </c>
      <c r="E298" t="s">
        <v>5</v>
      </c>
      <c r="F298" t="s">
        <v>191</v>
      </c>
      <c r="G298" t="s">
        <v>245</v>
      </c>
      <c r="H298" t="s">
        <v>90</v>
      </c>
    </row>
    <row r="299" spans="1:8" x14ac:dyDescent="0.25">
      <c r="A299" t="s">
        <v>681</v>
      </c>
      <c r="B299">
        <v>45838.712500000001</v>
      </c>
      <c r="C299">
        <v>0</v>
      </c>
      <c r="D299" t="s">
        <v>682</v>
      </c>
      <c r="E299" t="s">
        <v>6</v>
      </c>
      <c r="F299" t="s">
        <v>183</v>
      </c>
      <c r="G299" t="s">
        <v>245</v>
      </c>
      <c r="H299" t="s">
        <v>90</v>
      </c>
    </row>
    <row r="300" spans="1:8" x14ac:dyDescent="0.25">
      <c r="A300" t="s">
        <v>684</v>
      </c>
      <c r="B300">
        <v>45847.419439999998</v>
      </c>
      <c r="C300">
        <v>0</v>
      </c>
      <c r="D300" t="s">
        <v>685</v>
      </c>
      <c r="E300" t="s">
        <v>6</v>
      </c>
      <c r="F300" t="s">
        <v>102</v>
      </c>
      <c r="G300" t="s">
        <v>245</v>
      </c>
      <c r="H300" t="s">
        <v>89</v>
      </c>
    </row>
    <row r="301" spans="1:8" x14ac:dyDescent="0.25">
      <c r="A301" t="s">
        <v>650</v>
      </c>
      <c r="B301">
        <v>45838.729169999999</v>
      </c>
      <c r="C301">
        <v>0</v>
      </c>
      <c r="D301" t="s">
        <v>651</v>
      </c>
      <c r="E301" t="s">
        <v>5</v>
      </c>
      <c r="F301" t="s">
        <v>210</v>
      </c>
      <c r="G301" t="s">
        <v>245</v>
      </c>
      <c r="H301" t="s">
        <v>89</v>
      </c>
    </row>
    <row r="302" spans="1:8" x14ac:dyDescent="0.25">
      <c r="A302" t="s">
        <v>686</v>
      </c>
      <c r="B302">
        <v>45846.465279999997</v>
      </c>
      <c r="C302">
        <v>47500</v>
      </c>
      <c r="D302" t="s">
        <v>737</v>
      </c>
      <c r="E302" t="s">
        <v>41</v>
      </c>
      <c r="F302" t="s">
        <v>41</v>
      </c>
      <c r="G302" t="s">
        <v>249</v>
      </c>
      <c r="H302" t="s">
        <v>90</v>
      </c>
    </row>
    <row r="303" spans="1:8" x14ac:dyDescent="0.25">
      <c r="A303" t="s">
        <v>652</v>
      </c>
      <c r="B303">
        <v>45839.430560000001</v>
      </c>
      <c r="C303">
        <v>0</v>
      </c>
      <c r="D303" t="s">
        <v>653</v>
      </c>
      <c r="E303" t="s">
        <v>5</v>
      </c>
      <c r="F303" t="s">
        <v>191</v>
      </c>
      <c r="G303" t="s">
        <v>245</v>
      </c>
      <c r="H303" t="s">
        <v>90</v>
      </c>
    </row>
    <row r="304" spans="1:8" x14ac:dyDescent="0.25">
      <c r="A304" t="s">
        <v>706</v>
      </c>
      <c r="B304">
        <v>45841.509030000001</v>
      </c>
      <c r="C304">
        <v>62500</v>
      </c>
      <c r="D304" t="s">
        <v>707</v>
      </c>
      <c r="E304" t="s">
        <v>41</v>
      </c>
      <c r="F304" t="s">
        <v>41</v>
      </c>
      <c r="G304" t="s">
        <v>249</v>
      </c>
      <c r="H304" t="s">
        <v>89</v>
      </c>
    </row>
    <row r="305" spans="1:8" x14ac:dyDescent="0.25">
      <c r="A305" t="s">
        <v>666</v>
      </c>
      <c r="B305">
        <v>45845.480560000004</v>
      </c>
      <c r="C305">
        <v>0</v>
      </c>
      <c r="D305" t="s">
        <v>667</v>
      </c>
      <c r="E305" t="s">
        <v>5</v>
      </c>
      <c r="F305" t="s">
        <v>191</v>
      </c>
      <c r="G305" t="s">
        <v>245</v>
      </c>
      <c r="H305" t="s">
        <v>89</v>
      </c>
    </row>
    <row r="306" spans="1:8" x14ac:dyDescent="0.25">
      <c r="A306" t="s">
        <v>683</v>
      </c>
      <c r="B306">
        <v>45846.603470000002</v>
      </c>
      <c r="C306">
        <v>60500</v>
      </c>
      <c r="D306" t="s">
        <v>771</v>
      </c>
      <c r="E306" t="s">
        <v>41</v>
      </c>
      <c r="F306" t="s">
        <v>41</v>
      </c>
      <c r="G306" t="s">
        <v>249</v>
      </c>
      <c r="H306" t="s">
        <v>90</v>
      </c>
    </row>
    <row r="307" spans="1:8" x14ac:dyDescent="0.25">
      <c r="A307" t="s">
        <v>655</v>
      </c>
      <c r="B307">
        <v>45841.393750000003</v>
      </c>
      <c r="C307">
        <v>0</v>
      </c>
      <c r="D307" t="s">
        <v>656</v>
      </c>
      <c r="E307" t="s">
        <v>41</v>
      </c>
      <c r="F307" t="s">
        <v>41</v>
      </c>
      <c r="G307" t="s">
        <v>245</v>
      </c>
      <c r="H307" t="s">
        <v>90</v>
      </c>
    </row>
    <row r="308" spans="1:8" x14ac:dyDescent="0.25">
      <c r="A308" t="s">
        <v>679</v>
      </c>
      <c r="B308">
        <v>45838.686110000002</v>
      </c>
      <c r="C308">
        <v>0</v>
      </c>
      <c r="D308" t="s">
        <v>680</v>
      </c>
      <c r="E308" t="s">
        <v>41</v>
      </c>
      <c r="F308" t="s">
        <v>41</v>
      </c>
      <c r="G308" t="s">
        <v>249</v>
      </c>
      <c r="H308" t="s">
        <v>89</v>
      </c>
    </row>
    <row r="309" spans="1:8" x14ac:dyDescent="0.25">
      <c r="A309" t="s">
        <v>677</v>
      </c>
      <c r="B309">
        <v>45846.620139999999</v>
      </c>
      <c r="C309">
        <v>60000</v>
      </c>
      <c r="D309" t="s">
        <v>741</v>
      </c>
      <c r="E309" t="s">
        <v>41</v>
      </c>
      <c r="F309" t="s">
        <v>41</v>
      </c>
      <c r="G309" t="s">
        <v>249</v>
      </c>
      <c r="H309" t="s">
        <v>89</v>
      </c>
    </row>
    <row r="310" spans="1:8" x14ac:dyDescent="0.25">
      <c r="A310" t="s">
        <v>659</v>
      </c>
      <c r="B310">
        <v>45839.434719999997</v>
      </c>
      <c r="C310">
        <v>0</v>
      </c>
      <c r="D310" t="s">
        <v>660</v>
      </c>
      <c r="E310" t="s">
        <v>41</v>
      </c>
      <c r="F310" t="s">
        <v>41</v>
      </c>
      <c r="G310" t="s">
        <v>249</v>
      </c>
      <c r="H310" t="s">
        <v>90</v>
      </c>
    </row>
    <row r="311" spans="1:8" x14ac:dyDescent="0.25">
      <c r="A311" t="s">
        <v>678</v>
      </c>
      <c r="B311">
        <v>45846.586810000001</v>
      </c>
      <c r="C311">
        <v>50500</v>
      </c>
      <c r="D311" t="s">
        <v>738</v>
      </c>
      <c r="E311" t="s">
        <v>41</v>
      </c>
      <c r="F311" t="s">
        <v>41</v>
      </c>
      <c r="G311" t="s">
        <v>245</v>
      </c>
      <c r="H311" t="s">
        <v>90</v>
      </c>
    </row>
    <row r="312" spans="1:8" x14ac:dyDescent="0.25">
      <c r="A312" t="s">
        <v>674</v>
      </c>
      <c r="B312">
        <v>45839.525000000001</v>
      </c>
      <c r="C312">
        <v>0</v>
      </c>
      <c r="D312" t="s">
        <v>675</v>
      </c>
      <c r="E312" t="s">
        <v>6</v>
      </c>
      <c r="F312" t="s">
        <v>210</v>
      </c>
      <c r="G312" t="s">
        <v>245</v>
      </c>
      <c r="H312" t="s">
        <v>90</v>
      </c>
    </row>
    <row r="313" spans="1:8" x14ac:dyDescent="0.25">
      <c r="A313" t="s">
        <v>661</v>
      </c>
      <c r="B313">
        <v>45849.439579999998</v>
      </c>
      <c r="C313">
        <v>67500</v>
      </c>
      <c r="D313" t="s">
        <v>812</v>
      </c>
      <c r="E313" t="s">
        <v>41</v>
      </c>
      <c r="F313" t="s">
        <v>41</v>
      </c>
      <c r="G313" t="s">
        <v>249</v>
      </c>
      <c r="H313" t="s">
        <v>90</v>
      </c>
    </row>
    <row r="314" spans="1:8" x14ac:dyDescent="0.25">
      <c r="A314" t="s">
        <v>724</v>
      </c>
      <c r="B314">
        <v>45841.627780000003</v>
      </c>
      <c r="C314">
        <v>0</v>
      </c>
      <c r="D314" t="s">
        <v>725</v>
      </c>
      <c r="E314" t="s">
        <v>41</v>
      </c>
      <c r="F314" t="s">
        <v>41</v>
      </c>
      <c r="G314" t="s">
        <v>249</v>
      </c>
      <c r="H314" t="s">
        <v>89</v>
      </c>
    </row>
    <row r="315" spans="1:8" x14ac:dyDescent="0.25">
      <c r="A315" t="s">
        <v>718</v>
      </c>
      <c r="B315">
        <v>45840.411809999998</v>
      </c>
      <c r="C315">
        <v>0</v>
      </c>
      <c r="D315" t="s">
        <v>719</v>
      </c>
      <c r="E315" t="s">
        <v>41</v>
      </c>
      <c r="F315" t="s">
        <v>41</v>
      </c>
      <c r="G315" t="s">
        <v>249</v>
      </c>
      <c r="H315" t="s">
        <v>89</v>
      </c>
    </row>
    <row r="316" spans="1:8" x14ac:dyDescent="0.25">
      <c r="A316" t="s">
        <v>731</v>
      </c>
      <c r="B316">
        <v>45852.432639999999</v>
      </c>
      <c r="C316">
        <v>0</v>
      </c>
      <c r="D316" t="s">
        <v>808</v>
      </c>
      <c r="E316" t="s">
        <v>41</v>
      </c>
      <c r="F316" t="s">
        <v>41</v>
      </c>
      <c r="G316" t="s">
        <v>249</v>
      </c>
      <c r="H316" t="s">
        <v>89</v>
      </c>
    </row>
    <row r="317" spans="1:8" x14ac:dyDescent="0.25">
      <c r="A317" t="s">
        <v>711</v>
      </c>
      <c r="B317">
        <v>45840.610419999997</v>
      </c>
      <c r="C317">
        <v>0</v>
      </c>
      <c r="D317" t="s">
        <v>712</v>
      </c>
      <c r="E317" t="s">
        <v>5</v>
      </c>
      <c r="F317" t="s">
        <v>210</v>
      </c>
      <c r="G317" t="s">
        <v>249</v>
      </c>
      <c r="H317" t="s">
        <v>90</v>
      </c>
    </row>
    <row r="318" spans="1:8" x14ac:dyDescent="0.25">
      <c r="A318" t="s">
        <v>740</v>
      </c>
      <c r="B318">
        <v>45848.680560000001</v>
      </c>
      <c r="C318">
        <v>89192</v>
      </c>
      <c r="D318" t="s">
        <v>813</v>
      </c>
      <c r="E318" t="s">
        <v>41</v>
      </c>
      <c r="F318" t="s">
        <v>41</v>
      </c>
      <c r="G318" t="s">
        <v>249</v>
      </c>
      <c r="H318" t="s">
        <v>90</v>
      </c>
    </row>
    <row r="319" spans="1:8" x14ac:dyDescent="0.25">
      <c r="A319" t="s">
        <v>709</v>
      </c>
      <c r="B319">
        <v>45840.620139999999</v>
      </c>
      <c r="C319">
        <v>0</v>
      </c>
      <c r="D319" t="s">
        <v>710</v>
      </c>
      <c r="E319" t="s">
        <v>5</v>
      </c>
      <c r="F319" t="s">
        <v>102</v>
      </c>
      <c r="G319" t="s">
        <v>245</v>
      </c>
      <c r="H319" t="s">
        <v>89</v>
      </c>
    </row>
    <row r="320" spans="1:8" x14ac:dyDescent="0.25">
      <c r="A320" t="s">
        <v>735</v>
      </c>
      <c r="B320">
        <v>45840.663189999999</v>
      </c>
      <c r="C320">
        <v>0</v>
      </c>
      <c r="D320" t="s">
        <v>736</v>
      </c>
      <c r="E320" t="s">
        <v>6</v>
      </c>
      <c r="F320" t="s">
        <v>183</v>
      </c>
      <c r="G320" t="s">
        <v>245</v>
      </c>
      <c r="H320" t="s">
        <v>90</v>
      </c>
    </row>
    <row r="321" spans="1:8" x14ac:dyDescent="0.25">
      <c r="A321" t="s">
        <v>726</v>
      </c>
      <c r="B321">
        <v>45847.598610000001</v>
      </c>
      <c r="C321">
        <v>0</v>
      </c>
      <c r="D321" t="s">
        <v>801</v>
      </c>
      <c r="E321" t="s">
        <v>6</v>
      </c>
      <c r="F321" t="s">
        <v>183</v>
      </c>
      <c r="G321" t="s">
        <v>245</v>
      </c>
      <c r="H321" t="s">
        <v>89</v>
      </c>
    </row>
    <row r="322" spans="1:8" x14ac:dyDescent="0.25">
      <c r="A322" t="s">
        <v>729</v>
      </c>
      <c r="B322">
        <v>45847.432639999999</v>
      </c>
      <c r="C322">
        <v>0</v>
      </c>
      <c r="D322" t="s">
        <v>730</v>
      </c>
      <c r="E322" t="s">
        <v>6</v>
      </c>
      <c r="F322" t="s">
        <v>191</v>
      </c>
      <c r="G322" t="s">
        <v>245</v>
      </c>
      <c r="H322" t="s">
        <v>90</v>
      </c>
    </row>
    <row r="323" spans="1:8" x14ac:dyDescent="0.25">
      <c r="A323" t="s">
        <v>727</v>
      </c>
      <c r="B323">
        <v>45840.720829999998</v>
      </c>
      <c r="C323">
        <v>0</v>
      </c>
      <c r="D323" t="s">
        <v>728</v>
      </c>
      <c r="E323" t="s">
        <v>41</v>
      </c>
      <c r="F323" t="s">
        <v>41</v>
      </c>
      <c r="G323" t="s">
        <v>249</v>
      </c>
      <c r="H323" t="s">
        <v>90</v>
      </c>
    </row>
    <row r="324" spans="1:8" x14ac:dyDescent="0.25">
      <c r="A324" t="s">
        <v>720</v>
      </c>
      <c r="B324">
        <v>45840.73403</v>
      </c>
      <c r="C324">
        <v>0</v>
      </c>
      <c r="D324" t="s">
        <v>721</v>
      </c>
      <c r="E324" t="s">
        <v>41</v>
      </c>
      <c r="F324" t="s">
        <v>41</v>
      </c>
      <c r="G324" t="s">
        <v>249</v>
      </c>
      <c r="H324" t="s">
        <v>90</v>
      </c>
    </row>
    <row r="325" spans="1:8" x14ac:dyDescent="0.25">
      <c r="A325" t="s">
        <v>713</v>
      </c>
      <c r="B325">
        <v>45840.739580000001</v>
      </c>
      <c r="C325">
        <v>0</v>
      </c>
      <c r="D325" t="s">
        <v>714</v>
      </c>
      <c r="E325" t="s">
        <v>41</v>
      </c>
      <c r="F325" t="s">
        <v>41</v>
      </c>
      <c r="G325" t="s">
        <v>249</v>
      </c>
      <c r="H325" t="s">
        <v>89</v>
      </c>
    </row>
    <row r="326" spans="1:8" x14ac:dyDescent="0.25">
      <c r="A326" t="s">
        <v>716</v>
      </c>
      <c r="B326">
        <v>45842.668060000004</v>
      </c>
      <c r="C326">
        <v>0</v>
      </c>
      <c r="D326" t="s">
        <v>717</v>
      </c>
      <c r="E326" t="s">
        <v>5</v>
      </c>
      <c r="F326" t="s">
        <v>191</v>
      </c>
      <c r="G326" t="s">
        <v>245</v>
      </c>
      <c r="H326" t="s">
        <v>90</v>
      </c>
    </row>
    <row r="327" spans="1:8" x14ac:dyDescent="0.25">
      <c r="A327" t="s">
        <v>722</v>
      </c>
      <c r="B327">
        <v>45847.537499999999</v>
      </c>
      <c r="C327">
        <v>0</v>
      </c>
      <c r="D327" t="s">
        <v>723</v>
      </c>
      <c r="E327" t="s">
        <v>6</v>
      </c>
      <c r="F327" t="s">
        <v>183</v>
      </c>
      <c r="G327" t="s">
        <v>245</v>
      </c>
      <c r="H327" t="s">
        <v>90</v>
      </c>
    </row>
    <row r="328" spans="1:8" x14ac:dyDescent="0.25">
      <c r="A328" t="s">
        <v>733</v>
      </c>
      <c r="B328">
        <v>45847.584719999999</v>
      </c>
      <c r="C328">
        <v>0</v>
      </c>
      <c r="D328" t="s">
        <v>734</v>
      </c>
      <c r="E328" t="s">
        <v>6</v>
      </c>
      <c r="F328" t="s">
        <v>102</v>
      </c>
      <c r="G328" t="s">
        <v>245</v>
      </c>
      <c r="H328" t="s">
        <v>89</v>
      </c>
    </row>
    <row r="329" spans="1:8" x14ac:dyDescent="0.25">
      <c r="A329" t="s">
        <v>715</v>
      </c>
      <c r="B329">
        <v>45847.538189999999</v>
      </c>
      <c r="C329">
        <v>67054</v>
      </c>
      <c r="D329" t="s">
        <v>811</v>
      </c>
      <c r="E329" t="s">
        <v>6</v>
      </c>
      <c r="F329" t="s">
        <v>191</v>
      </c>
      <c r="G329" t="s">
        <v>245</v>
      </c>
      <c r="H329" t="s">
        <v>90</v>
      </c>
    </row>
    <row r="330" spans="1:8" x14ac:dyDescent="0.25">
      <c r="A330" t="s">
        <v>742</v>
      </c>
      <c r="B330">
        <v>45845.47292</v>
      </c>
      <c r="C330">
        <v>0</v>
      </c>
      <c r="D330" t="s">
        <v>743</v>
      </c>
      <c r="E330" t="s">
        <v>5</v>
      </c>
      <c r="F330" t="s">
        <v>183</v>
      </c>
      <c r="G330" t="s">
        <v>245</v>
      </c>
      <c r="H330" t="s">
        <v>89</v>
      </c>
    </row>
    <row r="331" spans="1:8" x14ac:dyDescent="0.25">
      <c r="A331" t="s">
        <v>744</v>
      </c>
      <c r="B331">
        <v>45853.403469999997</v>
      </c>
      <c r="C331">
        <v>0</v>
      </c>
      <c r="D331" t="s">
        <v>745</v>
      </c>
      <c r="E331" t="s">
        <v>5</v>
      </c>
      <c r="F331" t="s">
        <v>191</v>
      </c>
      <c r="G331" t="s">
        <v>245</v>
      </c>
      <c r="H331" t="s">
        <v>89</v>
      </c>
    </row>
    <row r="332" spans="1:8" x14ac:dyDescent="0.25">
      <c r="A332" t="s">
        <v>746</v>
      </c>
      <c r="B332">
        <v>45853.403469999997</v>
      </c>
      <c r="C332">
        <v>0</v>
      </c>
      <c r="D332" t="s">
        <v>747</v>
      </c>
      <c r="E332" t="s">
        <v>5</v>
      </c>
      <c r="F332" t="s">
        <v>191</v>
      </c>
      <c r="G332" t="s">
        <v>245</v>
      </c>
      <c r="H332" t="s">
        <v>89</v>
      </c>
    </row>
    <row r="333" spans="1:8" x14ac:dyDescent="0.25">
      <c r="A333" t="s">
        <v>756</v>
      </c>
      <c r="B333">
        <v>45845.41042</v>
      </c>
      <c r="C333">
        <v>0</v>
      </c>
      <c r="D333" t="s">
        <v>757</v>
      </c>
      <c r="E333" t="s">
        <v>41</v>
      </c>
      <c r="F333" t="s">
        <v>41</v>
      </c>
      <c r="G333" t="s">
        <v>41</v>
      </c>
      <c r="H333" t="s">
        <v>89</v>
      </c>
    </row>
    <row r="334" spans="1:8" x14ac:dyDescent="0.25">
      <c r="A334" t="s">
        <v>759</v>
      </c>
      <c r="B334">
        <v>45846.40625</v>
      </c>
      <c r="C334">
        <v>0</v>
      </c>
      <c r="D334" t="s">
        <v>760</v>
      </c>
      <c r="E334" t="s">
        <v>41</v>
      </c>
      <c r="F334" t="s">
        <v>41</v>
      </c>
      <c r="G334" t="s">
        <v>249</v>
      </c>
      <c r="H334" t="s">
        <v>90</v>
      </c>
    </row>
    <row r="335" spans="1:8" x14ac:dyDescent="0.25">
      <c r="A335" t="s">
        <v>758</v>
      </c>
      <c r="B335">
        <v>45852.720139999998</v>
      </c>
      <c r="C335">
        <v>25500</v>
      </c>
      <c r="D335" t="s">
        <v>818</v>
      </c>
      <c r="E335" t="s">
        <v>41</v>
      </c>
      <c r="F335" t="s">
        <v>41</v>
      </c>
      <c r="G335" t="s">
        <v>41</v>
      </c>
      <c r="H335" t="s">
        <v>89</v>
      </c>
    </row>
    <row r="336" spans="1:8" x14ac:dyDescent="0.25">
      <c r="A336" t="s">
        <v>752</v>
      </c>
      <c r="B336">
        <v>45853.404860000002</v>
      </c>
      <c r="C336">
        <v>0</v>
      </c>
      <c r="D336" t="s">
        <v>753</v>
      </c>
      <c r="E336" t="s">
        <v>5</v>
      </c>
      <c r="F336" t="s">
        <v>191</v>
      </c>
      <c r="G336" t="s">
        <v>245</v>
      </c>
      <c r="H336" t="s">
        <v>89</v>
      </c>
    </row>
    <row r="337" spans="1:8" x14ac:dyDescent="0.25">
      <c r="A337" t="s">
        <v>754</v>
      </c>
      <c r="B337">
        <v>45851.667359999999</v>
      </c>
      <c r="C337">
        <v>0</v>
      </c>
      <c r="D337" t="s">
        <v>755</v>
      </c>
      <c r="E337" t="s">
        <v>6</v>
      </c>
      <c r="F337" t="s">
        <v>191</v>
      </c>
      <c r="G337" t="s">
        <v>245</v>
      </c>
      <c r="H337" t="s">
        <v>90</v>
      </c>
    </row>
    <row r="338" spans="1:8" x14ac:dyDescent="0.25">
      <c r="A338" t="s">
        <v>750</v>
      </c>
      <c r="B338">
        <v>45845.711810000001</v>
      </c>
      <c r="C338">
        <v>0</v>
      </c>
      <c r="D338" t="s">
        <v>751</v>
      </c>
      <c r="E338" t="s">
        <v>41</v>
      </c>
      <c r="F338" t="s">
        <v>41</v>
      </c>
      <c r="G338" t="s">
        <v>249</v>
      </c>
      <c r="H338" t="s">
        <v>90</v>
      </c>
    </row>
    <row r="339" spans="1:8" x14ac:dyDescent="0.25">
      <c r="A339" t="s">
        <v>748</v>
      </c>
      <c r="B339">
        <v>45846.39028</v>
      </c>
      <c r="C339">
        <v>0</v>
      </c>
      <c r="D339" t="s">
        <v>749</v>
      </c>
      <c r="E339" t="s">
        <v>41</v>
      </c>
      <c r="F339" t="s">
        <v>41</v>
      </c>
      <c r="G339" t="s">
        <v>249</v>
      </c>
      <c r="H339" t="s">
        <v>89</v>
      </c>
    </row>
    <row r="340" spans="1:8" x14ac:dyDescent="0.25">
      <c r="A340" t="s">
        <v>762</v>
      </c>
      <c r="B340">
        <v>45846.47292</v>
      </c>
      <c r="C340">
        <v>0</v>
      </c>
      <c r="D340" t="s">
        <v>763</v>
      </c>
      <c r="E340" t="s">
        <v>41</v>
      </c>
      <c r="F340" t="s">
        <v>41</v>
      </c>
      <c r="G340" t="s">
        <v>249</v>
      </c>
      <c r="H340" t="s">
        <v>89</v>
      </c>
    </row>
    <row r="341" spans="1:8" x14ac:dyDescent="0.25">
      <c r="A341" t="s">
        <v>764</v>
      </c>
      <c r="B341">
        <v>45847.643060000002</v>
      </c>
      <c r="C341">
        <v>0</v>
      </c>
      <c r="D341" t="s">
        <v>765</v>
      </c>
      <c r="E341" t="s">
        <v>6</v>
      </c>
      <c r="F341" t="s">
        <v>183</v>
      </c>
      <c r="G341" t="s">
        <v>245</v>
      </c>
      <c r="H341" t="s">
        <v>90</v>
      </c>
    </row>
    <row r="342" spans="1:8" x14ac:dyDescent="0.25">
      <c r="A342" t="s">
        <v>766</v>
      </c>
      <c r="B342">
        <v>45852.48403</v>
      </c>
      <c r="C342">
        <v>96911</v>
      </c>
      <c r="D342" t="s">
        <v>767</v>
      </c>
      <c r="E342" t="s">
        <v>41</v>
      </c>
      <c r="F342" t="s">
        <v>41</v>
      </c>
      <c r="G342" t="s">
        <v>41</v>
      </c>
      <c r="H342" t="s">
        <v>89</v>
      </c>
    </row>
    <row r="343" spans="1:8" x14ac:dyDescent="0.25">
      <c r="A343" t="s">
        <v>769</v>
      </c>
      <c r="B343">
        <v>45852.505559999998</v>
      </c>
      <c r="C343">
        <v>150000</v>
      </c>
      <c r="D343" t="s">
        <v>770</v>
      </c>
      <c r="E343" t="s">
        <v>41</v>
      </c>
      <c r="F343" t="s">
        <v>41</v>
      </c>
      <c r="G343" t="s">
        <v>249</v>
      </c>
      <c r="H343" t="s">
        <v>90</v>
      </c>
    </row>
    <row r="344" spans="1:8" x14ac:dyDescent="0.25">
      <c r="A344" t="s">
        <v>804</v>
      </c>
      <c r="B344">
        <v>45852.473610000001</v>
      </c>
      <c r="C344">
        <v>0</v>
      </c>
      <c r="D344" t="s">
        <v>805</v>
      </c>
      <c r="E344" t="s">
        <v>41</v>
      </c>
      <c r="F344" t="s">
        <v>41</v>
      </c>
      <c r="G344" t="s">
        <v>249</v>
      </c>
      <c r="H344" t="s">
        <v>89</v>
      </c>
    </row>
    <row r="345" spans="1:8" x14ac:dyDescent="0.25">
      <c r="A345" t="s">
        <v>816</v>
      </c>
      <c r="B345">
        <v>45847.617359999997</v>
      </c>
      <c r="C345">
        <v>50500</v>
      </c>
      <c r="D345" t="s">
        <v>817</v>
      </c>
      <c r="E345" t="s">
        <v>41</v>
      </c>
      <c r="F345" t="s">
        <v>41</v>
      </c>
      <c r="G345" t="s">
        <v>249</v>
      </c>
      <c r="H345" t="s">
        <v>90</v>
      </c>
    </row>
    <row r="346" spans="1:8" x14ac:dyDescent="0.25">
      <c r="A346" t="s">
        <v>809</v>
      </c>
      <c r="B346">
        <v>45852.667359999999</v>
      </c>
      <c r="C346">
        <v>0</v>
      </c>
      <c r="D346" t="s">
        <v>810</v>
      </c>
      <c r="E346" t="s">
        <v>7</v>
      </c>
      <c r="F346" t="s">
        <v>210</v>
      </c>
      <c r="G346" t="s">
        <v>245</v>
      </c>
      <c r="H346" t="s">
        <v>89</v>
      </c>
    </row>
    <row r="347" spans="1:8" x14ac:dyDescent="0.25">
      <c r="A347" t="s">
        <v>806</v>
      </c>
      <c r="B347">
        <v>45847.679859999997</v>
      </c>
      <c r="C347">
        <v>0</v>
      </c>
      <c r="D347" t="s">
        <v>807</v>
      </c>
      <c r="E347" t="s">
        <v>41</v>
      </c>
      <c r="F347" t="s">
        <v>41</v>
      </c>
      <c r="G347" t="s">
        <v>249</v>
      </c>
      <c r="H347" t="s">
        <v>89</v>
      </c>
    </row>
    <row r="348" spans="1:8" x14ac:dyDescent="0.25">
      <c r="A348" t="s">
        <v>779</v>
      </c>
      <c r="B348">
        <v>45853.406940000001</v>
      </c>
      <c r="C348">
        <v>0</v>
      </c>
      <c r="D348" t="s">
        <v>780</v>
      </c>
      <c r="E348" t="s">
        <v>5</v>
      </c>
      <c r="F348" t="s">
        <v>191</v>
      </c>
      <c r="G348" t="s">
        <v>245</v>
      </c>
      <c r="H348" t="s">
        <v>89</v>
      </c>
    </row>
    <row r="349" spans="1:8" x14ac:dyDescent="0.25">
      <c r="A349" t="s">
        <v>814</v>
      </c>
      <c r="B349">
        <v>45849.518750000003</v>
      </c>
      <c r="C349">
        <v>90000</v>
      </c>
      <c r="D349" t="s">
        <v>815</v>
      </c>
      <c r="E349" t="s">
        <v>41</v>
      </c>
      <c r="F349" t="s">
        <v>41</v>
      </c>
      <c r="G349" t="s">
        <v>249</v>
      </c>
      <c r="H349" t="s">
        <v>89</v>
      </c>
    </row>
    <row r="350" spans="1:8" x14ac:dyDescent="0.25">
      <c r="A350" t="s">
        <v>773</v>
      </c>
      <c r="B350">
        <v>45848.678469999999</v>
      </c>
      <c r="C350">
        <v>0</v>
      </c>
      <c r="D350" t="s">
        <v>774</v>
      </c>
      <c r="E350" t="s">
        <v>5</v>
      </c>
      <c r="F350" t="s">
        <v>191</v>
      </c>
      <c r="G350" t="s">
        <v>245</v>
      </c>
      <c r="H350" t="s">
        <v>90</v>
      </c>
    </row>
    <row r="351" spans="1:8" x14ac:dyDescent="0.25">
      <c r="A351" t="s">
        <v>777</v>
      </c>
      <c r="B351">
        <v>45848.695829999997</v>
      </c>
      <c r="C351">
        <v>0</v>
      </c>
      <c r="D351" t="s">
        <v>778</v>
      </c>
      <c r="E351" t="s">
        <v>41</v>
      </c>
      <c r="F351" t="s">
        <v>41</v>
      </c>
      <c r="G351" t="s">
        <v>249</v>
      </c>
      <c r="H351" t="s">
        <v>90</v>
      </c>
    </row>
    <row r="352" spans="1:8" x14ac:dyDescent="0.25">
      <c r="A352" t="s">
        <v>787</v>
      </c>
      <c r="B352">
        <v>45848.701390000002</v>
      </c>
      <c r="C352">
        <v>0</v>
      </c>
      <c r="D352" t="s">
        <v>788</v>
      </c>
      <c r="E352" t="s">
        <v>41</v>
      </c>
      <c r="F352" t="s">
        <v>41</v>
      </c>
      <c r="G352" t="s">
        <v>249</v>
      </c>
      <c r="H352" t="s">
        <v>90</v>
      </c>
    </row>
    <row r="353" spans="1:8" x14ac:dyDescent="0.25">
      <c r="A353" t="s">
        <v>775</v>
      </c>
      <c r="B353">
        <v>45849.387499999997</v>
      </c>
      <c r="C353">
        <v>0</v>
      </c>
      <c r="D353" t="s">
        <v>776</v>
      </c>
      <c r="E353" t="s">
        <v>41</v>
      </c>
      <c r="F353" t="s">
        <v>41</v>
      </c>
      <c r="G353" t="s">
        <v>249</v>
      </c>
      <c r="H353" t="s">
        <v>89</v>
      </c>
    </row>
    <row r="354" spans="1:8" x14ac:dyDescent="0.25">
      <c r="A354" t="s">
        <v>797</v>
      </c>
      <c r="B354">
        <v>45849.643060000002</v>
      </c>
      <c r="C354">
        <v>0</v>
      </c>
      <c r="D354" t="s">
        <v>798</v>
      </c>
      <c r="E354" t="s">
        <v>41</v>
      </c>
      <c r="F354" t="s">
        <v>41</v>
      </c>
      <c r="G354" t="s">
        <v>249</v>
      </c>
      <c r="H354" t="s">
        <v>89</v>
      </c>
    </row>
    <row r="355" spans="1:8" x14ac:dyDescent="0.25">
      <c r="A355" t="s">
        <v>799</v>
      </c>
      <c r="B355">
        <v>45849.399310000001</v>
      </c>
      <c r="C355">
        <v>0</v>
      </c>
      <c r="D355" t="s">
        <v>800</v>
      </c>
      <c r="E355" t="s">
        <v>5</v>
      </c>
      <c r="F355" t="s">
        <v>210</v>
      </c>
      <c r="G355" t="s">
        <v>245</v>
      </c>
      <c r="H355" t="s">
        <v>90</v>
      </c>
    </row>
    <row r="356" spans="1:8" x14ac:dyDescent="0.25">
      <c r="A356" t="s">
        <v>793</v>
      </c>
      <c r="B356">
        <v>45849.427080000001</v>
      </c>
      <c r="C356">
        <v>0</v>
      </c>
      <c r="D356" t="s">
        <v>794</v>
      </c>
      <c r="E356" t="s">
        <v>41</v>
      </c>
      <c r="F356" t="s">
        <v>41</v>
      </c>
      <c r="G356" t="s">
        <v>249</v>
      </c>
      <c r="H356" t="s">
        <v>89</v>
      </c>
    </row>
    <row r="357" spans="1:8" x14ac:dyDescent="0.25">
      <c r="A357" t="s">
        <v>789</v>
      </c>
      <c r="B357">
        <v>45849.709719999999</v>
      </c>
      <c r="C357">
        <v>0</v>
      </c>
      <c r="D357" t="s">
        <v>790</v>
      </c>
      <c r="E357" t="s">
        <v>41</v>
      </c>
      <c r="F357" t="s">
        <v>41</v>
      </c>
      <c r="G357" t="s">
        <v>249</v>
      </c>
      <c r="H357" t="s">
        <v>89</v>
      </c>
    </row>
    <row r="358" spans="1:8" x14ac:dyDescent="0.25">
      <c r="A358" t="s">
        <v>772</v>
      </c>
      <c r="B358">
        <v>45849.643060000002</v>
      </c>
      <c r="C358">
        <v>0</v>
      </c>
      <c r="D358" t="s">
        <v>450</v>
      </c>
      <c r="E358" t="s">
        <v>5</v>
      </c>
      <c r="F358" t="s">
        <v>210</v>
      </c>
      <c r="G358" t="s">
        <v>245</v>
      </c>
      <c r="H358" t="s">
        <v>89</v>
      </c>
    </row>
    <row r="359" spans="1:8" x14ac:dyDescent="0.25">
      <c r="A359" t="s">
        <v>791</v>
      </c>
      <c r="B359">
        <v>45849.747920000002</v>
      </c>
      <c r="C359">
        <v>0</v>
      </c>
      <c r="D359" t="s">
        <v>792</v>
      </c>
      <c r="E359" t="s">
        <v>41</v>
      </c>
      <c r="F359" t="s">
        <v>41</v>
      </c>
      <c r="G359" t="s">
        <v>249</v>
      </c>
      <c r="H359" t="s">
        <v>89</v>
      </c>
    </row>
    <row r="360" spans="1:8" x14ac:dyDescent="0.25">
      <c r="A360" t="s">
        <v>802</v>
      </c>
      <c r="B360">
        <v>45852.542359999999</v>
      </c>
      <c r="C360">
        <v>0</v>
      </c>
      <c r="D360" t="s">
        <v>803</v>
      </c>
      <c r="E360" t="s">
        <v>5</v>
      </c>
      <c r="F360" t="s">
        <v>210</v>
      </c>
      <c r="G360" t="s">
        <v>245</v>
      </c>
      <c r="H360" t="s">
        <v>89</v>
      </c>
    </row>
    <row r="361" spans="1:8" x14ac:dyDescent="0.25">
      <c r="A361" t="s">
        <v>781</v>
      </c>
      <c r="B361">
        <v>45852.661110000001</v>
      </c>
      <c r="C361">
        <v>0</v>
      </c>
      <c r="D361" t="s">
        <v>782</v>
      </c>
      <c r="E361" t="s">
        <v>5</v>
      </c>
      <c r="F361" t="s">
        <v>210</v>
      </c>
      <c r="G361" t="s">
        <v>245</v>
      </c>
      <c r="H361" t="s">
        <v>89</v>
      </c>
    </row>
    <row r="362" spans="1:8" x14ac:dyDescent="0.25">
      <c r="A362" t="s">
        <v>783</v>
      </c>
      <c r="B362">
        <v>45852.686809999999</v>
      </c>
      <c r="C362">
        <v>0</v>
      </c>
      <c r="D362" t="s">
        <v>784</v>
      </c>
      <c r="E362" t="s">
        <v>41</v>
      </c>
      <c r="F362" t="s">
        <v>41</v>
      </c>
      <c r="G362" t="s">
        <v>249</v>
      </c>
      <c r="H362" t="s">
        <v>89</v>
      </c>
    </row>
    <row r="363" spans="1:8" x14ac:dyDescent="0.25">
      <c r="A363" t="s">
        <v>795</v>
      </c>
      <c r="B363">
        <v>45852.473610000001</v>
      </c>
      <c r="C363">
        <v>0</v>
      </c>
      <c r="D363" t="s">
        <v>796</v>
      </c>
      <c r="E363" t="s">
        <v>41</v>
      </c>
      <c r="F363" t="s">
        <v>41</v>
      </c>
      <c r="G363" t="s">
        <v>249</v>
      </c>
      <c r="H363" t="s">
        <v>89</v>
      </c>
    </row>
    <row r="364" spans="1:8" x14ac:dyDescent="0.25">
      <c r="A364" t="s">
        <v>785</v>
      </c>
      <c r="B364">
        <v>45852.543749999997</v>
      </c>
      <c r="C364">
        <v>0</v>
      </c>
      <c r="D364" t="s">
        <v>786</v>
      </c>
      <c r="E364" t="s">
        <v>41</v>
      </c>
      <c r="F364" t="s">
        <v>41</v>
      </c>
      <c r="G364" t="s">
        <v>41</v>
      </c>
      <c r="H364" t="s">
        <v>89</v>
      </c>
    </row>
    <row r="365" spans="1:8" x14ac:dyDescent="0.25">
      <c r="A365" t="s">
        <v>2094</v>
      </c>
      <c r="B365">
        <v>45853.40208</v>
      </c>
      <c r="C365">
        <v>0</v>
      </c>
      <c r="D365" t="s">
        <v>2095</v>
      </c>
      <c r="E365" t="s">
        <v>41</v>
      </c>
      <c r="F365" t="s">
        <v>41</v>
      </c>
      <c r="G365" t="s">
        <v>249</v>
      </c>
      <c r="H365" t="s">
        <v>89</v>
      </c>
    </row>
    <row r="366" spans="1:8" x14ac:dyDescent="0.25">
      <c r="A366" t="s">
        <v>2097</v>
      </c>
      <c r="B366">
        <v>45852.677080000001</v>
      </c>
      <c r="C366">
        <v>0</v>
      </c>
      <c r="D366" t="s">
        <v>2098</v>
      </c>
      <c r="E366" t="s">
        <v>41</v>
      </c>
      <c r="F366" t="s">
        <v>41</v>
      </c>
      <c r="G366" t="s">
        <v>249</v>
      </c>
      <c r="H366" t="s">
        <v>89</v>
      </c>
    </row>
    <row r="367" spans="1:8" x14ac:dyDescent="0.25">
      <c r="A367" t="s">
        <v>2096</v>
      </c>
      <c r="B367">
        <v>45853.506249999999</v>
      </c>
      <c r="C367">
        <v>0</v>
      </c>
      <c r="D367" t="s">
        <v>2107</v>
      </c>
      <c r="E367" t="s">
        <v>41</v>
      </c>
      <c r="F367" t="s">
        <v>41</v>
      </c>
      <c r="G367" t="s">
        <v>249</v>
      </c>
      <c r="H367" t="s">
        <v>89</v>
      </c>
    </row>
    <row r="368" spans="1:8" x14ac:dyDescent="0.25">
      <c r="A368" t="s">
        <v>2099</v>
      </c>
      <c r="B368">
        <v>45853.402779999997</v>
      </c>
      <c r="C368">
        <v>0</v>
      </c>
      <c r="D368" t="s">
        <v>2100</v>
      </c>
      <c r="E368" t="s">
        <v>41</v>
      </c>
      <c r="F368" t="s">
        <v>41</v>
      </c>
      <c r="G368" t="s">
        <v>249</v>
      </c>
      <c r="H368" t="s">
        <v>89</v>
      </c>
    </row>
    <row r="369" spans="1:8" x14ac:dyDescent="0.25">
      <c r="A369" t="s">
        <v>2092</v>
      </c>
      <c r="B369">
        <v>45852.713889999999</v>
      </c>
      <c r="C369">
        <v>0</v>
      </c>
      <c r="D369" t="s">
        <v>2093</v>
      </c>
      <c r="E369" t="s">
        <v>41</v>
      </c>
      <c r="F369" t="s">
        <v>41</v>
      </c>
      <c r="G369" t="s">
        <v>249</v>
      </c>
      <c r="H369" t="s">
        <v>89</v>
      </c>
    </row>
    <row r="370" spans="1:8" x14ac:dyDescent="0.25">
      <c r="A370" t="s">
        <v>2090</v>
      </c>
      <c r="B370">
        <v>45853.512499999997</v>
      </c>
      <c r="C370">
        <v>0</v>
      </c>
      <c r="D370" t="s">
        <v>2091</v>
      </c>
      <c r="E370" t="s">
        <v>41</v>
      </c>
      <c r="F370" t="s">
        <v>41</v>
      </c>
      <c r="G370" t="s">
        <v>249</v>
      </c>
      <c r="H370" t="s">
        <v>89</v>
      </c>
    </row>
    <row r="371" spans="1:8" x14ac:dyDescent="0.25">
      <c r="A371" t="s">
        <v>2101</v>
      </c>
      <c r="B371">
        <v>45852.735419999997</v>
      </c>
      <c r="C371">
        <v>0</v>
      </c>
      <c r="D371" t="s">
        <v>2102</v>
      </c>
      <c r="E371" t="s">
        <v>41</v>
      </c>
      <c r="F371" t="s">
        <v>41</v>
      </c>
      <c r="G371" t="s">
        <v>249</v>
      </c>
      <c r="H371" t="s">
        <v>2103</v>
      </c>
    </row>
    <row r="372" spans="1:8" x14ac:dyDescent="0.25">
      <c r="A372" t="s">
        <v>2104</v>
      </c>
      <c r="B372">
        <v>45853.408329999998</v>
      </c>
      <c r="C372">
        <v>0</v>
      </c>
      <c r="D372" t="s">
        <v>2105</v>
      </c>
      <c r="E372" t="s">
        <v>41</v>
      </c>
      <c r="F372" t="s">
        <v>41</v>
      </c>
      <c r="G372" t="s">
        <v>249</v>
      </c>
      <c r="H372" t="s">
        <v>89</v>
      </c>
    </row>
    <row r="373" spans="1:8" x14ac:dyDescent="0.25">
      <c r="A373" t="s">
        <v>2110</v>
      </c>
      <c r="B373">
        <v>45853.625</v>
      </c>
      <c r="C373">
        <v>0</v>
      </c>
      <c r="D373" t="s">
        <v>2111</v>
      </c>
      <c r="E373" t="s">
        <v>41</v>
      </c>
      <c r="F373" t="s">
        <v>41</v>
      </c>
      <c r="G373" t="s">
        <v>249</v>
      </c>
      <c r="H373" t="s">
        <v>89</v>
      </c>
    </row>
    <row r="374" spans="1:8" x14ac:dyDescent="0.25">
      <c r="A374" t="s">
        <v>2108</v>
      </c>
      <c r="B374">
        <v>45853.625690000001</v>
      </c>
      <c r="C374">
        <v>0</v>
      </c>
      <c r="D374" t="s">
        <v>2109</v>
      </c>
      <c r="E374" t="s">
        <v>41</v>
      </c>
      <c r="F374" t="s">
        <v>41</v>
      </c>
      <c r="G374" t="s">
        <v>249</v>
      </c>
      <c r="H374" t="s">
        <v>89</v>
      </c>
    </row>
    <row r="375" spans="1:8" x14ac:dyDescent="0.25">
      <c r="A375" t="s">
        <v>41</v>
      </c>
      <c r="D375" t="s">
        <v>41</v>
      </c>
      <c r="E375" t="s">
        <v>41</v>
      </c>
      <c r="F375" t="s">
        <v>41</v>
      </c>
      <c r="G375" t="s">
        <v>41</v>
      </c>
      <c r="H375" t="s">
        <v>41</v>
      </c>
    </row>
    <row r="376" spans="1:8" x14ac:dyDescent="0.25">
      <c r="A376" t="s">
        <v>41</v>
      </c>
      <c r="D376" t="s">
        <v>41</v>
      </c>
      <c r="E376" t="s">
        <v>41</v>
      </c>
      <c r="F376" t="s">
        <v>41</v>
      </c>
      <c r="G376" t="s">
        <v>41</v>
      </c>
      <c r="H376" t="s">
        <v>41</v>
      </c>
    </row>
    <row r="377" spans="1:8" x14ac:dyDescent="0.25">
      <c r="A377" t="s">
        <v>41</v>
      </c>
      <c r="D377" t="s">
        <v>41</v>
      </c>
      <c r="E377" t="s">
        <v>41</v>
      </c>
      <c r="F377" t="s">
        <v>41</v>
      </c>
      <c r="G377" t="s">
        <v>41</v>
      </c>
      <c r="H377" t="s">
        <v>41</v>
      </c>
    </row>
    <row r="378" spans="1:8" x14ac:dyDescent="0.25">
      <c r="A378" t="s">
        <v>41</v>
      </c>
      <c r="D378" t="s">
        <v>41</v>
      </c>
      <c r="E378" t="s">
        <v>41</v>
      </c>
      <c r="F378" t="s">
        <v>41</v>
      </c>
      <c r="G378" t="s">
        <v>41</v>
      </c>
      <c r="H378" t="s">
        <v>41</v>
      </c>
    </row>
    <row r="379" spans="1:8" x14ac:dyDescent="0.25">
      <c r="A379" t="s">
        <v>41</v>
      </c>
      <c r="D379" t="s">
        <v>41</v>
      </c>
      <c r="E379" t="s">
        <v>41</v>
      </c>
      <c r="F379" t="s">
        <v>41</v>
      </c>
      <c r="G379" t="s">
        <v>41</v>
      </c>
      <c r="H379" t="s">
        <v>41</v>
      </c>
    </row>
    <row r="380" spans="1:8" x14ac:dyDescent="0.25">
      <c r="A380" t="s">
        <v>41</v>
      </c>
      <c r="D380" t="s">
        <v>41</v>
      </c>
      <c r="E380" t="s">
        <v>41</v>
      </c>
      <c r="F380" t="s">
        <v>41</v>
      </c>
      <c r="G380" t="s">
        <v>41</v>
      </c>
      <c r="H380" t="s">
        <v>41</v>
      </c>
    </row>
    <row r="381" spans="1:8" x14ac:dyDescent="0.25">
      <c r="A381" t="s">
        <v>41</v>
      </c>
      <c r="D381" t="s">
        <v>41</v>
      </c>
      <c r="E381" t="s">
        <v>41</v>
      </c>
      <c r="F381" t="s">
        <v>41</v>
      </c>
      <c r="G381" t="s">
        <v>41</v>
      </c>
      <c r="H381" t="s">
        <v>41</v>
      </c>
    </row>
    <row r="382" spans="1:8" x14ac:dyDescent="0.25">
      <c r="A382" t="s">
        <v>41</v>
      </c>
      <c r="D382" t="s">
        <v>41</v>
      </c>
      <c r="E382" t="s">
        <v>41</v>
      </c>
      <c r="F382" t="s">
        <v>41</v>
      </c>
      <c r="G382" t="s">
        <v>41</v>
      </c>
      <c r="H382" t="s">
        <v>41</v>
      </c>
    </row>
    <row r="383" spans="1:8" x14ac:dyDescent="0.25">
      <c r="A383" t="s">
        <v>41</v>
      </c>
      <c r="D383" t="s">
        <v>41</v>
      </c>
      <c r="E383" t="s">
        <v>41</v>
      </c>
      <c r="F383" t="s">
        <v>41</v>
      </c>
      <c r="G383" t="s">
        <v>41</v>
      </c>
      <c r="H383" t="s">
        <v>41</v>
      </c>
    </row>
    <row r="384" spans="1:8" x14ac:dyDescent="0.25">
      <c r="A384" t="s">
        <v>41</v>
      </c>
      <c r="D384" t="s">
        <v>41</v>
      </c>
      <c r="E384" t="s">
        <v>41</v>
      </c>
      <c r="F384" t="s">
        <v>41</v>
      </c>
      <c r="G384" t="s">
        <v>41</v>
      </c>
      <c r="H384" t="s">
        <v>41</v>
      </c>
    </row>
    <row r="385" spans="1:8" x14ac:dyDescent="0.25">
      <c r="A385" t="s">
        <v>41</v>
      </c>
      <c r="D385" t="s">
        <v>41</v>
      </c>
      <c r="E385" t="s">
        <v>41</v>
      </c>
      <c r="F385" t="s">
        <v>41</v>
      </c>
      <c r="G385" t="s">
        <v>41</v>
      </c>
      <c r="H385" t="s">
        <v>41</v>
      </c>
    </row>
    <row r="386" spans="1:8" x14ac:dyDescent="0.25">
      <c r="A386" t="s">
        <v>41</v>
      </c>
      <c r="D386" t="s">
        <v>41</v>
      </c>
      <c r="E386" t="s">
        <v>41</v>
      </c>
      <c r="F386" t="s">
        <v>41</v>
      </c>
      <c r="G386" t="s">
        <v>41</v>
      </c>
      <c r="H386" t="s">
        <v>41</v>
      </c>
    </row>
    <row r="387" spans="1:8" x14ac:dyDescent="0.25">
      <c r="A387" t="s">
        <v>41</v>
      </c>
      <c r="D387" t="s">
        <v>41</v>
      </c>
      <c r="E387" t="s">
        <v>41</v>
      </c>
      <c r="F387" t="s">
        <v>41</v>
      </c>
      <c r="G387" t="s">
        <v>41</v>
      </c>
      <c r="H387" t="s">
        <v>41</v>
      </c>
    </row>
    <row r="388" spans="1:8" x14ac:dyDescent="0.25">
      <c r="A388" t="s">
        <v>41</v>
      </c>
      <c r="D388" t="s">
        <v>41</v>
      </c>
      <c r="E388" t="s">
        <v>41</v>
      </c>
      <c r="F388" t="s">
        <v>41</v>
      </c>
      <c r="G388" t="s">
        <v>41</v>
      </c>
      <c r="H388" t="s">
        <v>41</v>
      </c>
    </row>
    <row r="389" spans="1:8" x14ac:dyDescent="0.25">
      <c r="A389" t="s">
        <v>41</v>
      </c>
      <c r="D389" t="s">
        <v>41</v>
      </c>
      <c r="E389" t="s">
        <v>41</v>
      </c>
      <c r="F389" t="s">
        <v>41</v>
      </c>
      <c r="G389" t="s">
        <v>41</v>
      </c>
      <c r="H389" t="s">
        <v>41</v>
      </c>
    </row>
    <row r="390" spans="1:8" x14ac:dyDescent="0.25">
      <c r="A390" t="s">
        <v>41</v>
      </c>
      <c r="D390" t="s">
        <v>41</v>
      </c>
      <c r="E390" t="s">
        <v>41</v>
      </c>
      <c r="F390" t="s">
        <v>41</v>
      </c>
      <c r="G390" t="s">
        <v>41</v>
      </c>
      <c r="H390" t="s">
        <v>41</v>
      </c>
    </row>
    <row r="391" spans="1:8" x14ac:dyDescent="0.25">
      <c r="A391" t="s">
        <v>41</v>
      </c>
      <c r="D391" t="s">
        <v>41</v>
      </c>
      <c r="E391" t="s">
        <v>41</v>
      </c>
      <c r="F391" t="s">
        <v>41</v>
      </c>
      <c r="G391" t="s">
        <v>41</v>
      </c>
      <c r="H391" t="s">
        <v>41</v>
      </c>
    </row>
    <row r="392" spans="1:8" x14ac:dyDescent="0.25">
      <c r="A392" t="s">
        <v>41</v>
      </c>
      <c r="D392" t="s">
        <v>41</v>
      </c>
      <c r="E392" t="s">
        <v>41</v>
      </c>
      <c r="F392" t="s">
        <v>41</v>
      </c>
      <c r="G392" t="s">
        <v>41</v>
      </c>
      <c r="H392" t="s">
        <v>41</v>
      </c>
    </row>
    <row r="393" spans="1:8" x14ac:dyDescent="0.25">
      <c r="A393" t="s">
        <v>41</v>
      </c>
      <c r="D393" t="s">
        <v>41</v>
      </c>
      <c r="E393" t="s">
        <v>41</v>
      </c>
      <c r="F393" t="s">
        <v>41</v>
      </c>
      <c r="G393" t="s">
        <v>41</v>
      </c>
      <c r="H393" t="s">
        <v>41</v>
      </c>
    </row>
    <row r="394" spans="1:8" x14ac:dyDescent="0.25">
      <c r="A394" t="s">
        <v>41</v>
      </c>
      <c r="D394" t="s">
        <v>41</v>
      </c>
      <c r="E394" t="s">
        <v>41</v>
      </c>
      <c r="F394" t="s">
        <v>41</v>
      </c>
      <c r="G394" t="s">
        <v>41</v>
      </c>
      <c r="H394" t="s">
        <v>41</v>
      </c>
    </row>
    <row r="395" spans="1:8" x14ac:dyDescent="0.25">
      <c r="A395" t="s">
        <v>41</v>
      </c>
      <c r="D395" t="s">
        <v>41</v>
      </c>
      <c r="E395" t="s">
        <v>41</v>
      </c>
      <c r="F395" t="s">
        <v>41</v>
      </c>
      <c r="G395" t="s">
        <v>41</v>
      </c>
      <c r="H395" t="s">
        <v>41</v>
      </c>
    </row>
    <row r="396" spans="1:8" x14ac:dyDescent="0.25">
      <c r="A396" t="s">
        <v>41</v>
      </c>
      <c r="D396" t="s">
        <v>41</v>
      </c>
      <c r="E396" t="s">
        <v>41</v>
      </c>
      <c r="F396" t="s">
        <v>41</v>
      </c>
      <c r="G396" t="s">
        <v>41</v>
      </c>
      <c r="H396" t="s">
        <v>41</v>
      </c>
    </row>
    <row r="397" spans="1:8" x14ac:dyDescent="0.25">
      <c r="A397" t="s">
        <v>41</v>
      </c>
      <c r="D397" t="s">
        <v>41</v>
      </c>
      <c r="E397" t="s">
        <v>41</v>
      </c>
      <c r="F397" t="s">
        <v>41</v>
      </c>
      <c r="G397" t="s">
        <v>41</v>
      </c>
      <c r="H397" t="s">
        <v>41</v>
      </c>
    </row>
    <row r="398" spans="1:8" x14ac:dyDescent="0.25">
      <c r="A398" t="s">
        <v>41</v>
      </c>
      <c r="D398" t="s">
        <v>41</v>
      </c>
      <c r="E398" t="s">
        <v>41</v>
      </c>
      <c r="F398" t="s">
        <v>41</v>
      </c>
      <c r="G398" t="s">
        <v>41</v>
      </c>
      <c r="H398" t="s">
        <v>41</v>
      </c>
    </row>
    <row r="399" spans="1:8" x14ac:dyDescent="0.25">
      <c r="A399" t="s">
        <v>41</v>
      </c>
      <c r="D399" t="s">
        <v>41</v>
      </c>
      <c r="E399" t="s">
        <v>41</v>
      </c>
      <c r="F399" t="s">
        <v>41</v>
      </c>
      <c r="G399" t="s">
        <v>41</v>
      </c>
      <c r="H399" t="s">
        <v>41</v>
      </c>
    </row>
    <row r="400" spans="1:8" x14ac:dyDescent="0.25">
      <c r="A400" t="s">
        <v>41</v>
      </c>
      <c r="D400" t="s">
        <v>41</v>
      </c>
      <c r="E400" t="s">
        <v>41</v>
      </c>
      <c r="F400" t="s">
        <v>41</v>
      </c>
      <c r="G400" t="s">
        <v>41</v>
      </c>
      <c r="H400" t="s">
        <v>41</v>
      </c>
    </row>
    <row r="401" spans="1:8" x14ac:dyDescent="0.25">
      <c r="A401" t="s">
        <v>41</v>
      </c>
      <c r="D401" t="s">
        <v>41</v>
      </c>
      <c r="E401" t="s">
        <v>41</v>
      </c>
      <c r="F401" t="s">
        <v>41</v>
      </c>
      <c r="G401" t="s">
        <v>41</v>
      </c>
      <c r="H401" t="s">
        <v>41</v>
      </c>
    </row>
    <row r="402" spans="1:8" x14ac:dyDescent="0.25">
      <c r="A402" t="s">
        <v>41</v>
      </c>
      <c r="D402" t="s">
        <v>41</v>
      </c>
      <c r="E402" t="s">
        <v>41</v>
      </c>
      <c r="F402" t="s">
        <v>41</v>
      </c>
      <c r="G402" t="s">
        <v>41</v>
      </c>
      <c r="H402" t="s">
        <v>41</v>
      </c>
    </row>
    <row r="403" spans="1:8" x14ac:dyDescent="0.25">
      <c r="A403" t="s">
        <v>41</v>
      </c>
      <c r="D403" t="s">
        <v>41</v>
      </c>
      <c r="E403" t="s">
        <v>41</v>
      </c>
      <c r="F403" t="s">
        <v>41</v>
      </c>
      <c r="G403" t="s">
        <v>41</v>
      </c>
      <c r="H403" t="s">
        <v>41</v>
      </c>
    </row>
    <row r="404" spans="1:8" x14ac:dyDescent="0.25">
      <c r="A404" t="s">
        <v>41</v>
      </c>
      <c r="D404" t="s">
        <v>41</v>
      </c>
      <c r="E404" t="s">
        <v>41</v>
      </c>
      <c r="F404" t="s">
        <v>41</v>
      </c>
      <c r="G404" t="s">
        <v>41</v>
      </c>
      <c r="H404" t="s">
        <v>41</v>
      </c>
    </row>
    <row r="405" spans="1:8" x14ac:dyDescent="0.25">
      <c r="A405" t="s">
        <v>41</v>
      </c>
      <c r="D405" t="s">
        <v>41</v>
      </c>
      <c r="E405" t="s">
        <v>41</v>
      </c>
      <c r="F405" t="s">
        <v>41</v>
      </c>
      <c r="G405" t="s">
        <v>41</v>
      </c>
      <c r="H405" t="s">
        <v>41</v>
      </c>
    </row>
    <row r="406" spans="1:8" x14ac:dyDescent="0.25">
      <c r="A406" t="s">
        <v>41</v>
      </c>
      <c r="D406" t="s">
        <v>41</v>
      </c>
      <c r="E406" t="s">
        <v>41</v>
      </c>
      <c r="F406" t="s">
        <v>41</v>
      </c>
      <c r="G406" t="s">
        <v>41</v>
      </c>
      <c r="H406" t="s">
        <v>41</v>
      </c>
    </row>
    <row r="407" spans="1:8" x14ac:dyDescent="0.25">
      <c r="A407" t="s">
        <v>41</v>
      </c>
      <c r="D407" t="s">
        <v>41</v>
      </c>
      <c r="E407" t="s">
        <v>41</v>
      </c>
      <c r="F407" t="s">
        <v>41</v>
      </c>
      <c r="G407" t="s">
        <v>41</v>
      </c>
      <c r="H407" t="s">
        <v>41</v>
      </c>
    </row>
    <row r="408" spans="1:8" x14ac:dyDescent="0.25">
      <c r="A408" t="s">
        <v>41</v>
      </c>
      <c r="D408" t="s">
        <v>41</v>
      </c>
      <c r="E408" t="s">
        <v>41</v>
      </c>
      <c r="F408" t="s">
        <v>41</v>
      </c>
      <c r="G408" t="s">
        <v>41</v>
      </c>
      <c r="H408" t="s">
        <v>41</v>
      </c>
    </row>
    <row r="409" spans="1:8" x14ac:dyDescent="0.25">
      <c r="A409" t="s">
        <v>41</v>
      </c>
      <c r="D409" t="s">
        <v>41</v>
      </c>
      <c r="E409" t="s">
        <v>41</v>
      </c>
      <c r="F409" t="s">
        <v>41</v>
      </c>
      <c r="G409" t="s">
        <v>41</v>
      </c>
      <c r="H409" t="s">
        <v>41</v>
      </c>
    </row>
    <row r="410" spans="1:8" x14ac:dyDescent="0.25">
      <c r="A410" t="s">
        <v>41</v>
      </c>
      <c r="D410" t="s">
        <v>41</v>
      </c>
      <c r="E410" t="s">
        <v>41</v>
      </c>
      <c r="F410" t="s">
        <v>41</v>
      </c>
      <c r="G410" t="s">
        <v>41</v>
      </c>
      <c r="H410" t="s">
        <v>41</v>
      </c>
    </row>
    <row r="411" spans="1:8" x14ac:dyDescent="0.25">
      <c r="A411" t="s">
        <v>41</v>
      </c>
      <c r="D411" t="s">
        <v>41</v>
      </c>
      <c r="E411" t="s">
        <v>41</v>
      </c>
      <c r="F411" t="s">
        <v>41</v>
      </c>
      <c r="G411" t="s">
        <v>41</v>
      </c>
      <c r="H411" t="s">
        <v>41</v>
      </c>
    </row>
    <row r="412" spans="1:8" x14ac:dyDescent="0.25">
      <c r="A412" t="s">
        <v>41</v>
      </c>
      <c r="D412" t="s">
        <v>41</v>
      </c>
      <c r="E412" t="s">
        <v>41</v>
      </c>
      <c r="F412" t="s">
        <v>41</v>
      </c>
      <c r="G412" t="s">
        <v>41</v>
      </c>
      <c r="H412" t="s">
        <v>41</v>
      </c>
    </row>
    <row r="413" spans="1:8" x14ac:dyDescent="0.25">
      <c r="A413" t="s">
        <v>41</v>
      </c>
      <c r="D413" t="s">
        <v>41</v>
      </c>
      <c r="E413" t="s">
        <v>41</v>
      </c>
      <c r="F413" t="s">
        <v>41</v>
      </c>
      <c r="G413" t="s">
        <v>41</v>
      </c>
      <c r="H413" t="s">
        <v>41</v>
      </c>
    </row>
    <row r="414" spans="1:8" x14ac:dyDescent="0.25">
      <c r="A414" t="s">
        <v>41</v>
      </c>
      <c r="D414" t="s">
        <v>41</v>
      </c>
      <c r="E414" t="s">
        <v>41</v>
      </c>
      <c r="F414" t="s">
        <v>41</v>
      </c>
      <c r="G414" t="s">
        <v>41</v>
      </c>
      <c r="H414" t="s">
        <v>41</v>
      </c>
    </row>
    <row r="415" spans="1:8" x14ac:dyDescent="0.25">
      <c r="A415" t="s">
        <v>41</v>
      </c>
      <c r="D415" t="s">
        <v>41</v>
      </c>
      <c r="E415" t="s">
        <v>41</v>
      </c>
      <c r="F415" t="s">
        <v>41</v>
      </c>
      <c r="G415" t="s">
        <v>41</v>
      </c>
      <c r="H415" t="s">
        <v>41</v>
      </c>
    </row>
    <row r="416" spans="1:8" x14ac:dyDescent="0.25">
      <c r="A416" t="s">
        <v>41</v>
      </c>
      <c r="D416" t="s">
        <v>41</v>
      </c>
      <c r="E416" t="s">
        <v>41</v>
      </c>
      <c r="F416" t="s">
        <v>41</v>
      </c>
      <c r="G416" t="s">
        <v>41</v>
      </c>
      <c r="H416" t="s">
        <v>41</v>
      </c>
    </row>
    <row r="417" spans="1:8" x14ac:dyDescent="0.25">
      <c r="A417" t="s">
        <v>41</v>
      </c>
      <c r="D417" t="s">
        <v>41</v>
      </c>
      <c r="E417" t="s">
        <v>41</v>
      </c>
      <c r="F417" t="s">
        <v>41</v>
      </c>
      <c r="G417" t="s">
        <v>41</v>
      </c>
      <c r="H417" t="s">
        <v>41</v>
      </c>
    </row>
    <row r="418" spans="1:8" x14ac:dyDescent="0.25">
      <c r="A418" t="s">
        <v>41</v>
      </c>
      <c r="D418" t="s">
        <v>41</v>
      </c>
      <c r="E418" t="s">
        <v>41</v>
      </c>
      <c r="F418" t="s">
        <v>41</v>
      </c>
      <c r="G418" t="s">
        <v>41</v>
      </c>
      <c r="H418" t="s">
        <v>41</v>
      </c>
    </row>
    <row r="419" spans="1:8" x14ac:dyDescent="0.25">
      <c r="A419" t="s">
        <v>41</v>
      </c>
      <c r="D419" t="s">
        <v>41</v>
      </c>
      <c r="E419" t="s">
        <v>41</v>
      </c>
      <c r="F419" t="s">
        <v>41</v>
      </c>
      <c r="G419" t="s">
        <v>41</v>
      </c>
      <c r="H419" t="s">
        <v>41</v>
      </c>
    </row>
    <row r="420" spans="1:8" x14ac:dyDescent="0.25">
      <c r="A420" t="s">
        <v>41</v>
      </c>
      <c r="D420" t="s">
        <v>41</v>
      </c>
      <c r="E420" t="s">
        <v>41</v>
      </c>
      <c r="F420" t="s">
        <v>41</v>
      </c>
      <c r="G420" t="s">
        <v>41</v>
      </c>
      <c r="H420" t="s">
        <v>41</v>
      </c>
    </row>
    <row r="421" spans="1:8" x14ac:dyDescent="0.25">
      <c r="A421" t="s">
        <v>41</v>
      </c>
      <c r="D421" t="s">
        <v>41</v>
      </c>
      <c r="E421" t="s">
        <v>41</v>
      </c>
      <c r="F421" t="s">
        <v>41</v>
      </c>
      <c r="G421" t="s">
        <v>41</v>
      </c>
      <c r="H421" t="s">
        <v>41</v>
      </c>
    </row>
    <row r="422" spans="1:8" x14ac:dyDescent="0.25">
      <c r="A422" t="s">
        <v>41</v>
      </c>
      <c r="D422" t="s">
        <v>41</v>
      </c>
      <c r="E422" t="s">
        <v>41</v>
      </c>
      <c r="F422" t="s">
        <v>41</v>
      </c>
      <c r="G422" t="s">
        <v>41</v>
      </c>
      <c r="H422" t="s">
        <v>41</v>
      </c>
    </row>
    <row r="423" spans="1:8" x14ac:dyDescent="0.25">
      <c r="A423" t="s">
        <v>41</v>
      </c>
      <c r="D423" t="s">
        <v>41</v>
      </c>
      <c r="E423" t="s">
        <v>41</v>
      </c>
      <c r="F423" t="s">
        <v>41</v>
      </c>
      <c r="G423" t="s">
        <v>41</v>
      </c>
      <c r="H423" t="s">
        <v>41</v>
      </c>
    </row>
    <row r="424" spans="1:8" x14ac:dyDescent="0.25">
      <c r="A424" t="s">
        <v>41</v>
      </c>
      <c r="D424" t="s">
        <v>41</v>
      </c>
      <c r="E424" t="s">
        <v>41</v>
      </c>
      <c r="F424" t="s">
        <v>41</v>
      </c>
      <c r="G424" t="s">
        <v>41</v>
      </c>
      <c r="H424" t="s">
        <v>41</v>
      </c>
    </row>
    <row r="425" spans="1:8" x14ac:dyDescent="0.25">
      <c r="A425" t="s">
        <v>41</v>
      </c>
      <c r="D425" t="s">
        <v>41</v>
      </c>
      <c r="E425" t="s">
        <v>41</v>
      </c>
      <c r="F425" t="s">
        <v>41</v>
      </c>
      <c r="G425" t="s">
        <v>41</v>
      </c>
      <c r="H425" t="s">
        <v>41</v>
      </c>
    </row>
    <row r="426" spans="1:8" x14ac:dyDescent="0.25">
      <c r="A426" t="s">
        <v>41</v>
      </c>
      <c r="D426" t="s">
        <v>41</v>
      </c>
      <c r="E426" t="s">
        <v>41</v>
      </c>
      <c r="F426" t="s">
        <v>41</v>
      </c>
      <c r="G426" t="s">
        <v>41</v>
      </c>
      <c r="H426" t="s">
        <v>41</v>
      </c>
    </row>
    <row r="427" spans="1:8" x14ac:dyDescent="0.25">
      <c r="A427" t="s">
        <v>41</v>
      </c>
      <c r="D427" t="s">
        <v>41</v>
      </c>
      <c r="E427" t="s">
        <v>41</v>
      </c>
      <c r="F427" t="s">
        <v>41</v>
      </c>
      <c r="G427" t="s">
        <v>41</v>
      </c>
      <c r="H427" t="s">
        <v>41</v>
      </c>
    </row>
    <row r="428" spans="1:8" x14ac:dyDescent="0.25">
      <c r="A428" t="s">
        <v>41</v>
      </c>
      <c r="D428" t="s">
        <v>41</v>
      </c>
      <c r="E428" t="s">
        <v>41</v>
      </c>
      <c r="F428" t="s">
        <v>41</v>
      </c>
      <c r="G428" t="s">
        <v>41</v>
      </c>
      <c r="H428" t="s">
        <v>41</v>
      </c>
    </row>
    <row r="429" spans="1:8" x14ac:dyDescent="0.25">
      <c r="A429" t="s">
        <v>41</v>
      </c>
      <c r="D429" t="s">
        <v>41</v>
      </c>
      <c r="E429" t="s">
        <v>41</v>
      </c>
      <c r="F429" t="s">
        <v>41</v>
      </c>
      <c r="G429" t="s">
        <v>41</v>
      </c>
      <c r="H429" t="s">
        <v>41</v>
      </c>
    </row>
    <row r="430" spans="1:8" x14ac:dyDescent="0.25">
      <c r="A430" t="s">
        <v>41</v>
      </c>
      <c r="D430" t="s">
        <v>41</v>
      </c>
      <c r="E430" t="s">
        <v>41</v>
      </c>
      <c r="F430" t="s">
        <v>41</v>
      </c>
      <c r="G430" t="s">
        <v>41</v>
      </c>
      <c r="H430" t="s">
        <v>41</v>
      </c>
    </row>
    <row r="431" spans="1:8" x14ac:dyDescent="0.25">
      <c r="A431" t="s">
        <v>41</v>
      </c>
      <c r="D431" t="s">
        <v>41</v>
      </c>
      <c r="E431" t="s">
        <v>41</v>
      </c>
      <c r="F431" t="s">
        <v>41</v>
      </c>
      <c r="G431" t="s">
        <v>41</v>
      </c>
      <c r="H431" t="s">
        <v>41</v>
      </c>
    </row>
    <row r="432" spans="1:8" x14ac:dyDescent="0.25">
      <c r="A432" t="s">
        <v>41</v>
      </c>
      <c r="D432" t="s">
        <v>41</v>
      </c>
      <c r="E432" t="s">
        <v>41</v>
      </c>
      <c r="F432" t="s">
        <v>41</v>
      </c>
      <c r="G432" t="s">
        <v>41</v>
      </c>
      <c r="H432" t="s">
        <v>41</v>
      </c>
    </row>
    <row r="433" spans="1:8" x14ac:dyDescent="0.25">
      <c r="A433" t="s">
        <v>41</v>
      </c>
      <c r="D433" t="s">
        <v>41</v>
      </c>
      <c r="E433" t="s">
        <v>41</v>
      </c>
      <c r="F433" t="s">
        <v>41</v>
      </c>
      <c r="G433" t="s">
        <v>41</v>
      </c>
      <c r="H433" t="s">
        <v>41</v>
      </c>
    </row>
    <row r="434" spans="1:8" x14ac:dyDescent="0.25">
      <c r="A434" t="s">
        <v>41</v>
      </c>
      <c r="D434" t="s">
        <v>41</v>
      </c>
      <c r="E434" t="s">
        <v>41</v>
      </c>
      <c r="F434" t="s">
        <v>41</v>
      </c>
      <c r="G434" t="s">
        <v>41</v>
      </c>
      <c r="H434" t="s">
        <v>41</v>
      </c>
    </row>
    <row r="435" spans="1:8" x14ac:dyDescent="0.25">
      <c r="A435" t="s">
        <v>41</v>
      </c>
      <c r="D435" t="s">
        <v>41</v>
      </c>
      <c r="E435" t="s">
        <v>41</v>
      </c>
      <c r="F435" t="s">
        <v>41</v>
      </c>
      <c r="G435" t="s">
        <v>41</v>
      </c>
      <c r="H435" t="s">
        <v>41</v>
      </c>
    </row>
    <row r="436" spans="1:8" x14ac:dyDescent="0.25">
      <c r="A436" t="s">
        <v>41</v>
      </c>
      <c r="D436" t="s">
        <v>41</v>
      </c>
      <c r="E436" t="s">
        <v>41</v>
      </c>
      <c r="F436" t="s">
        <v>41</v>
      </c>
      <c r="G436" t="s">
        <v>41</v>
      </c>
      <c r="H436" t="s">
        <v>41</v>
      </c>
    </row>
    <row r="437" spans="1:8" x14ac:dyDescent="0.25">
      <c r="A437" t="s">
        <v>41</v>
      </c>
      <c r="D437" t="s">
        <v>41</v>
      </c>
      <c r="E437" t="s">
        <v>41</v>
      </c>
      <c r="F437" t="s">
        <v>41</v>
      </c>
      <c r="G437" t="s">
        <v>41</v>
      </c>
      <c r="H437" t="s">
        <v>41</v>
      </c>
    </row>
    <row r="438" spans="1:8" x14ac:dyDescent="0.25">
      <c r="A438" t="s">
        <v>41</v>
      </c>
      <c r="D438" t="s">
        <v>41</v>
      </c>
      <c r="E438" t="s">
        <v>41</v>
      </c>
      <c r="F438" t="s">
        <v>41</v>
      </c>
      <c r="G438" t="s">
        <v>41</v>
      </c>
      <c r="H438" t="s">
        <v>41</v>
      </c>
    </row>
    <row r="439" spans="1:8" x14ac:dyDescent="0.25">
      <c r="A439" t="s">
        <v>41</v>
      </c>
      <c r="D439" t="s">
        <v>41</v>
      </c>
      <c r="E439" t="s">
        <v>41</v>
      </c>
      <c r="F439" t="s">
        <v>41</v>
      </c>
      <c r="G439" t="s">
        <v>41</v>
      </c>
      <c r="H439" t="s">
        <v>41</v>
      </c>
    </row>
    <row r="440" spans="1:8" x14ac:dyDescent="0.25">
      <c r="A440" t="s">
        <v>41</v>
      </c>
      <c r="D440" t="s">
        <v>41</v>
      </c>
      <c r="E440" t="s">
        <v>41</v>
      </c>
      <c r="F440" t="s">
        <v>41</v>
      </c>
      <c r="G440" t="s">
        <v>41</v>
      </c>
      <c r="H440" t="s">
        <v>41</v>
      </c>
    </row>
    <row r="441" spans="1:8" x14ac:dyDescent="0.25">
      <c r="A441" t="s">
        <v>41</v>
      </c>
      <c r="D441" t="s">
        <v>41</v>
      </c>
      <c r="E441" t="s">
        <v>41</v>
      </c>
      <c r="F441" t="s">
        <v>41</v>
      </c>
      <c r="G441" t="s">
        <v>41</v>
      </c>
      <c r="H441" t="s">
        <v>41</v>
      </c>
    </row>
    <row r="442" spans="1:8" x14ac:dyDescent="0.25">
      <c r="A442" t="s">
        <v>41</v>
      </c>
      <c r="D442" t="s">
        <v>41</v>
      </c>
      <c r="E442" t="s">
        <v>41</v>
      </c>
      <c r="F442" t="s">
        <v>41</v>
      </c>
      <c r="G442" t="s">
        <v>41</v>
      </c>
      <c r="H442" t="s">
        <v>41</v>
      </c>
    </row>
    <row r="443" spans="1:8" x14ac:dyDescent="0.25">
      <c r="A443" t="s">
        <v>41</v>
      </c>
      <c r="D443" t="s">
        <v>41</v>
      </c>
      <c r="E443" t="s">
        <v>41</v>
      </c>
      <c r="F443" t="s">
        <v>41</v>
      </c>
      <c r="G443" t="s">
        <v>41</v>
      </c>
      <c r="H443" t="s">
        <v>41</v>
      </c>
    </row>
    <row r="444" spans="1:8" x14ac:dyDescent="0.25">
      <c r="A444" t="s">
        <v>41</v>
      </c>
      <c r="D444" t="s">
        <v>41</v>
      </c>
      <c r="E444" t="s">
        <v>41</v>
      </c>
      <c r="F444" t="s">
        <v>41</v>
      </c>
      <c r="G444" t="s">
        <v>41</v>
      </c>
      <c r="H444" t="s">
        <v>41</v>
      </c>
    </row>
    <row r="445" spans="1:8" x14ac:dyDescent="0.25">
      <c r="A445" t="s">
        <v>41</v>
      </c>
      <c r="D445" t="s">
        <v>41</v>
      </c>
      <c r="E445" t="s">
        <v>41</v>
      </c>
      <c r="F445" t="s">
        <v>41</v>
      </c>
      <c r="G445" t="s">
        <v>41</v>
      </c>
      <c r="H445" t="s">
        <v>41</v>
      </c>
    </row>
    <row r="446" spans="1:8" x14ac:dyDescent="0.25">
      <c r="A446" t="s">
        <v>41</v>
      </c>
      <c r="D446" t="s">
        <v>41</v>
      </c>
      <c r="E446" t="s">
        <v>41</v>
      </c>
      <c r="F446" t="s">
        <v>41</v>
      </c>
      <c r="G446" t="s">
        <v>41</v>
      </c>
      <c r="H446" t="s">
        <v>41</v>
      </c>
    </row>
    <row r="447" spans="1:8" x14ac:dyDescent="0.25">
      <c r="A447" t="s">
        <v>41</v>
      </c>
      <c r="D447" t="s">
        <v>41</v>
      </c>
      <c r="E447" t="s">
        <v>41</v>
      </c>
      <c r="F447" t="s">
        <v>41</v>
      </c>
      <c r="G447" t="s">
        <v>41</v>
      </c>
      <c r="H447" t="s">
        <v>41</v>
      </c>
    </row>
    <row r="448" spans="1:8" x14ac:dyDescent="0.25">
      <c r="A448" t="s">
        <v>41</v>
      </c>
      <c r="D448" t="s">
        <v>41</v>
      </c>
      <c r="E448" t="s">
        <v>41</v>
      </c>
      <c r="F448" t="s">
        <v>41</v>
      </c>
      <c r="G448" t="s">
        <v>41</v>
      </c>
      <c r="H448" t="s">
        <v>41</v>
      </c>
    </row>
    <row r="449" spans="1:8" x14ac:dyDescent="0.25">
      <c r="A449" t="s">
        <v>41</v>
      </c>
      <c r="D449" t="s">
        <v>41</v>
      </c>
      <c r="E449" t="s">
        <v>41</v>
      </c>
      <c r="F449" t="s">
        <v>41</v>
      </c>
      <c r="G449" t="s">
        <v>41</v>
      </c>
      <c r="H449" t="s">
        <v>41</v>
      </c>
    </row>
    <row r="450" spans="1:8" x14ac:dyDescent="0.25">
      <c r="A450" t="s">
        <v>41</v>
      </c>
      <c r="D450" t="s">
        <v>41</v>
      </c>
      <c r="E450" t="s">
        <v>41</v>
      </c>
      <c r="F450" t="s">
        <v>41</v>
      </c>
      <c r="G450" t="s">
        <v>41</v>
      </c>
      <c r="H450" t="s">
        <v>41</v>
      </c>
    </row>
    <row r="451" spans="1:8" x14ac:dyDescent="0.25">
      <c r="A451" t="s">
        <v>41</v>
      </c>
      <c r="D451" t="s">
        <v>41</v>
      </c>
      <c r="E451" t="s">
        <v>41</v>
      </c>
      <c r="F451" t="s">
        <v>41</v>
      </c>
      <c r="G451" t="s">
        <v>41</v>
      </c>
      <c r="H451" t="s">
        <v>41</v>
      </c>
    </row>
    <row r="452" spans="1:8" x14ac:dyDescent="0.25">
      <c r="A452" t="s">
        <v>41</v>
      </c>
      <c r="D452" t="s">
        <v>41</v>
      </c>
      <c r="E452" t="s">
        <v>41</v>
      </c>
      <c r="F452" t="s">
        <v>41</v>
      </c>
      <c r="G452" t="s">
        <v>41</v>
      </c>
      <c r="H452" t="s">
        <v>41</v>
      </c>
    </row>
    <row r="453" spans="1:8" x14ac:dyDescent="0.25">
      <c r="A453" t="s">
        <v>41</v>
      </c>
      <c r="D453" t="s">
        <v>41</v>
      </c>
      <c r="E453" t="s">
        <v>41</v>
      </c>
      <c r="F453" t="s">
        <v>41</v>
      </c>
      <c r="G453" t="s">
        <v>41</v>
      </c>
      <c r="H453" t="s">
        <v>41</v>
      </c>
    </row>
    <row r="454" spans="1:8" x14ac:dyDescent="0.25">
      <c r="A454" t="s">
        <v>41</v>
      </c>
      <c r="D454" t="s">
        <v>41</v>
      </c>
      <c r="E454" t="s">
        <v>41</v>
      </c>
      <c r="F454" t="s">
        <v>41</v>
      </c>
      <c r="G454" t="s">
        <v>41</v>
      </c>
      <c r="H454" t="s">
        <v>41</v>
      </c>
    </row>
    <row r="455" spans="1:8" x14ac:dyDescent="0.25">
      <c r="A455" t="s">
        <v>41</v>
      </c>
      <c r="D455" t="s">
        <v>41</v>
      </c>
      <c r="E455" t="s">
        <v>41</v>
      </c>
      <c r="F455" t="s">
        <v>41</v>
      </c>
      <c r="G455" t="s">
        <v>41</v>
      </c>
      <c r="H455" t="s">
        <v>41</v>
      </c>
    </row>
    <row r="456" spans="1:8" x14ac:dyDescent="0.25">
      <c r="A456" t="s">
        <v>41</v>
      </c>
      <c r="D456" t="s">
        <v>41</v>
      </c>
      <c r="E456" t="s">
        <v>41</v>
      </c>
      <c r="F456" t="s">
        <v>41</v>
      </c>
      <c r="G456" t="s">
        <v>41</v>
      </c>
      <c r="H456" t="s">
        <v>41</v>
      </c>
    </row>
    <row r="457" spans="1:8" x14ac:dyDescent="0.25">
      <c r="A457" t="s">
        <v>41</v>
      </c>
      <c r="D457" t="s">
        <v>41</v>
      </c>
      <c r="E457" t="s">
        <v>41</v>
      </c>
      <c r="F457" t="s">
        <v>41</v>
      </c>
      <c r="G457" t="s">
        <v>41</v>
      </c>
      <c r="H457" t="s">
        <v>41</v>
      </c>
    </row>
    <row r="458" spans="1:8" x14ac:dyDescent="0.25">
      <c r="A458" t="s">
        <v>41</v>
      </c>
      <c r="D458" t="s">
        <v>41</v>
      </c>
      <c r="E458" t="s">
        <v>41</v>
      </c>
      <c r="F458" t="s">
        <v>41</v>
      </c>
      <c r="G458" t="s">
        <v>41</v>
      </c>
      <c r="H458" t="s">
        <v>41</v>
      </c>
    </row>
    <row r="459" spans="1:8" x14ac:dyDescent="0.25">
      <c r="A459" t="s">
        <v>41</v>
      </c>
      <c r="D459" t="s">
        <v>41</v>
      </c>
      <c r="E459" t="s">
        <v>41</v>
      </c>
      <c r="F459" t="s">
        <v>41</v>
      </c>
      <c r="G459" t="s">
        <v>41</v>
      </c>
      <c r="H459" t="s">
        <v>41</v>
      </c>
    </row>
    <row r="460" spans="1:8" x14ac:dyDescent="0.25">
      <c r="A460" t="s">
        <v>41</v>
      </c>
      <c r="D460" t="s">
        <v>41</v>
      </c>
      <c r="E460" t="s">
        <v>41</v>
      </c>
      <c r="F460" t="s">
        <v>41</v>
      </c>
      <c r="G460" t="s">
        <v>41</v>
      </c>
      <c r="H460" t="s">
        <v>41</v>
      </c>
    </row>
    <row r="461" spans="1:8" x14ac:dyDescent="0.25">
      <c r="A461" t="s">
        <v>41</v>
      </c>
      <c r="D461" t="s">
        <v>41</v>
      </c>
      <c r="E461" t="s">
        <v>41</v>
      </c>
      <c r="F461" t="s">
        <v>41</v>
      </c>
      <c r="G461" t="s">
        <v>41</v>
      </c>
      <c r="H461" t="s">
        <v>41</v>
      </c>
    </row>
    <row r="462" spans="1:8" x14ac:dyDescent="0.25">
      <c r="A462" t="s">
        <v>41</v>
      </c>
      <c r="D462" t="s">
        <v>41</v>
      </c>
      <c r="E462" t="s">
        <v>41</v>
      </c>
      <c r="F462" t="s">
        <v>41</v>
      </c>
      <c r="G462" t="s">
        <v>41</v>
      </c>
      <c r="H462" t="s">
        <v>41</v>
      </c>
    </row>
    <row r="463" spans="1:8" x14ac:dyDescent="0.25">
      <c r="A463" t="s">
        <v>41</v>
      </c>
      <c r="D463" t="s">
        <v>41</v>
      </c>
      <c r="E463" t="s">
        <v>41</v>
      </c>
      <c r="F463" t="s">
        <v>41</v>
      </c>
      <c r="G463" t="s">
        <v>41</v>
      </c>
      <c r="H463" t="s">
        <v>41</v>
      </c>
    </row>
    <row r="464" spans="1:8" x14ac:dyDescent="0.25">
      <c r="A464" t="s">
        <v>41</v>
      </c>
      <c r="D464" t="s">
        <v>41</v>
      </c>
      <c r="E464" t="s">
        <v>41</v>
      </c>
      <c r="F464" t="s">
        <v>41</v>
      </c>
      <c r="G464" t="s">
        <v>41</v>
      </c>
      <c r="H464" t="s">
        <v>41</v>
      </c>
    </row>
    <row r="465" spans="1:8" x14ac:dyDescent="0.25">
      <c r="A465" t="s">
        <v>41</v>
      </c>
      <c r="D465" t="s">
        <v>41</v>
      </c>
      <c r="E465" t="s">
        <v>41</v>
      </c>
      <c r="F465" t="s">
        <v>41</v>
      </c>
      <c r="G465" t="s">
        <v>41</v>
      </c>
      <c r="H465" t="s">
        <v>41</v>
      </c>
    </row>
    <row r="466" spans="1:8" x14ac:dyDescent="0.25">
      <c r="A466" t="s">
        <v>41</v>
      </c>
      <c r="D466" t="s">
        <v>41</v>
      </c>
      <c r="E466" t="s">
        <v>41</v>
      </c>
      <c r="F466" t="s">
        <v>41</v>
      </c>
      <c r="G466" t="s">
        <v>41</v>
      </c>
      <c r="H466" t="s">
        <v>41</v>
      </c>
    </row>
    <row r="467" spans="1:8" x14ac:dyDescent="0.25">
      <c r="A467" t="s">
        <v>41</v>
      </c>
      <c r="D467" t="s">
        <v>41</v>
      </c>
      <c r="E467" t="s">
        <v>41</v>
      </c>
      <c r="F467" t="s">
        <v>41</v>
      </c>
      <c r="G467" t="s">
        <v>41</v>
      </c>
      <c r="H467" t="s">
        <v>41</v>
      </c>
    </row>
    <row r="468" spans="1:8" x14ac:dyDescent="0.25">
      <c r="A468" t="s">
        <v>41</v>
      </c>
      <c r="D468" t="s">
        <v>41</v>
      </c>
      <c r="E468" t="s">
        <v>41</v>
      </c>
      <c r="F468" t="s">
        <v>41</v>
      </c>
      <c r="G468" t="s">
        <v>41</v>
      </c>
      <c r="H468" t="s">
        <v>41</v>
      </c>
    </row>
    <row r="469" spans="1:8" x14ac:dyDescent="0.25">
      <c r="A469" t="s">
        <v>41</v>
      </c>
      <c r="D469" t="s">
        <v>41</v>
      </c>
      <c r="E469" t="s">
        <v>41</v>
      </c>
      <c r="F469" t="s">
        <v>41</v>
      </c>
      <c r="G469" t="s">
        <v>41</v>
      </c>
      <c r="H469" t="s">
        <v>41</v>
      </c>
    </row>
    <row r="470" spans="1:8" x14ac:dyDescent="0.25">
      <c r="A470" t="s">
        <v>41</v>
      </c>
      <c r="D470" t="s">
        <v>41</v>
      </c>
      <c r="E470" t="s">
        <v>41</v>
      </c>
      <c r="F470" t="s">
        <v>41</v>
      </c>
      <c r="G470" t="s">
        <v>41</v>
      </c>
      <c r="H470" t="s">
        <v>41</v>
      </c>
    </row>
    <row r="471" spans="1:8" x14ac:dyDescent="0.25">
      <c r="A471" t="s">
        <v>41</v>
      </c>
      <c r="D471" t="s">
        <v>41</v>
      </c>
      <c r="E471" t="s">
        <v>41</v>
      </c>
      <c r="F471" t="s">
        <v>41</v>
      </c>
      <c r="G471" t="s">
        <v>41</v>
      </c>
      <c r="H471" t="s">
        <v>41</v>
      </c>
    </row>
    <row r="472" spans="1:8" x14ac:dyDescent="0.25">
      <c r="A472" t="s">
        <v>41</v>
      </c>
      <c r="D472" t="s">
        <v>41</v>
      </c>
      <c r="E472" t="s">
        <v>41</v>
      </c>
      <c r="F472" t="s">
        <v>41</v>
      </c>
      <c r="G472" t="s">
        <v>41</v>
      </c>
      <c r="H472" t="s">
        <v>41</v>
      </c>
    </row>
    <row r="473" spans="1:8" x14ac:dyDescent="0.25">
      <c r="A473" t="s">
        <v>41</v>
      </c>
      <c r="D473" t="s">
        <v>41</v>
      </c>
      <c r="E473" t="s">
        <v>41</v>
      </c>
      <c r="F473" t="s">
        <v>41</v>
      </c>
      <c r="G473" t="s">
        <v>41</v>
      </c>
      <c r="H473" t="s">
        <v>41</v>
      </c>
    </row>
    <row r="474" spans="1:8" x14ac:dyDescent="0.25">
      <c r="A474" t="s">
        <v>41</v>
      </c>
      <c r="D474" t="s">
        <v>41</v>
      </c>
      <c r="E474" t="s">
        <v>41</v>
      </c>
      <c r="F474" t="s">
        <v>41</v>
      </c>
      <c r="G474" t="s">
        <v>41</v>
      </c>
      <c r="H474" t="s">
        <v>41</v>
      </c>
    </row>
    <row r="475" spans="1:8" x14ac:dyDescent="0.25">
      <c r="A475" t="s">
        <v>41</v>
      </c>
      <c r="D475" t="s">
        <v>41</v>
      </c>
      <c r="E475" t="s">
        <v>41</v>
      </c>
      <c r="F475" t="s">
        <v>41</v>
      </c>
      <c r="G475" t="s">
        <v>41</v>
      </c>
      <c r="H475" t="s">
        <v>41</v>
      </c>
    </row>
    <row r="476" spans="1:8" x14ac:dyDescent="0.25">
      <c r="A476" t="s">
        <v>41</v>
      </c>
      <c r="D476" t="s">
        <v>41</v>
      </c>
      <c r="E476" t="s">
        <v>41</v>
      </c>
      <c r="F476" t="s">
        <v>41</v>
      </c>
      <c r="G476" t="s">
        <v>41</v>
      </c>
      <c r="H476" t="s">
        <v>41</v>
      </c>
    </row>
    <row r="477" spans="1:8" x14ac:dyDescent="0.25">
      <c r="A477" t="s">
        <v>41</v>
      </c>
      <c r="D477" t="s">
        <v>41</v>
      </c>
      <c r="E477" t="s">
        <v>41</v>
      </c>
      <c r="F477" t="s">
        <v>41</v>
      </c>
      <c r="G477" t="s">
        <v>41</v>
      </c>
      <c r="H477" t="s">
        <v>41</v>
      </c>
    </row>
    <row r="478" spans="1:8" x14ac:dyDescent="0.25">
      <c r="A478" t="s">
        <v>41</v>
      </c>
      <c r="D478" t="s">
        <v>41</v>
      </c>
      <c r="E478" t="s">
        <v>41</v>
      </c>
      <c r="F478" t="s">
        <v>41</v>
      </c>
      <c r="G478" t="s">
        <v>41</v>
      </c>
      <c r="H478" t="s">
        <v>41</v>
      </c>
    </row>
    <row r="479" spans="1:8" x14ac:dyDescent="0.25">
      <c r="A479" t="s">
        <v>41</v>
      </c>
      <c r="D479" t="s">
        <v>41</v>
      </c>
      <c r="E479" t="s">
        <v>41</v>
      </c>
      <c r="F479" t="s">
        <v>41</v>
      </c>
      <c r="G479" t="s">
        <v>41</v>
      </c>
      <c r="H479" t="s">
        <v>41</v>
      </c>
    </row>
    <row r="480" spans="1:8" x14ac:dyDescent="0.25">
      <c r="A480" t="s">
        <v>41</v>
      </c>
      <c r="D480" t="s">
        <v>41</v>
      </c>
      <c r="E480" t="s">
        <v>41</v>
      </c>
      <c r="F480" t="s">
        <v>41</v>
      </c>
      <c r="G480" t="s">
        <v>41</v>
      </c>
      <c r="H480" t="s">
        <v>41</v>
      </c>
    </row>
    <row r="481" spans="1:8" x14ac:dyDescent="0.25">
      <c r="A481" t="s">
        <v>41</v>
      </c>
      <c r="D481" t="s">
        <v>41</v>
      </c>
      <c r="E481" t="s">
        <v>41</v>
      </c>
      <c r="F481" t="s">
        <v>41</v>
      </c>
      <c r="G481" t="s">
        <v>41</v>
      </c>
      <c r="H481" t="s">
        <v>41</v>
      </c>
    </row>
    <row r="482" spans="1:8" x14ac:dyDescent="0.25">
      <c r="A482" t="s">
        <v>41</v>
      </c>
      <c r="D482" t="s">
        <v>41</v>
      </c>
      <c r="E482" t="s">
        <v>41</v>
      </c>
      <c r="F482" t="s">
        <v>41</v>
      </c>
      <c r="G482" t="s">
        <v>41</v>
      </c>
      <c r="H482" t="s">
        <v>41</v>
      </c>
    </row>
    <row r="483" spans="1:8" x14ac:dyDescent="0.25">
      <c r="A483" t="s">
        <v>41</v>
      </c>
      <c r="D483" t="s">
        <v>41</v>
      </c>
      <c r="E483" t="s">
        <v>41</v>
      </c>
      <c r="F483" t="s">
        <v>41</v>
      </c>
      <c r="G483" t="s">
        <v>41</v>
      </c>
      <c r="H483" t="s">
        <v>41</v>
      </c>
    </row>
    <row r="484" spans="1:8" x14ac:dyDescent="0.25">
      <c r="A484" t="s">
        <v>41</v>
      </c>
      <c r="D484" t="s">
        <v>41</v>
      </c>
      <c r="E484" t="s">
        <v>41</v>
      </c>
      <c r="F484" t="s">
        <v>41</v>
      </c>
      <c r="G484" t="s">
        <v>41</v>
      </c>
      <c r="H484" t="s">
        <v>41</v>
      </c>
    </row>
    <row r="485" spans="1:8" x14ac:dyDescent="0.25">
      <c r="A485" t="s">
        <v>41</v>
      </c>
      <c r="D485" t="s">
        <v>41</v>
      </c>
      <c r="E485" t="s">
        <v>41</v>
      </c>
      <c r="F485" t="s">
        <v>41</v>
      </c>
      <c r="G485" t="s">
        <v>41</v>
      </c>
      <c r="H485" t="s">
        <v>41</v>
      </c>
    </row>
    <row r="486" spans="1:8" x14ac:dyDescent="0.25">
      <c r="A486" t="s">
        <v>41</v>
      </c>
      <c r="D486" t="s">
        <v>41</v>
      </c>
      <c r="E486" t="s">
        <v>41</v>
      </c>
      <c r="F486" t="s">
        <v>41</v>
      </c>
      <c r="G486" t="s">
        <v>41</v>
      </c>
      <c r="H486" t="s">
        <v>41</v>
      </c>
    </row>
    <row r="487" spans="1:8" x14ac:dyDescent="0.25">
      <c r="A487" t="s">
        <v>41</v>
      </c>
      <c r="D487" t="s">
        <v>41</v>
      </c>
      <c r="E487" t="s">
        <v>41</v>
      </c>
      <c r="F487" t="s">
        <v>41</v>
      </c>
      <c r="G487" t="s">
        <v>41</v>
      </c>
      <c r="H487" t="s">
        <v>41</v>
      </c>
    </row>
    <row r="488" spans="1:8" x14ac:dyDescent="0.25">
      <c r="A488" t="s">
        <v>41</v>
      </c>
      <c r="D488" t="s">
        <v>41</v>
      </c>
      <c r="E488" t="s">
        <v>41</v>
      </c>
      <c r="F488" t="s">
        <v>41</v>
      </c>
      <c r="G488" t="s">
        <v>41</v>
      </c>
      <c r="H488" t="s">
        <v>41</v>
      </c>
    </row>
    <row r="489" spans="1:8" x14ac:dyDescent="0.25">
      <c r="A489" t="s">
        <v>41</v>
      </c>
      <c r="D489" t="s">
        <v>41</v>
      </c>
      <c r="E489" t="s">
        <v>41</v>
      </c>
      <c r="F489" t="s">
        <v>41</v>
      </c>
      <c r="G489" t="s">
        <v>41</v>
      </c>
      <c r="H489" t="s">
        <v>41</v>
      </c>
    </row>
    <row r="490" spans="1:8" x14ac:dyDescent="0.25">
      <c r="A490" t="s">
        <v>41</v>
      </c>
      <c r="D490" t="s">
        <v>41</v>
      </c>
      <c r="E490" t="s">
        <v>41</v>
      </c>
      <c r="F490" t="s">
        <v>41</v>
      </c>
      <c r="G490" t="s">
        <v>41</v>
      </c>
      <c r="H490" t="s">
        <v>41</v>
      </c>
    </row>
    <row r="491" spans="1:8" x14ac:dyDescent="0.25">
      <c r="A491" t="s">
        <v>41</v>
      </c>
      <c r="D491" t="s">
        <v>41</v>
      </c>
      <c r="E491" t="s">
        <v>41</v>
      </c>
      <c r="F491" t="s">
        <v>41</v>
      </c>
      <c r="G491" t="s">
        <v>41</v>
      </c>
      <c r="H491" t="s">
        <v>41</v>
      </c>
    </row>
    <row r="492" spans="1:8" x14ac:dyDescent="0.25">
      <c r="A492" t="s">
        <v>41</v>
      </c>
      <c r="D492" t="s">
        <v>41</v>
      </c>
      <c r="E492" t="s">
        <v>41</v>
      </c>
      <c r="F492" t="s">
        <v>41</v>
      </c>
      <c r="G492" t="s">
        <v>41</v>
      </c>
      <c r="H492" t="s">
        <v>41</v>
      </c>
    </row>
    <row r="493" spans="1:8" x14ac:dyDescent="0.25">
      <c r="A493" t="s">
        <v>41</v>
      </c>
      <c r="D493" t="s">
        <v>41</v>
      </c>
      <c r="E493" t="s">
        <v>41</v>
      </c>
      <c r="F493" t="s">
        <v>41</v>
      </c>
      <c r="G493" t="s">
        <v>41</v>
      </c>
      <c r="H493" t="s">
        <v>41</v>
      </c>
    </row>
    <row r="494" spans="1:8" x14ac:dyDescent="0.25">
      <c r="A494" t="s">
        <v>41</v>
      </c>
      <c r="D494" t="s">
        <v>41</v>
      </c>
      <c r="E494" t="s">
        <v>41</v>
      </c>
      <c r="F494" t="s">
        <v>41</v>
      </c>
      <c r="G494" t="s">
        <v>41</v>
      </c>
      <c r="H494" t="s">
        <v>41</v>
      </c>
    </row>
    <row r="495" spans="1:8" x14ac:dyDescent="0.25">
      <c r="A495" t="s">
        <v>41</v>
      </c>
      <c r="D495" t="s">
        <v>41</v>
      </c>
      <c r="E495" t="s">
        <v>41</v>
      </c>
      <c r="F495" t="s">
        <v>41</v>
      </c>
      <c r="G495" t="s">
        <v>41</v>
      </c>
      <c r="H495" t="s">
        <v>41</v>
      </c>
    </row>
    <row r="496" spans="1:8" x14ac:dyDescent="0.25">
      <c r="A496" t="s">
        <v>41</v>
      </c>
      <c r="D496" t="s">
        <v>41</v>
      </c>
      <c r="E496" t="s">
        <v>41</v>
      </c>
      <c r="F496" t="s">
        <v>41</v>
      </c>
      <c r="G496" t="s">
        <v>41</v>
      </c>
      <c r="H496" t="s">
        <v>41</v>
      </c>
    </row>
    <row r="497" spans="1:8" x14ac:dyDescent="0.25">
      <c r="A497" t="s">
        <v>41</v>
      </c>
      <c r="D497" t="s">
        <v>41</v>
      </c>
      <c r="E497" t="s">
        <v>41</v>
      </c>
      <c r="F497" t="s">
        <v>41</v>
      </c>
      <c r="G497" t="s">
        <v>41</v>
      </c>
      <c r="H497" t="s">
        <v>41</v>
      </c>
    </row>
    <row r="498" spans="1:8" x14ac:dyDescent="0.25">
      <c r="A498" t="s">
        <v>41</v>
      </c>
      <c r="D498" t="s">
        <v>41</v>
      </c>
      <c r="E498" t="s">
        <v>41</v>
      </c>
      <c r="F498" t="s">
        <v>41</v>
      </c>
      <c r="G498" t="s">
        <v>41</v>
      </c>
      <c r="H498" t="s">
        <v>41</v>
      </c>
    </row>
    <row r="499" spans="1:8" x14ac:dyDescent="0.25">
      <c r="A499" t="s">
        <v>41</v>
      </c>
      <c r="D499" t="s">
        <v>41</v>
      </c>
      <c r="E499" t="s">
        <v>41</v>
      </c>
      <c r="F499" t="s">
        <v>41</v>
      </c>
      <c r="G499" t="s">
        <v>41</v>
      </c>
      <c r="H499" t="s">
        <v>41</v>
      </c>
    </row>
    <row r="500" spans="1:8" x14ac:dyDescent="0.25">
      <c r="A500" t="s">
        <v>41</v>
      </c>
      <c r="D500" t="s">
        <v>41</v>
      </c>
      <c r="E500" t="s">
        <v>41</v>
      </c>
      <c r="F500" t="s">
        <v>41</v>
      </c>
      <c r="G500" t="s">
        <v>41</v>
      </c>
      <c r="H500" t="s">
        <v>41</v>
      </c>
    </row>
    <row r="501" spans="1:8" x14ac:dyDescent="0.25">
      <c r="A501" t="s">
        <v>41</v>
      </c>
      <c r="D501" t="s">
        <v>41</v>
      </c>
      <c r="E501" t="s">
        <v>41</v>
      </c>
      <c r="F501" t="s">
        <v>41</v>
      </c>
      <c r="G501" t="s">
        <v>41</v>
      </c>
      <c r="H501" t="s">
        <v>41</v>
      </c>
    </row>
    <row r="502" spans="1:8" x14ac:dyDescent="0.25">
      <c r="A502" t="s">
        <v>41</v>
      </c>
      <c r="D502" t="s">
        <v>41</v>
      </c>
      <c r="E502" t="s">
        <v>41</v>
      </c>
      <c r="F502" t="s">
        <v>41</v>
      </c>
      <c r="G502" t="s">
        <v>41</v>
      </c>
      <c r="H502" t="s">
        <v>41</v>
      </c>
    </row>
    <row r="503" spans="1:8" x14ac:dyDescent="0.25">
      <c r="A503" t="s">
        <v>41</v>
      </c>
      <c r="D503" t="s">
        <v>41</v>
      </c>
      <c r="E503" t="s">
        <v>41</v>
      </c>
      <c r="F503" t="s">
        <v>41</v>
      </c>
      <c r="G503" t="s">
        <v>41</v>
      </c>
      <c r="H503" t="s">
        <v>41</v>
      </c>
    </row>
    <row r="504" spans="1:8" x14ac:dyDescent="0.25">
      <c r="A504" t="s">
        <v>41</v>
      </c>
      <c r="D504" t="s">
        <v>41</v>
      </c>
      <c r="E504" t="s">
        <v>41</v>
      </c>
      <c r="F504" t="s">
        <v>41</v>
      </c>
      <c r="G504" t="s">
        <v>41</v>
      </c>
      <c r="H504" t="s">
        <v>41</v>
      </c>
    </row>
    <row r="505" spans="1:8" x14ac:dyDescent="0.25">
      <c r="A505" t="s">
        <v>41</v>
      </c>
      <c r="D505" t="s">
        <v>41</v>
      </c>
      <c r="E505" t="s">
        <v>41</v>
      </c>
      <c r="F505" t="s">
        <v>41</v>
      </c>
      <c r="G505" t="s">
        <v>41</v>
      </c>
      <c r="H505" t="s">
        <v>41</v>
      </c>
    </row>
    <row r="506" spans="1:8" x14ac:dyDescent="0.25">
      <c r="A506" t="s">
        <v>41</v>
      </c>
      <c r="D506" t="s">
        <v>41</v>
      </c>
      <c r="E506" t="s">
        <v>41</v>
      </c>
      <c r="F506" t="s">
        <v>41</v>
      </c>
      <c r="G506" t="s">
        <v>41</v>
      </c>
      <c r="H506" t="s">
        <v>41</v>
      </c>
    </row>
    <row r="507" spans="1:8" x14ac:dyDescent="0.25">
      <c r="A507" t="s">
        <v>41</v>
      </c>
      <c r="D507" t="s">
        <v>41</v>
      </c>
      <c r="E507" t="s">
        <v>41</v>
      </c>
      <c r="F507" t="s">
        <v>41</v>
      </c>
      <c r="G507" t="s">
        <v>41</v>
      </c>
      <c r="H507" t="s">
        <v>41</v>
      </c>
    </row>
    <row r="508" spans="1:8" x14ac:dyDescent="0.25">
      <c r="A508" t="s">
        <v>41</v>
      </c>
      <c r="D508" t="s">
        <v>41</v>
      </c>
      <c r="E508" t="s">
        <v>41</v>
      </c>
      <c r="F508" t="s">
        <v>41</v>
      </c>
      <c r="G508" t="s">
        <v>41</v>
      </c>
      <c r="H508" t="s">
        <v>41</v>
      </c>
    </row>
    <row r="509" spans="1:8" x14ac:dyDescent="0.25">
      <c r="A509" t="s">
        <v>41</v>
      </c>
      <c r="D509" t="s">
        <v>41</v>
      </c>
      <c r="E509" t="s">
        <v>41</v>
      </c>
      <c r="F509" t="s">
        <v>41</v>
      </c>
      <c r="G509" t="s">
        <v>41</v>
      </c>
      <c r="H509" t="s">
        <v>41</v>
      </c>
    </row>
    <row r="510" spans="1:8" x14ac:dyDescent="0.25">
      <c r="A510" t="s">
        <v>41</v>
      </c>
      <c r="D510" t="s">
        <v>41</v>
      </c>
      <c r="E510" t="s">
        <v>41</v>
      </c>
      <c r="F510" t="s">
        <v>41</v>
      </c>
      <c r="G510" t="s">
        <v>41</v>
      </c>
      <c r="H510" t="s">
        <v>41</v>
      </c>
    </row>
    <row r="511" spans="1:8" x14ac:dyDescent="0.25">
      <c r="A511" t="s">
        <v>41</v>
      </c>
      <c r="D511" t="s">
        <v>41</v>
      </c>
      <c r="E511" t="s">
        <v>41</v>
      </c>
      <c r="F511" t="s">
        <v>41</v>
      </c>
      <c r="G511" t="s">
        <v>41</v>
      </c>
      <c r="H511" t="s">
        <v>41</v>
      </c>
    </row>
    <row r="512" spans="1:8" x14ac:dyDescent="0.25">
      <c r="A512" t="s">
        <v>41</v>
      </c>
      <c r="D512" t="s">
        <v>41</v>
      </c>
      <c r="E512" t="s">
        <v>41</v>
      </c>
      <c r="F512" t="s">
        <v>41</v>
      </c>
      <c r="G512" t="s">
        <v>41</v>
      </c>
      <c r="H512" t="s">
        <v>41</v>
      </c>
    </row>
    <row r="513" spans="1:8" x14ac:dyDescent="0.25">
      <c r="A513" t="s">
        <v>41</v>
      </c>
      <c r="D513" t="s">
        <v>41</v>
      </c>
      <c r="E513" t="s">
        <v>41</v>
      </c>
      <c r="F513" t="s">
        <v>41</v>
      </c>
      <c r="G513" t="s">
        <v>41</v>
      </c>
      <c r="H513" t="s">
        <v>41</v>
      </c>
    </row>
    <row r="514" spans="1:8" x14ac:dyDescent="0.25">
      <c r="A514" t="s">
        <v>41</v>
      </c>
      <c r="D514" t="s">
        <v>41</v>
      </c>
      <c r="E514" t="s">
        <v>41</v>
      </c>
      <c r="F514" t="s">
        <v>41</v>
      </c>
      <c r="G514" t="s">
        <v>41</v>
      </c>
      <c r="H514" t="s">
        <v>41</v>
      </c>
    </row>
    <row r="515" spans="1:8" x14ac:dyDescent="0.25">
      <c r="A515" t="s">
        <v>41</v>
      </c>
      <c r="D515" t="s">
        <v>41</v>
      </c>
      <c r="E515" t="s">
        <v>41</v>
      </c>
      <c r="F515" t="s">
        <v>41</v>
      </c>
      <c r="G515" t="s">
        <v>41</v>
      </c>
      <c r="H515" t="s">
        <v>41</v>
      </c>
    </row>
    <row r="516" spans="1:8" x14ac:dyDescent="0.25">
      <c r="A516" t="s">
        <v>41</v>
      </c>
      <c r="D516" t="s">
        <v>41</v>
      </c>
      <c r="E516" t="s">
        <v>41</v>
      </c>
      <c r="F516" t="s">
        <v>41</v>
      </c>
      <c r="G516" t="s">
        <v>41</v>
      </c>
      <c r="H516" t="s">
        <v>41</v>
      </c>
    </row>
    <row r="517" spans="1:8" x14ac:dyDescent="0.25">
      <c r="A517" t="s">
        <v>41</v>
      </c>
      <c r="D517" t="s">
        <v>41</v>
      </c>
      <c r="E517" t="s">
        <v>41</v>
      </c>
      <c r="F517" t="s">
        <v>41</v>
      </c>
      <c r="G517" t="s">
        <v>41</v>
      </c>
      <c r="H517" t="s">
        <v>41</v>
      </c>
    </row>
    <row r="518" spans="1:8" x14ac:dyDescent="0.25">
      <c r="A518" t="s">
        <v>41</v>
      </c>
      <c r="D518" t="s">
        <v>41</v>
      </c>
      <c r="E518" t="s">
        <v>41</v>
      </c>
      <c r="F518" t="s">
        <v>41</v>
      </c>
      <c r="G518" t="s">
        <v>41</v>
      </c>
      <c r="H518" t="s">
        <v>41</v>
      </c>
    </row>
    <row r="519" spans="1:8" x14ac:dyDescent="0.25">
      <c r="A519" t="s">
        <v>41</v>
      </c>
      <c r="D519" t="s">
        <v>41</v>
      </c>
      <c r="E519" t="s">
        <v>41</v>
      </c>
      <c r="F519" t="s">
        <v>41</v>
      </c>
      <c r="G519" t="s">
        <v>41</v>
      </c>
      <c r="H519" t="s">
        <v>41</v>
      </c>
    </row>
    <row r="520" spans="1:8" x14ac:dyDescent="0.25">
      <c r="A520" t="s">
        <v>41</v>
      </c>
      <c r="D520" t="s">
        <v>41</v>
      </c>
      <c r="E520" t="s">
        <v>41</v>
      </c>
      <c r="F520" t="s">
        <v>41</v>
      </c>
      <c r="G520" t="s">
        <v>41</v>
      </c>
      <c r="H520" t="s">
        <v>41</v>
      </c>
    </row>
    <row r="521" spans="1:8" x14ac:dyDescent="0.25">
      <c r="A521" t="s">
        <v>41</v>
      </c>
      <c r="D521" t="s">
        <v>41</v>
      </c>
      <c r="E521" t="s">
        <v>41</v>
      </c>
      <c r="F521" t="s">
        <v>41</v>
      </c>
      <c r="G521" t="s">
        <v>41</v>
      </c>
      <c r="H521" t="s">
        <v>41</v>
      </c>
    </row>
    <row r="522" spans="1:8" x14ac:dyDescent="0.25">
      <c r="A522" t="s">
        <v>41</v>
      </c>
      <c r="D522" t="s">
        <v>41</v>
      </c>
      <c r="E522" t="s">
        <v>41</v>
      </c>
      <c r="F522" t="s">
        <v>41</v>
      </c>
      <c r="G522" t="s">
        <v>41</v>
      </c>
      <c r="H522" t="s">
        <v>41</v>
      </c>
    </row>
    <row r="523" spans="1:8" x14ac:dyDescent="0.25">
      <c r="A523" t="s">
        <v>41</v>
      </c>
      <c r="D523" t="s">
        <v>41</v>
      </c>
      <c r="E523" t="s">
        <v>41</v>
      </c>
      <c r="F523" t="s">
        <v>41</v>
      </c>
      <c r="G523" t="s">
        <v>41</v>
      </c>
      <c r="H523" t="s">
        <v>41</v>
      </c>
    </row>
    <row r="524" spans="1:8" x14ac:dyDescent="0.25">
      <c r="A524" t="s">
        <v>41</v>
      </c>
      <c r="D524" t="s">
        <v>41</v>
      </c>
      <c r="E524" t="s">
        <v>41</v>
      </c>
      <c r="F524" t="s">
        <v>41</v>
      </c>
      <c r="G524" t="s">
        <v>41</v>
      </c>
      <c r="H524" t="s">
        <v>41</v>
      </c>
    </row>
    <row r="525" spans="1:8" x14ac:dyDescent="0.25">
      <c r="A525" t="s">
        <v>41</v>
      </c>
      <c r="D525" t="s">
        <v>41</v>
      </c>
      <c r="E525" t="s">
        <v>41</v>
      </c>
      <c r="F525" t="s">
        <v>41</v>
      </c>
      <c r="G525" t="s">
        <v>41</v>
      </c>
      <c r="H525" t="s">
        <v>41</v>
      </c>
    </row>
    <row r="526" spans="1:8" x14ac:dyDescent="0.25">
      <c r="A526" t="s">
        <v>41</v>
      </c>
      <c r="D526" t="s">
        <v>41</v>
      </c>
      <c r="E526" t="s">
        <v>41</v>
      </c>
      <c r="F526" t="s">
        <v>41</v>
      </c>
      <c r="G526" t="s">
        <v>41</v>
      </c>
      <c r="H526" t="s">
        <v>41</v>
      </c>
    </row>
    <row r="527" spans="1:8" x14ac:dyDescent="0.25">
      <c r="A527" t="s">
        <v>41</v>
      </c>
      <c r="D527" t="s">
        <v>41</v>
      </c>
      <c r="E527" t="s">
        <v>41</v>
      </c>
      <c r="F527" t="s">
        <v>41</v>
      </c>
      <c r="G527" t="s">
        <v>41</v>
      </c>
      <c r="H527" t="s">
        <v>41</v>
      </c>
    </row>
    <row r="528" spans="1:8" x14ac:dyDescent="0.25">
      <c r="A528" t="s">
        <v>41</v>
      </c>
      <c r="D528" t="s">
        <v>41</v>
      </c>
      <c r="E528" t="s">
        <v>41</v>
      </c>
      <c r="F528" t="s">
        <v>41</v>
      </c>
      <c r="G528" t="s">
        <v>41</v>
      </c>
      <c r="H528" t="s">
        <v>41</v>
      </c>
    </row>
    <row r="529" spans="1:8" x14ac:dyDescent="0.25">
      <c r="A529" t="s">
        <v>41</v>
      </c>
      <c r="D529" t="s">
        <v>41</v>
      </c>
      <c r="E529" t="s">
        <v>41</v>
      </c>
      <c r="F529" t="s">
        <v>41</v>
      </c>
      <c r="G529" t="s">
        <v>41</v>
      </c>
      <c r="H529" t="s">
        <v>41</v>
      </c>
    </row>
    <row r="530" spans="1:8" x14ac:dyDescent="0.25">
      <c r="A530" t="s">
        <v>41</v>
      </c>
      <c r="D530" t="s">
        <v>41</v>
      </c>
      <c r="E530" t="s">
        <v>41</v>
      </c>
      <c r="F530" t="s">
        <v>41</v>
      </c>
      <c r="G530" t="s">
        <v>41</v>
      </c>
      <c r="H530" t="s">
        <v>41</v>
      </c>
    </row>
    <row r="531" spans="1:8" x14ac:dyDescent="0.25">
      <c r="A531" t="s">
        <v>41</v>
      </c>
      <c r="D531" t="s">
        <v>41</v>
      </c>
      <c r="E531" t="s">
        <v>41</v>
      </c>
      <c r="F531" t="s">
        <v>41</v>
      </c>
      <c r="G531" t="s">
        <v>41</v>
      </c>
      <c r="H531" t="s">
        <v>41</v>
      </c>
    </row>
    <row r="532" spans="1:8" x14ac:dyDescent="0.25">
      <c r="A532" t="s">
        <v>41</v>
      </c>
      <c r="D532" t="s">
        <v>41</v>
      </c>
      <c r="E532" t="s">
        <v>41</v>
      </c>
      <c r="F532" t="s">
        <v>41</v>
      </c>
      <c r="G532" t="s">
        <v>41</v>
      </c>
      <c r="H532" t="s">
        <v>41</v>
      </c>
    </row>
    <row r="533" spans="1:8" x14ac:dyDescent="0.25">
      <c r="A533" t="s">
        <v>41</v>
      </c>
      <c r="D533" t="s">
        <v>41</v>
      </c>
      <c r="E533" t="s">
        <v>41</v>
      </c>
      <c r="F533" t="s">
        <v>41</v>
      </c>
      <c r="G533" t="s">
        <v>41</v>
      </c>
      <c r="H533" t="s">
        <v>41</v>
      </c>
    </row>
    <row r="534" spans="1:8" x14ac:dyDescent="0.25">
      <c r="A534" t="s">
        <v>41</v>
      </c>
      <c r="D534" t="s">
        <v>41</v>
      </c>
      <c r="E534" t="s">
        <v>41</v>
      </c>
      <c r="F534" t="s">
        <v>41</v>
      </c>
      <c r="G534" t="s">
        <v>41</v>
      </c>
      <c r="H534" t="s">
        <v>41</v>
      </c>
    </row>
    <row r="535" spans="1:8" x14ac:dyDescent="0.25">
      <c r="A535" t="s">
        <v>41</v>
      </c>
      <c r="D535" t="s">
        <v>41</v>
      </c>
      <c r="E535" t="s">
        <v>41</v>
      </c>
      <c r="F535" t="s">
        <v>41</v>
      </c>
      <c r="G535" t="s">
        <v>41</v>
      </c>
      <c r="H535" t="s">
        <v>41</v>
      </c>
    </row>
    <row r="536" spans="1:8" x14ac:dyDescent="0.25">
      <c r="A536" t="s">
        <v>41</v>
      </c>
      <c r="D536" t="s">
        <v>41</v>
      </c>
      <c r="E536" t="s">
        <v>41</v>
      </c>
      <c r="F536" t="s">
        <v>41</v>
      </c>
      <c r="G536" t="s">
        <v>41</v>
      </c>
      <c r="H536" t="s">
        <v>41</v>
      </c>
    </row>
    <row r="537" spans="1:8" x14ac:dyDescent="0.25">
      <c r="A537" t="s">
        <v>41</v>
      </c>
      <c r="D537" t="s">
        <v>41</v>
      </c>
      <c r="E537" t="s">
        <v>41</v>
      </c>
      <c r="F537" t="s">
        <v>41</v>
      </c>
      <c r="G537" t="s">
        <v>41</v>
      </c>
      <c r="H537" t="s">
        <v>41</v>
      </c>
    </row>
    <row r="538" spans="1:8" x14ac:dyDescent="0.25">
      <c r="A538" t="s">
        <v>41</v>
      </c>
      <c r="D538" t="s">
        <v>41</v>
      </c>
      <c r="E538" t="s">
        <v>41</v>
      </c>
      <c r="F538" t="s">
        <v>41</v>
      </c>
      <c r="G538" t="s">
        <v>41</v>
      </c>
      <c r="H538" t="s">
        <v>41</v>
      </c>
    </row>
    <row r="539" spans="1:8" x14ac:dyDescent="0.25">
      <c r="A539" t="s">
        <v>41</v>
      </c>
      <c r="D539" t="s">
        <v>41</v>
      </c>
      <c r="E539" t="s">
        <v>41</v>
      </c>
      <c r="F539" t="s">
        <v>41</v>
      </c>
      <c r="G539" t="s">
        <v>41</v>
      </c>
      <c r="H539" t="s">
        <v>41</v>
      </c>
    </row>
    <row r="540" spans="1:8" x14ac:dyDescent="0.25">
      <c r="A540" t="s">
        <v>41</v>
      </c>
      <c r="D540" t="s">
        <v>41</v>
      </c>
      <c r="E540" t="s">
        <v>41</v>
      </c>
      <c r="F540" t="s">
        <v>41</v>
      </c>
      <c r="G540" t="s">
        <v>41</v>
      </c>
      <c r="H540" t="s">
        <v>41</v>
      </c>
    </row>
    <row r="541" spans="1:8" x14ac:dyDescent="0.25">
      <c r="A541" t="s">
        <v>41</v>
      </c>
      <c r="D541" t="s">
        <v>41</v>
      </c>
      <c r="E541" t="s">
        <v>41</v>
      </c>
      <c r="F541" t="s">
        <v>41</v>
      </c>
      <c r="G541" t="s">
        <v>41</v>
      </c>
      <c r="H541" t="s">
        <v>41</v>
      </c>
    </row>
    <row r="542" spans="1:8" x14ac:dyDescent="0.25">
      <c r="A542" t="s">
        <v>41</v>
      </c>
      <c r="D542" t="s">
        <v>41</v>
      </c>
      <c r="E542" t="s">
        <v>41</v>
      </c>
      <c r="F542" t="s">
        <v>41</v>
      </c>
      <c r="G542" t="s">
        <v>41</v>
      </c>
      <c r="H542" t="s">
        <v>41</v>
      </c>
    </row>
    <row r="543" spans="1:8" x14ac:dyDescent="0.25">
      <c r="A543" t="s">
        <v>41</v>
      </c>
      <c r="D543" t="s">
        <v>41</v>
      </c>
      <c r="E543" t="s">
        <v>41</v>
      </c>
      <c r="F543" t="s">
        <v>41</v>
      </c>
      <c r="G543" t="s">
        <v>41</v>
      </c>
      <c r="H543" t="s">
        <v>41</v>
      </c>
    </row>
    <row r="544" spans="1:8" x14ac:dyDescent="0.25">
      <c r="A544" t="s">
        <v>41</v>
      </c>
      <c r="D544" t="s">
        <v>41</v>
      </c>
      <c r="E544" t="s">
        <v>41</v>
      </c>
      <c r="F544" t="s">
        <v>41</v>
      </c>
      <c r="G544" t="s">
        <v>41</v>
      </c>
      <c r="H544" t="s">
        <v>41</v>
      </c>
    </row>
    <row r="545" spans="1:8" x14ac:dyDescent="0.25">
      <c r="A545" t="s">
        <v>41</v>
      </c>
      <c r="D545" t="s">
        <v>41</v>
      </c>
      <c r="E545" t="s">
        <v>41</v>
      </c>
      <c r="F545" t="s">
        <v>41</v>
      </c>
      <c r="G545" t="s">
        <v>41</v>
      </c>
      <c r="H545" t="s">
        <v>41</v>
      </c>
    </row>
    <row r="546" spans="1:8" x14ac:dyDescent="0.25">
      <c r="A546" t="s">
        <v>41</v>
      </c>
      <c r="D546" t="s">
        <v>41</v>
      </c>
      <c r="E546" t="s">
        <v>41</v>
      </c>
      <c r="F546" t="s">
        <v>41</v>
      </c>
      <c r="G546" t="s">
        <v>41</v>
      </c>
      <c r="H546" t="s">
        <v>41</v>
      </c>
    </row>
    <row r="547" spans="1:8" x14ac:dyDescent="0.25">
      <c r="A547" t="s">
        <v>41</v>
      </c>
      <c r="D547" t="s">
        <v>41</v>
      </c>
      <c r="E547" t="s">
        <v>41</v>
      </c>
      <c r="F547" t="s">
        <v>41</v>
      </c>
      <c r="G547" t="s">
        <v>41</v>
      </c>
      <c r="H547" t="s">
        <v>41</v>
      </c>
    </row>
    <row r="548" spans="1:8" x14ac:dyDescent="0.25">
      <c r="A548" t="s">
        <v>41</v>
      </c>
      <c r="D548" t="s">
        <v>41</v>
      </c>
      <c r="E548" t="s">
        <v>41</v>
      </c>
      <c r="F548" t="s">
        <v>41</v>
      </c>
      <c r="G548" t="s">
        <v>41</v>
      </c>
      <c r="H548" t="s">
        <v>41</v>
      </c>
    </row>
    <row r="549" spans="1:8" x14ac:dyDescent="0.25">
      <c r="A549" t="s">
        <v>41</v>
      </c>
      <c r="D549" t="s">
        <v>41</v>
      </c>
      <c r="E549" t="s">
        <v>41</v>
      </c>
      <c r="F549" t="s">
        <v>41</v>
      </c>
      <c r="G549" t="s">
        <v>41</v>
      </c>
      <c r="H549" t="s">
        <v>41</v>
      </c>
    </row>
    <row r="550" spans="1:8" x14ac:dyDescent="0.25">
      <c r="A550" t="s">
        <v>41</v>
      </c>
      <c r="D550" t="s">
        <v>41</v>
      </c>
      <c r="E550" t="s">
        <v>41</v>
      </c>
      <c r="F550" t="s">
        <v>41</v>
      </c>
      <c r="G550" t="s">
        <v>41</v>
      </c>
      <c r="H550" t="s">
        <v>41</v>
      </c>
    </row>
    <row r="551" spans="1:8" x14ac:dyDescent="0.25">
      <c r="A551" t="s">
        <v>41</v>
      </c>
      <c r="D551" t="s">
        <v>41</v>
      </c>
      <c r="E551" t="s">
        <v>41</v>
      </c>
      <c r="F551" t="s">
        <v>41</v>
      </c>
      <c r="G551" t="s">
        <v>41</v>
      </c>
      <c r="H551" t="s">
        <v>41</v>
      </c>
    </row>
    <row r="552" spans="1:8" x14ac:dyDescent="0.25">
      <c r="A552" t="s">
        <v>41</v>
      </c>
      <c r="D552" t="s">
        <v>41</v>
      </c>
      <c r="E552" t="s">
        <v>41</v>
      </c>
      <c r="F552" t="s">
        <v>41</v>
      </c>
      <c r="G552" t="s">
        <v>41</v>
      </c>
      <c r="H552" t="s">
        <v>41</v>
      </c>
    </row>
    <row r="553" spans="1:8" x14ac:dyDescent="0.25">
      <c r="A553" t="s">
        <v>41</v>
      </c>
      <c r="D553" t="s">
        <v>41</v>
      </c>
      <c r="E553" t="s">
        <v>41</v>
      </c>
      <c r="F553" t="s">
        <v>41</v>
      </c>
      <c r="G553" t="s">
        <v>41</v>
      </c>
      <c r="H553" t="s">
        <v>41</v>
      </c>
    </row>
    <row r="554" spans="1:8" x14ac:dyDescent="0.25">
      <c r="A554" t="s">
        <v>41</v>
      </c>
      <c r="D554" t="s">
        <v>41</v>
      </c>
      <c r="E554" t="s">
        <v>41</v>
      </c>
      <c r="F554" t="s">
        <v>41</v>
      </c>
      <c r="G554" t="s">
        <v>41</v>
      </c>
      <c r="H554" t="s">
        <v>41</v>
      </c>
    </row>
    <row r="555" spans="1:8" x14ac:dyDescent="0.25">
      <c r="A555" t="s">
        <v>41</v>
      </c>
      <c r="D555" t="s">
        <v>41</v>
      </c>
      <c r="E555" t="s">
        <v>41</v>
      </c>
      <c r="F555" t="s">
        <v>41</v>
      </c>
      <c r="G555" t="s">
        <v>41</v>
      </c>
      <c r="H555" t="s">
        <v>41</v>
      </c>
    </row>
    <row r="556" spans="1:8" x14ac:dyDescent="0.25">
      <c r="A556" t="s">
        <v>41</v>
      </c>
      <c r="D556" t="s">
        <v>41</v>
      </c>
      <c r="E556" t="s">
        <v>41</v>
      </c>
      <c r="F556" t="s">
        <v>41</v>
      </c>
      <c r="G556" t="s">
        <v>41</v>
      </c>
      <c r="H556" t="s">
        <v>41</v>
      </c>
    </row>
    <row r="557" spans="1:8" x14ac:dyDescent="0.25">
      <c r="A557" t="s">
        <v>41</v>
      </c>
      <c r="D557" t="s">
        <v>41</v>
      </c>
      <c r="E557" t="s">
        <v>41</v>
      </c>
      <c r="F557" t="s">
        <v>41</v>
      </c>
      <c r="G557" t="s">
        <v>41</v>
      </c>
      <c r="H557" t="s">
        <v>41</v>
      </c>
    </row>
    <row r="558" spans="1:8" x14ac:dyDescent="0.25">
      <c r="A558" t="s">
        <v>41</v>
      </c>
      <c r="D558" t="s">
        <v>41</v>
      </c>
      <c r="E558" t="s">
        <v>41</v>
      </c>
      <c r="F558" t="s">
        <v>41</v>
      </c>
      <c r="G558" t="s">
        <v>41</v>
      </c>
      <c r="H558" t="s">
        <v>41</v>
      </c>
    </row>
    <row r="559" spans="1:8" x14ac:dyDescent="0.25">
      <c r="A559" t="s">
        <v>41</v>
      </c>
      <c r="D559" t="s">
        <v>41</v>
      </c>
      <c r="E559" t="s">
        <v>41</v>
      </c>
      <c r="F559" t="s">
        <v>41</v>
      </c>
      <c r="G559" t="s">
        <v>41</v>
      </c>
      <c r="H559" t="s">
        <v>41</v>
      </c>
    </row>
    <row r="560" spans="1:8" x14ac:dyDescent="0.25">
      <c r="A560" t="s">
        <v>41</v>
      </c>
      <c r="D560" t="s">
        <v>41</v>
      </c>
      <c r="E560" t="s">
        <v>41</v>
      </c>
      <c r="F560" t="s">
        <v>41</v>
      </c>
      <c r="G560" t="s">
        <v>41</v>
      </c>
      <c r="H560" t="s">
        <v>41</v>
      </c>
    </row>
    <row r="561" spans="1:8" x14ac:dyDescent="0.25">
      <c r="A561" t="s">
        <v>41</v>
      </c>
      <c r="D561" t="s">
        <v>41</v>
      </c>
      <c r="E561" t="s">
        <v>41</v>
      </c>
      <c r="F561" t="s">
        <v>41</v>
      </c>
      <c r="G561" t="s">
        <v>41</v>
      </c>
      <c r="H561" t="s">
        <v>41</v>
      </c>
    </row>
    <row r="562" spans="1:8" x14ac:dyDescent="0.25">
      <c r="A562" t="s">
        <v>41</v>
      </c>
      <c r="D562" t="s">
        <v>41</v>
      </c>
      <c r="E562" t="s">
        <v>41</v>
      </c>
      <c r="F562" t="s">
        <v>41</v>
      </c>
      <c r="G562" t="s">
        <v>41</v>
      </c>
      <c r="H562" t="s">
        <v>41</v>
      </c>
    </row>
    <row r="563" spans="1:8" x14ac:dyDescent="0.25">
      <c r="A563" t="s">
        <v>41</v>
      </c>
      <c r="D563" t="s">
        <v>41</v>
      </c>
      <c r="E563" t="s">
        <v>41</v>
      </c>
      <c r="F563" t="s">
        <v>41</v>
      </c>
      <c r="G563" t="s">
        <v>41</v>
      </c>
      <c r="H563" t="s">
        <v>41</v>
      </c>
    </row>
    <row r="564" spans="1:8" x14ac:dyDescent="0.25">
      <c r="A564" t="s">
        <v>41</v>
      </c>
      <c r="D564" t="s">
        <v>41</v>
      </c>
      <c r="E564" t="s">
        <v>41</v>
      </c>
      <c r="F564" t="s">
        <v>41</v>
      </c>
      <c r="G564" t="s">
        <v>41</v>
      </c>
      <c r="H564" t="s">
        <v>41</v>
      </c>
    </row>
    <row r="565" spans="1:8" x14ac:dyDescent="0.25">
      <c r="A565" t="s">
        <v>41</v>
      </c>
      <c r="D565" t="s">
        <v>41</v>
      </c>
      <c r="E565" t="s">
        <v>41</v>
      </c>
      <c r="F565" t="s">
        <v>41</v>
      </c>
      <c r="G565" t="s">
        <v>41</v>
      </c>
      <c r="H565" t="s">
        <v>41</v>
      </c>
    </row>
    <row r="566" spans="1:8" x14ac:dyDescent="0.25">
      <c r="A566" t="s">
        <v>41</v>
      </c>
      <c r="D566" t="s">
        <v>41</v>
      </c>
      <c r="E566" t="s">
        <v>41</v>
      </c>
      <c r="F566" t="s">
        <v>41</v>
      </c>
      <c r="G566" t="s">
        <v>41</v>
      </c>
      <c r="H566" t="s">
        <v>41</v>
      </c>
    </row>
    <row r="567" spans="1:8" x14ac:dyDescent="0.25">
      <c r="A567" t="s">
        <v>41</v>
      </c>
      <c r="D567" t="s">
        <v>41</v>
      </c>
      <c r="E567" t="s">
        <v>41</v>
      </c>
      <c r="F567" t="s">
        <v>41</v>
      </c>
      <c r="G567" t="s">
        <v>41</v>
      </c>
      <c r="H567" t="s">
        <v>41</v>
      </c>
    </row>
    <row r="568" spans="1:8" x14ac:dyDescent="0.25">
      <c r="A568" t="s">
        <v>41</v>
      </c>
      <c r="D568" t="s">
        <v>41</v>
      </c>
      <c r="E568" t="s">
        <v>41</v>
      </c>
      <c r="F568" t="s">
        <v>41</v>
      </c>
      <c r="G568" t="s">
        <v>41</v>
      </c>
      <c r="H568" t="s">
        <v>41</v>
      </c>
    </row>
    <row r="569" spans="1:8" x14ac:dyDescent="0.25">
      <c r="A569" t="s">
        <v>41</v>
      </c>
      <c r="D569" t="s">
        <v>41</v>
      </c>
      <c r="E569" t="s">
        <v>41</v>
      </c>
      <c r="F569" t="s">
        <v>41</v>
      </c>
      <c r="G569" t="s">
        <v>41</v>
      </c>
      <c r="H569" t="s">
        <v>41</v>
      </c>
    </row>
    <row r="570" spans="1:8" x14ac:dyDescent="0.25">
      <c r="A570" t="s">
        <v>41</v>
      </c>
      <c r="D570" t="s">
        <v>41</v>
      </c>
      <c r="E570" t="s">
        <v>41</v>
      </c>
      <c r="F570" t="s">
        <v>41</v>
      </c>
      <c r="G570" t="s">
        <v>41</v>
      </c>
      <c r="H570" t="s">
        <v>41</v>
      </c>
    </row>
    <row r="571" spans="1:8" x14ac:dyDescent="0.25">
      <c r="A571" t="s">
        <v>41</v>
      </c>
      <c r="D571" t="s">
        <v>41</v>
      </c>
      <c r="E571" t="s">
        <v>41</v>
      </c>
      <c r="F571" t="s">
        <v>41</v>
      </c>
      <c r="G571" t="s">
        <v>41</v>
      </c>
      <c r="H571" t="s">
        <v>41</v>
      </c>
    </row>
    <row r="572" spans="1:8" x14ac:dyDescent="0.25">
      <c r="A572" t="s">
        <v>41</v>
      </c>
      <c r="D572" t="s">
        <v>41</v>
      </c>
      <c r="E572" t="s">
        <v>41</v>
      </c>
      <c r="F572" t="s">
        <v>41</v>
      </c>
      <c r="G572" t="s">
        <v>41</v>
      </c>
      <c r="H572" t="s">
        <v>41</v>
      </c>
    </row>
    <row r="573" spans="1:8" x14ac:dyDescent="0.25">
      <c r="A573" t="s">
        <v>41</v>
      </c>
      <c r="D573" t="s">
        <v>41</v>
      </c>
      <c r="E573" t="s">
        <v>41</v>
      </c>
      <c r="F573" t="s">
        <v>41</v>
      </c>
      <c r="G573" t="s">
        <v>41</v>
      </c>
      <c r="H573" t="s">
        <v>41</v>
      </c>
    </row>
    <row r="574" spans="1:8" x14ac:dyDescent="0.25">
      <c r="A574" t="s">
        <v>41</v>
      </c>
      <c r="D574" t="s">
        <v>41</v>
      </c>
      <c r="E574" t="s">
        <v>41</v>
      </c>
      <c r="F574" t="s">
        <v>41</v>
      </c>
      <c r="G574" t="s">
        <v>41</v>
      </c>
      <c r="H574" t="s">
        <v>41</v>
      </c>
    </row>
    <row r="575" spans="1:8" x14ac:dyDescent="0.25">
      <c r="A575" t="s">
        <v>41</v>
      </c>
      <c r="D575" t="s">
        <v>41</v>
      </c>
      <c r="E575" t="s">
        <v>41</v>
      </c>
      <c r="F575" t="s">
        <v>41</v>
      </c>
      <c r="G575" t="s">
        <v>41</v>
      </c>
      <c r="H575" t="s">
        <v>41</v>
      </c>
    </row>
    <row r="576" spans="1:8" x14ac:dyDescent="0.25">
      <c r="A576" t="s">
        <v>41</v>
      </c>
      <c r="D576" t="s">
        <v>41</v>
      </c>
      <c r="E576" t="s">
        <v>41</v>
      </c>
      <c r="F576" t="s">
        <v>41</v>
      </c>
      <c r="G576" t="s">
        <v>41</v>
      </c>
      <c r="H576" t="s">
        <v>41</v>
      </c>
    </row>
    <row r="577" spans="1:8" x14ac:dyDescent="0.25">
      <c r="A577" t="s">
        <v>41</v>
      </c>
      <c r="D577" t="s">
        <v>41</v>
      </c>
      <c r="E577" t="s">
        <v>41</v>
      </c>
      <c r="F577" t="s">
        <v>41</v>
      </c>
      <c r="G577" t="s">
        <v>41</v>
      </c>
      <c r="H577" t="s">
        <v>41</v>
      </c>
    </row>
    <row r="578" spans="1:8" x14ac:dyDescent="0.25">
      <c r="A578" t="s">
        <v>41</v>
      </c>
      <c r="D578" t="s">
        <v>41</v>
      </c>
      <c r="E578" t="s">
        <v>41</v>
      </c>
      <c r="F578" t="s">
        <v>41</v>
      </c>
      <c r="G578" t="s">
        <v>41</v>
      </c>
      <c r="H578" t="s">
        <v>41</v>
      </c>
    </row>
    <row r="579" spans="1:8" x14ac:dyDescent="0.25">
      <c r="A579" t="s">
        <v>41</v>
      </c>
      <c r="D579" t="s">
        <v>41</v>
      </c>
      <c r="E579" t="s">
        <v>41</v>
      </c>
      <c r="F579" t="s">
        <v>41</v>
      </c>
      <c r="G579" t="s">
        <v>41</v>
      </c>
      <c r="H579" t="s">
        <v>41</v>
      </c>
    </row>
    <row r="580" spans="1:8" x14ac:dyDescent="0.25">
      <c r="A580" t="s">
        <v>41</v>
      </c>
      <c r="D580" t="s">
        <v>41</v>
      </c>
      <c r="E580" t="s">
        <v>41</v>
      </c>
      <c r="F580" t="s">
        <v>41</v>
      </c>
      <c r="G580" t="s">
        <v>41</v>
      </c>
      <c r="H580" t="s">
        <v>41</v>
      </c>
    </row>
    <row r="581" spans="1:8" x14ac:dyDescent="0.25">
      <c r="A581" t="s">
        <v>41</v>
      </c>
      <c r="D581" t="s">
        <v>41</v>
      </c>
      <c r="E581" t="s">
        <v>41</v>
      </c>
      <c r="F581" t="s">
        <v>41</v>
      </c>
      <c r="G581" t="s">
        <v>41</v>
      </c>
      <c r="H581" t="s">
        <v>41</v>
      </c>
    </row>
    <row r="582" spans="1:8" x14ac:dyDescent="0.25">
      <c r="A582" t="s">
        <v>41</v>
      </c>
      <c r="D582" t="s">
        <v>41</v>
      </c>
      <c r="E582" t="s">
        <v>41</v>
      </c>
      <c r="F582" t="s">
        <v>41</v>
      </c>
      <c r="G582" t="s">
        <v>41</v>
      </c>
      <c r="H582" t="s">
        <v>41</v>
      </c>
    </row>
    <row r="583" spans="1:8" x14ac:dyDescent="0.25">
      <c r="A583" t="s">
        <v>41</v>
      </c>
      <c r="D583" t="s">
        <v>41</v>
      </c>
      <c r="E583" t="s">
        <v>41</v>
      </c>
      <c r="F583" t="s">
        <v>41</v>
      </c>
      <c r="G583" t="s">
        <v>41</v>
      </c>
      <c r="H583" t="s">
        <v>41</v>
      </c>
    </row>
    <row r="584" spans="1:8" x14ac:dyDescent="0.25">
      <c r="A584" t="s">
        <v>41</v>
      </c>
      <c r="D584" t="s">
        <v>41</v>
      </c>
      <c r="E584" t="s">
        <v>41</v>
      </c>
      <c r="F584" t="s">
        <v>41</v>
      </c>
      <c r="G584" t="s">
        <v>41</v>
      </c>
      <c r="H584" t="s">
        <v>41</v>
      </c>
    </row>
    <row r="585" spans="1:8" x14ac:dyDescent="0.25">
      <c r="A585" t="s">
        <v>41</v>
      </c>
      <c r="D585" t="s">
        <v>41</v>
      </c>
      <c r="E585" t="s">
        <v>41</v>
      </c>
      <c r="F585" t="s">
        <v>41</v>
      </c>
      <c r="G585" t="s">
        <v>41</v>
      </c>
      <c r="H585" t="s">
        <v>41</v>
      </c>
    </row>
    <row r="586" spans="1:8" x14ac:dyDescent="0.25">
      <c r="A586" t="s">
        <v>41</v>
      </c>
      <c r="D586" t="s">
        <v>41</v>
      </c>
      <c r="E586" t="s">
        <v>41</v>
      </c>
      <c r="F586" t="s">
        <v>41</v>
      </c>
      <c r="G586" t="s">
        <v>41</v>
      </c>
      <c r="H586" t="s">
        <v>41</v>
      </c>
    </row>
    <row r="587" spans="1:8" x14ac:dyDescent="0.25">
      <c r="A587" t="s">
        <v>41</v>
      </c>
      <c r="D587" t="s">
        <v>41</v>
      </c>
      <c r="E587" t="s">
        <v>41</v>
      </c>
      <c r="F587" t="s">
        <v>41</v>
      </c>
      <c r="G587" t="s">
        <v>41</v>
      </c>
      <c r="H587" t="s">
        <v>41</v>
      </c>
    </row>
    <row r="588" spans="1:8" x14ac:dyDescent="0.25">
      <c r="A588" t="s">
        <v>41</v>
      </c>
      <c r="D588" t="s">
        <v>41</v>
      </c>
      <c r="E588" t="s">
        <v>41</v>
      </c>
      <c r="F588" t="s">
        <v>41</v>
      </c>
      <c r="G588" t="s">
        <v>41</v>
      </c>
      <c r="H588" t="s">
        <v>41</v>
      </c>
    </row>
    <row r="589" spans="1:8" x14ac:dyDescent="0.25">
      <c r="A589" t="s">
        <v>41</v>
      </c>
      <c r="D589" t="s">
        <v>41</v>
      </c>
      <c r="E589" t="s">
        <v>41</v>
      </c>
      <c r="F589" t="s">
        <v>41</v>
      </c>
      <c r="G589" t="s">
        <v>41</v>
      </c>
      <c r="H589" t="s">
        <v>41</v>
      </c>
    </row>
    <row r="590" spans="1:8" x14ac:dyDescent="0.25">
      <c r="A590" t="s">
        <v>41</v>
      </c>
      <c r="D590" t="s">
        <v>41</v>
      </c>
      <c r="E590" t="s">
        <v>41</v>
      </c>
      <c r="F590" t="s">
        <v>41</v>
      </c>
      <c r="G590" t="s">
        <v>41</v>
      </c>
      <c r="H590" t="s">
        <v>41</v>
      </c>
    </row>
    <row r="591" spans="1:8" x14ac:dyDescent="0.25">
      <c r="A591" t="s">
        <v>41</v>
      </c>
      <c r="D591" t="s">
        <v>41</v>
      </c>
      <c r="E591" t="s">
        <v>41</v>
      </c>
      <c r="F591" t="s">
        <v>41</v>
      </c>
      <c r="G591" t="s">
        <v>41</v>
      </c>
      <c r="H591" t="s">
        <v>41</v>
      </c>
    </row>
    <row r="592" spans="1:8" x14ac:dyDescent="0.25">
      <c r="A592" t="s">
        <v>41</v>
      </c>
      <c r="D592" t="s">
        <v>41</v>
      </c>
      <c r="E592" t="s">
        <v>41</v>
      </c>
      <c r="F592" t="s">
        <v>41</v>
      </c>
      <c r="G592" t="s">
        <v>41</v>
      </c>
      <c r="H592" t="s">
        <v>41</v>
      </c>
    </row>
    <row r="593" spans="1:8" x14ac:dyDescent="0.25">
      <c r="A593" t="s">
        <v>41</v>
      </c>
      <c r="D593" t="s">
        <v>41</v>
      </c>
      <c r="E593" t="s">
        <v>41</v>
      </c>
      <c r="F593" t="s">
        <v>41</v>
      </c>
      <c r="G593" t="s">
        <v>41</v>
      </c>
      <c r="H593" t="s">
        <v>41</v>
      </c>
    </row>
    <row r="594" spans="1:8" x14ac:dyDescent="0.25">
      <c r="A594" t="s">
        <v>41</v>
      </c>
      <c r="D594" t="s">
        <v>41</v>
      </c>
      <c r="E594" t="s">
        <v>41</v>
      </c>
      <c r="F594" t="s">
        <v>41</v>
      </c>
      <c r="G594" t="s">
        <v>41</v>
      </c>
      <c r="H594" t="s">
        <v>41</v>
      </c>
    </row>
    <row r="595" spans="1:8" x14ac:dyDescent="0.25">
      <c r="A595" t="s">
        <v>41</v>
      </c>
      <c r="D595" t="s">
        <v>41</v>
      </c>
      <c r="E595" t="s">
        <v>41</v>
      </c>
      <c r="F595" t="s">
        <v>41</v>
      </c>
      <c r="G595" t="s">
        <v>41</v>
      </c>
      <c r="H595" t="s">
        <v>41</v>
      </c>
    </row>
    <row r="596" spans="1:8" x14ac:dyDescent="0.25">
      <c r="A596" t="s">
        <v>41</v>
      </c>
      <c r="D596" t="s">
        <v>41</v>
      </c>
      <c r="E596" t="s">
        <v>41</v>
      </c>
      <c r="F596" t="s">
        <v>41</v>
      </c>
      <c r="G596" t="s">
        <v>41</v>
      </c>
      <c r="H596" t="s">
        <v>41</v>
      </c>
    </row>
    <row r="597" spans="1:8" x14ac:dyDescent="0.25">
      <c r="A597" t="s">
        <v>41</v>
      </c>
      <c r="D597" t="s">
        <v>41</v>
      </c>
      <c r="E597" t="s">
        <v>41</v>
      </c>
      <c r="F597" t="s">
        <v>41</v>
      </c>
      <c r="G597" t="s">
        <v>41</v>
      </c>
      <c r="H597" t="s">
        <v>41</v>
      </c>
    </row>
    <row r="598" spans="1:8" x14ac:dyDescent="0.25">
      <c r="A598" t="s">
        <v>41</v>
      </c>
      <c r="D598" t="s">
        <v>41</v>
      </c>
      <c r="E598" t="s">
        <v>41</v>
      </c>
      <c r="F598" t="s">
        <v>41</v>
      </c>
      <c r="G598" t="s">
        <v>41</v>
      </c>
      <c r="H598" t="s">
        <v>41</v>
      </c>
    </row>
    <row r="599" spans="1:8" x14ac:dyDescent="0.25">
      <c r="A599" t="s">
        <v>41</v>
      </c>
      <c r="D599" t="s">
        <v>41</v>
      </c>
      <c r="E599" t="s">
        <v>41</v>
      </c>
      <c r="F599" t="s">
        <v>41</v>
      </c>
      <c r="G599" t="s">
        <v>41</v>
      </c>
      <c r="H599" t="s">
        <v>41</v>
      </c>
    </row>
    <row r="600" spans="1:8" x14ac:dyDescent="0.25">
      <c r="A600" t="s">
        <v>41</v>
      </c>
      <c r="D600" t="s">
        <v>41</v>
      </c>
      <c r="E600" t="s">
        <v>41</v>
      </c>
      <c r="F600" t="s">
        <v>41</v>
      </c>
      <c r="G600" t="s">
        <v>41</v>
      </c>
      <c r="H600" t="s">
        <v>41</v>
      </c>
    </row>
    <row r="601" spans="1:8" x14ac:dyDescent="0.25">
      <c r="A601" t="s">
        <v>41</v>
      </c>
      <c r="D601" t="s">
        <v>41</v>
      </c>
      <c r="E601" t="s">
        <v>41</v>
      </c>
      <c r="F601" t="s">
        <v>41</v>
      </c>
      <c r="G601" t="s">
        <v>41</v>
      </c>
      <c r="H601" t="s">
        <v>41</v>
      </c>
    </row>
    <row r="602" spans="1:8" x14ac:dyDescent="0.25">
      <c r="A602" t="s">
        <v>41</v>
      </c>
      <c r="D602" t="s">
        <v>41</v>
      </c>
      <c r="E602" t="s">
        <v>41</v>
      </c>
      <c r="F602" t="s">
        <v>41</v>
      </c>
      <c r="G602" t="s">
        <v>41</v>
      </c>
      <c r="H602" t="s">
        <v>41</v>
      </c>
    </row>
    <row r="603" spans="1:8" x14ac:dyDescent="0.25">
      <c r="A603" t="s">
        <v>41</v>
      </c>
      <c r="D603" t="s">
        <v>41</v>
      </c>
      <c r="E603" t="s">
        <v>41</v>
      </c>
      <c r="F603" t="s">
        <v>41</v>
      </c>
      <c r="G603" t="s">
        <v>41</v>
      </c>
      <c r="H603" t="s">
        <v>41</v>
      </c>
    </row>
    <row r="604" spans="1:8" x14ac:dyDescent="0.25">
      <c r="A604" t="s">
        <v>41</v>
      </c>
      <c r="D604" t="s">
        <v>41</v>
      </c>
      <c r="E604" t="s">
        <v>41</v>
      </c>
      <c r="F604" t="s">
        <v>41</v>
      </c>
      <c r="G604" t="s">
        <v>41</v>
      </c>
      <c r="H604" t="s">
        <v>41</v>
      </c>
    </row>
    <row r="605" spans="1:8" x14ac:dyDescent="0.25">
      <c r="A605" t="s">
        <v>41</v>
      </c>
      <c r="D605" t="s">
        <v>41</v>
      </c>
      <c r="E605" t="s">
        <v>41</v>
      </c>
      <c r="F605" t="s">
        <v>41</v>
      </c>
      <c r="G605" t="s">
        <v>41</v>
      </c>
      <c r="H605" t="s">
        <v>41</v>
      </c>
    </row>
    <row r="606" spans="1:8" x14ac:dyDescent="0.25">
      <c r="A606" t="s">
        <v>41</v>
      </c>
      <c r="D606" t="s">
        <v>41</v>
      </c>
      <c r="E606" t="s">
        <v>41</v>
      </c>
      <c r="F606" t="s">
        <v>41</v>
      </c>
      <c r="G606" t="s">
        <v>41</v>
      </c>
      <c r="H606" t="s">
        <v>41</v>
      </c>
    </row>
    <row r="607" spans="1:8" x14ac:dyDescent="0.25">
      <c r="A607" t="s">
        <v>41</v>
      </c>
      <c r="D607" t="s">
        <v>41</v>
      </c>
      <c r="E607" t="s">
        <v>41</v>
      </c>
      <c r="F607" t="s">
        <v>41</v>
      </c>
      <c r="G607" t="s">
        <v>41</v>
      </c>
      <c r="H607" t="s">
        <v>41</v>
      </c>
    </row>
    <row r="608" spans="1:8" x14ac:dyDescent="0.25">
      <c r="A608" t="s">
        <v>41</v>
      </c>
      <c r="D608" t="s">
        <v>41</v>
      </c>
      <c r="E608" t="s">
        <v>41</v>
      </c>
      <c r="F608" t="s">
        <v>41</v>
      </c>
      <c r="G608" t="s">
        <v>41</v>
      </c>
      <c r="H608" t="s">
        <v>41</v>
      </c>
    </row>
    <row r="609" spans="1:8" x14ac:dyDescent="0.25">
      <c r="A609" t="s">
        <v>41</v>
      </c>
      <c r="D609" t="s">
        <v>41</v>
      </c>
      <c r="E609" t="s">
        <v>41</v>
      </c>
      <c r="F609" t="s">
        <v>41</v>
      </c>
      <c r="G609" t="s">
        <v>41</v>
      </c>
      <c r="H609" t="s">
        <v>41</v>
      </c>
    </row>
    <row r="610" spans="1:8" x14ac:dyDescent="0.25">
      <c r="A610" t="s">
        <v>41</v>
      </c>
      <c r="D610" t="s">
        <v>41</v>
      </c>
      <c r="E610" t="s">
        <v>41</v>
      </c>
      <c r="F610" t="s">
        <v>41</v>
      </c>
      <c r="G610" t="s">
        <v>41</v>
      </c>
      <c r="H610" t="s">
        <v>41</v>
      </c>
    </row>
    <row r="611" spans="1:8" x14ac:dyDescent="0.25">
      <c r="A611" t="s">
        <v>41</v>
      </c>
      <c r="D611" t="s">
        <v>41</v>
      </c>
      <c r="E611" t="s">
        <v>41</v>
      </c>
      <c r="F611" t="s">
        <v>41</v>
      </c>
      <c r="G611" t="s">
        <v>41</v>
      </c>
      <c r="H611" t="s">
        <v>41</v>
      </c>
    </row>
    <row r="612" spans="1:8" x14ac:dyDescent="0.25">
      <c r="A612" t="s">
        <v>41</v>
      </c>
      <c r="D612" t="s">
        <v>41</v>
      </c>
      <c r="E612" t="s">
        <v>41</v>
      </c>
      <c r="F612" t="s">
        <v>41</v>
      </c>
      <c r="G612" t="s">
        <v>41</v>
      </c>
      <c r="H612" t="s">
        <v>41</v>
      </c>
    </row>
    <row r="613" spans="1:8" x14ac:dyDescent="0.25">
      <c r="A613" t="s">
        <v>41</v>
      </c>
      <c r="D613" t="s">
        <v>41</v>
      </c>
      <c r="E613" t="s">
        <v>41</v>
      </c>
      <c r="F613" t="s">
        <v>41</v>
      </c>
      <c r="G613" t="s">
        <v>41</v>
      </c>
      <c r="H613" t="s">
        <v>41</v>
      </c>
    </row>
    <row r="614" spans="1:8" x14ac:dyDescent="0.25">
      <c r="A614" t="s">
        <v>41</v>
      </c>
      <c r="D614" t="s">
        <v>41</v>
      </c>
      <c r="E614" t="s">
        <v>41</v>
      </c>
      <c r="F614" t="s">
        <v>41</v>
      </c>
      <c r="G614" t="s">
        <v>41</v>
      </c>
      <c r="H614" t="s">
        <v>41</v>
      </c>
    </row>
    <row r="615" spans="1:8" x14ac:dyDescent="0.25">
      <c r="A615" t="s">
        <v>41</v>
      </c>
      <c r="D615" t="s">
        <v>41</v>
      </c>
      <c r="E615" t="s">
        <v>41</v>
      </c>
      <c r="F615" t="s">
        <v>41</v>
      </c>
      <c r="G615" t="s">
        <v>41</v>
      </c>
      <c r="H615" t="s">
        <v>41</v>
      </c>
    </row>
    <row r="616" spans="1:8" x14ac:dyDescent="0.25">
      <c r="A616" t="s">
        <v>41</v>
      </c>
      <c r="D616" t="s">
        <v>41</v>
      </c>
      <c r="E616" t="s">
        <v>41</v>
      </c>
      <c r="F616" t="s">
        <v>41</v>
      </c>
      <c r="G616" t="s">
        <v>41</v>
      </c>
      <c r="H616" t="s">
        <v>41</v>
      </c>
    </row>
    <row r="617" spans="1:8" x14ac:dyDescent="0.25">
      <c r="A617" t="s">
        <v>41</v>
      </c>
      <c r="D617" t="s">
        <v>41</v>
      </c>
      <c r="E617" t="s">
        <v>41</v>
      </c>
      <c r="F617" t="s">
        <v>41</v>
      </c>
      <c r="G617" t="s">
        <v>41</v>
      </c>
      <c r="H617" t="s">
        <v>41</v>
      </c>
    </row>
    <row r="618" spans="1:8" x14ac:dyDescent="0.25">
      <c r="A618" t="s">
        <v>41</v>
      </c>
      <c r="D618" t="s">
        <v>41</v>
      </c>
      <c r="E618" t="s">
        <v>41</v>
      </c>
      <c r="F618" t="s">
        <v>41</v>
      </c>
      <c r="G618" t="s">
        <v>41</v>
      </c>
      <c r="H618" t="s">
        <v>41</v>
      </c>
    </row>
    <row r="619" spans="1:8" x14ac:dyDescent="0.25">
      <c r="A619" t="s">
        <v>41</v>
      </c>
      <c r="D619" t="s">
        <v>41</v>
      </c>
      <c r="E619" t="s">
        <v>41</v>
      </c>
      <c r="F619" t="s">
        <v>41</v>
      </c>
      <c r="G619" t="s">
        <v>41</v>
      </c>
      <c r="H619" t="s">
        <v>41</v>
      </c>
    </row>
    <row r="620" spans="1:8" x14ac:dyDescent="0.25">
      <c r="A620" t="s">
        <v>41</v>
      </c>
      <c r="D620" t="s">
        <v>41</v>
      </c>
      <c r="E620" t="s">
        <v>41</v>
      </c>
      <c r="F620" t="s">
        <v>41</v>
      </c>
      <c r="G620" t="s">
        <v>41</v>
      </c>
      <c r="H620" t="s">
        <v>41</v>
      </c>
    </row>
    <row r="621" spans="1:8" x14ac:dyDescent="0.25">
      <c r="A621" t="s">
        <v>41</v>
      </c>
      <c r="D621" t="s">
        <v>41</v>
      </c>
      <c r="E621" t="s">
        <v>41</v>
      </c>
      <c r="F621" t="s">
        <v>41</v>
      </c>
      <c r="G621" t="s">
        <v>41</v>
      </c>
      <c r="H621" t="s">
        <v>41</v>
      </c>
    </row>
    <row r="622" spans="1:8" x14ac:dyDescent="0.25">
      <c r="A622" t="s">
        <v>41</v>
      </c>
      <c r="D622" t="s">
        <v>41</v>
      </c>
      <c r="E622" t="s">
        <v>41</v>
      </c>
      <c r="F622" t="s">
        <v>41</v>
      </c>
      <c r="G622" t="s">
        <v>41</v>
      </c>
      <c r="H622" t="s">
        <v>41</v>
      </c>
    </row>
    <row r="623" spans="1:8" x14ac:dyDescent="0.25">
      <c r="A623" t="s">
        <v>41</v>
      </c>
      <c r="D623" t="s">
        <v>41</v>
      </c>
      <c r="E623" t="s">
        <v>41</v>
      </c>
      <c r="F623" t="s">
        <v>41</v>
      </c>
      <c r="G623" t="s">
        <v>41</v>
      </c>
      <c r="H623" t="s">
        <v>41</v>
      </c>
    </row>
    <row r="624" spans="1:8" x14ac:dyDescent="0.25">
      <c r="A624" t="s">
        <v>41</v>
      </c>
      <c r="D624" t="s">
        <v>41</v>
      </c>
      <c r="E624" t="s">
        <v>41</v>
      </c>
      <c r="F624" t="s">
        <v>41</v>
      </c>
      <c r="G624" t="s">
        <v>41</v>
      </c>
      <c r="H624" t="s">
        <v>41</v>
      </c>
    </row>
    <row r="625" spans="1:8" x14ac:dyDescent="0.25">
      <c r="A625" t="s">
        <v>41</v>
      </c>
      <c r="D625" t="s">
        <v>41</v>
      </c>
      <c r="E625" t="s">
        <v>41</v>
      </c>
      <c r="F625" t="s">
        <v>41</v>
      </c>
      <c r="G625" t="s">
        <v>41</v>
      </c>
      <c r="H625" t="s">
        <v>41</v>
      </c>
    </row>
    <row r="626" spans="1:8" x14ac:dyDescent="0.25">
      <c r="A626" t="s">
        <v>41</v>
      </c>
      <c r="D626" t="s">
        <v>41</v>
      </c>
      <c r="E626" t="s">
        <v>41</v>
      </c>
      <c r="F626" t="s">
        <v>41</v>
      </c>
      <c r="G626" t="s">
        <v>41</v>
      </c>
      <c r="H626" t="s">
        <v>41</v>
      </c>
    </row>
    <row r="627" spans="1:8" x14ac:dyDescent="0.25">
      <c r="A627" t="s">
        <v>41</v>
      </c>
      <c r="D627" t="s">
        <v>41</v>
      </c>
      <c r="E627" t="s">
        <v>41</v>
      </c>
      <c r="F627" t="s">
        <v>41</v>
      </c>
      <c r="G627" t="s">
        <v>41</v>
      </c>
      <c r="H627" t="s">
        <v>41</v>
      </c>
    </row>
    <row r="628" spans="1:8" x14ac:dyDescent="0.25">
      <c r="A628" t="s">
        <v>41</v>
      </c>
      <c r="D628" t="s">
        <v>41</v>
      </c>
      <c r="E628" t="s">
        <v>41</v>
      </c>
      <c r="F628" t="s">
        <v>41</v>
      </c>
      <c r="G628" t="s">
        <v>41</v>
      </c>
      <c r="H628" t="s">
        <v>41</v>
      </c>
    </row>
    <row r="629" spans="1:8" x14ac:dyDescent="0.25">
      <c r="A629" t="s">
        <v>41</v>
      </c>
      <c r="D629" t="s">
        <v>41</v>
      </c>
      <c r="E629" t="s">
        <v>41</v>
      </c>
      <c r="F629" t="s">
        <v>41</v>
      </c>
      <c r="G629" t="s">
        <v>41</v>
      </c>
      <c r="H629" t="s">
        <v>41</v>
      </c>
    </row>
    <row r="630" spans="1:8" x14ac:dyDescent="0.25">
      <c r="A630" t="s">
        <v>41</v>
      </c>
      <c r="D630" t="s">
        <v>41</v>
      </c>
      <c r="E630" t="s">
        <v>41</v>
      </c>
      <c r="F630" t="s">
        <v>41</v>
      </c>
      <c r="G630" t="s">
        <v>41</v>
      </c>
      <c r="H630" t="s">
        <v>41</v>
      </c>
    </row>
    <row r="631" spans="1:8" x14ac:dyDescent="0.25">
      <c r="A631" t="s">
        <v>41</v>
      </c>
      <c r="D631" t="s">
        <v>41</v>
      </c>
      <c r="E631" t="s">
        <v>41</v>
      </c>
      <c r="F631" t="s">
        <v>41</v>
      </c>
      <c r="G631" t="s">
        <v>41</v>
      </c>
      <c r="H631" t="s">
        <v>41</v>
      </c>
    </row>
    <row r="632" spans="1:8" x14ac:dyDescent="0.25">
      <c r="A632" t="s">
        <v>41</v>
      </c>
      <c r="D632" t="s">
        <v>41</v>
      </c>
      <c r="E632" t="s">
        <v>41</v>
      </c>
      <c r="F632" t="s">
        <v>41</v>
      </c>
      <c r="G632" t="s">
        <v>41</v>
      </c>
      <c r="H632" t="s">
        <v>41</v>
      </c>
    </row>
    <row r="633" spans="1:8" x14ac:dyDescent="0.25">
      <c r="A633" t="s">
        <v>41</v>
      </c>
      <c r="D633" t="s">
        <v>41</v>
      </c>
      <c r="E633" t="s">
        <v>41</v>
      </c>
      <c r="F633" t="s">
        <v>41</v>
      </c>
      <c r="G633" t="s">
        <v>41</v>
      </c>
      <c r="H633" t="s">
        <v>41</v>
      </c>
    </row>
    <row r="634" spans="1:8" x14ac:dyDescent="0.25">
      <c r="A634" t="s">
        <v>41</v>
      </c>
      <c r="D634" t="s">
        <v>41</v>
      </c>
      <c r="E634" t="s">
        <v>41</v>
      </c>
      <c r="F634" t="s">
        <v>41</v>
      </c>
      <c r="G634" t="s">
        <v>41</v>
      </c>
      <c r="H634" t="s">
        <v>41</v>
      </c>
    </row>
    <row r="635" spans="1:8" x14ac:dyDescent="0.25">
      <c r="A635" t="s">
        <v>41</v>
      </c>
      <c r="D635" t="s">
        <v>41</v>
      </c>
      <c r="E635" t="s">
        <v>41</v>
      </c>
      <c r="F635" t="s">
        <v>41</v>
      </c>
      <c r="G635" t="s">
        <v>41</v>
      </c>
      <c r="H635" t="s">
        <v>41</v>
      </c>
    </row>
    <row r="636" spans="1:8" x14ac:dyDescent="0.25">
      <c r="A636" t="s">
        <v>41</v>
      </c>
      <c r="D636" t="s">
        <v>41</v>
      </c>
      <c r="E636" t="s">
        <v>41</v>
      </c>
      <c r="F636" t="s">
        <v>41</v>
      </c>
      <c r="G636" t="s">
        <v>41</v>
      </c>
      <c r="H636" t="s">
        <v>41</v>
      </c>
    </row>
    <row r="637" spans="1:8" x14ac:dyDescent="0.25">
      <c r="A637" t="s">
        <v>41</v>
      </c>
      <c r="D637" t="s">
        <v>41</v>
      </c>
      <c r="E637" t="s">
        <v>41</v>
      </c>
      <c r="F637" t="s">
        <v>41</v>
      </c>
      <c r="G637" t="s">
        <v>41</v>
      </c>
      <c r="H637" t="s">
        <v>41</v>
      </c>
    </row>
    <row r="638" spans="1:8" x14ac:dyDescent="0.25">
      <c r="A638" t="s">
        <v>41</v>
      </c>
      <c r="D638" t="s">
        <v>41</v>
      </c>
      <c r="E638" t="s">
        <v>41</v>
      </c>
      <c r="F638" t="s">
        <v>41</v>
      </c>
      <c r="G638" t="s">
        <v>41</v>
      </c>
      <c r="H638" t="s">
        <v>41</v>
      </c>
    </row>
    <row r="639" spans="1:8" x14ac:dyDescent="0.25">
      <c r="A639" t="s">
        <v>41</v>
      </c>
      <c r="D639" t="s">
        <v>41</v>
      </c>
      <c r="E639" t="s">
        <v>41</v>
      </c>
      <c r="F639" t="s">
        <v>41</v>
      </c>
      <c r="G639" t="s">
        <v>41</v>
      </c>
      <c r="H639" t="s">
        <v>41</v>
      </c>
    </row>
    <row r="640" spans="1:8" x14ac:dyDescent="0.25">
      <c r="A640" t="s">
        <v>41</v>
      </c>
      <c r="D640" t="s">
        <v>41</v>
      </c>
      <c r="E640" t="s">
        <v>41</v>
      </c>
      <c r="F640" t="s">
        <v>41</v>
      </c>
      <c r="G640" t="s">
        <v>41</v>
      </c>
      <c r="H640" t="s">
        <v>41</v>
      </c>
    </row>
    <row r="641" spans="1:8" x14ac:dyDescent="0.25">
      <c r="A641" t="s">
        <v>41</v>
      </c>
      <c r="D641" t="s">
        <v>41</v>
      </c>
      <c r="E641" t="s">
        <v>41</v>
      </c>
      <c r="F641" t="s">
        <v>41</v>
      </c>
      <c r="G641" t="s">
        <v>41</v>
      </c>
      <c r="H641" t="s">
        <v>41</v>
      </c>
    </row>
    <row r="642" spans="1:8" x14ac:dyDescent="0.25">
      <c r="A642" t="s">
        <v>41</v>
      </c>
      <c r="D642" t="s">
        <v>41</v>
      </c>
      <c r="E642" t="s">
        <v>41</v>
      </c>
      <c r="F642" t="s">
        <v>41</v>
      </c>
      <c r="G642" t="s">
        <v>41</v>
      </c>
      <c r="H642" t="s">
        <v>41</v>
      </c>
    </row>
    <row r="643" spans="1:8" x14ac:dyDescent="0.25">
      <c r="A643" t="s">
        <v>41</v>
      </c>
      <c r="D643" t="s">
        <v>41</v>
      </c>
      <c r="E643" t="s">
        <v>41</v>
      </c>
      <c r="F643" t="s">
        <v>41</v>
      </c>
      <c r="G643" t="s">
        <v>41</v>
      </c>
      <c r="H643" t="s">
        <v>41</v>
      </c>
    </row>
    <row r="644" spans="1:8" x14ac:dyDescent="0.25">
      <c r="A644" t="s">
        <v>41</v>
      </c>
      <c r="D644" t="s">
        <v>41</v>
      </c>
      <c r="E644" t="s">
        <v>41</v>
      </c>
      <c r="F644" t="s">
        <v>41</v>
      </c>
      <c r="G644" t="s">
        <v>41</v>
      </c>
      <c r="H644" t="s">
        <v>41</v>
      </c>
    </row>
    <row r="645" spans="1:8" x14ac:dyDescent="0.25">
      <c r="A645" t="s">
        <v>41</v>
      </c>
      <c r="D645" t="s">
        <v>41</v>
      </c>
      <c r="E645" t="s">
        <v>41</v>
      </c>
      <c r="F645" t="s">
        <v>41</v>
      </c>
      <c r="G645" t="s">
        <v>41</v>
      </c>
      <c r="H645" t="s">
        <v>41</v>
      </c>
    </row>
    <row r="646" spans="1:8" x14ac:dyDescent="0.25">
      <c r="A646" t="s">
        <v>41</v>
      </c>
      <c r="D646" t="s">
        <v>41</v>
      </c>
      <c r="E646" t="s">
        <v>41</v>
      </c>
      <c r="F646" t="s">
        <v>41</v>
      </c>
      <c r="G646" t="s">
        <v>41</v>
      </c>
      <c r="H646" t="s">
        <v>41</v>
      </c>
    </row>
    <row r="647" spans="1:8" x14ac:dyDescent="0.25">
      <c r="A647" t="s">
        <v>41</v>
      </c>
      <c r="D647" t="s">
        <v>41</v>
      </c>
      <c r="E647" t="s">
        <v>41</v>
      </c>
      <c r="F647" t="s">
        <v>41</v>
      </c>
      <c r="G647" t="s">
        <v>41</v>
      </c>
      <c r="H647" t="s">
        <v>41</v>
      </c>
    </row>
    <row r="648" spans="1:8" x14ac:dyDescent="0.25">
      <c r="A648" t="s">
        <v>41</v>
      </c>
      <c r="D648" t="s">
        <v>41</v>
      </c>
      <c r="E648" t="s">
        <v>41</v>
      </c>
      <c r="F648" t="s">
        <v>41</v>
      </c>
      <c r="G648" t="s">
        <v>41</v>
      </c>
      <c r="H648" t="s">
        <v>41</v>
      </c>
    </row>
    <row r="649" spans="1:8" x14ac:dyDescent="0.25">
      <c r="A649" t="s">
        <v>41</v>
      </c>
      <c r="D649" t="s">
        <v>41</v>
      </c>
      <c r="E649" t="s">
        <v>41</v>
      </c>
      <c r="F649" t="s">
        <v>41</v>
      </c>
      <c r="G649" t="s">
        <v>41</v>
      </c>
      <c r="H649" t="s">
        <v>41</v>
      </c>
    </row>
    <row r="650" spans="1:8" x14ac:dyDescent="0.25">
      <c r="A650" t="s">
        <v>41</v>
      </c>
      <c r="D650" t="s">
        <v>41</v>
      </c>
      <c r="E650" t="s">
        <v>41</v>
      </c>
      <c r="F650" t="s">
        <v>41</v>
      </c>
      <c r="G650" t="s">
        <v>41</v>
      </c>
      <c r="H650" t="s">
        <v>41</v>
      </c>
    </row>
    <row r="651" spans="1:8" x14ac:dyDescent="0.25">
      <c r="A651" t="s">
        <v>41</v>
      </c>
      <c r="D651" t="s">
        <v>41</v>
      </c>
      <c r="E651" t="s">
        <v>41</v>
      </c>
      <c r="F651" t="s">
        <v>41</v>
      </c>
      <c r="G651" t="s">
        <v>41</v>
      </c>
      <c r="H651" t="s">
        <v>41</v>
      </c>
    </row>
    <row r="652" spans="1:8" x14ac:dyDescent="0.25">
      <c r="A652" t="s">
        <v>41</v>
      </c>
      <c r="D652" t="s">
        <v>41</v>
      </c>
      <c r="E652" t="s">
        <v>41</v>
      </c>
      <c r="F652" t="s">
        <v>41</v>
      </c>
      <c r="G652" t="s">
        <v>41</v>
      </c>
      <c r="H652" t="s">
        <v>41</v>
      </c>
    </row>
    <row r="653" spans="1:8" x14ac:dyDescent="0.25">
      <c r="A653" t="s">
        <v>41</v>
      </c>
      <c r="D653" t="s">
        <v>41</v>
      </c>
      <c r="E653" t="s">
        <v>41</v>
      </c>
      <c r="F653" t="s">
        <v>41</v>
      </c>
      <c r="G653" t="s">
        <v>41</v>
      </c>
      <c r="H653" t="s">
        <v>41</v>
      </c>
    </row>
    <row r="654" spans="1:8" x14ac:dyDescent="0.25">
      <c r="A654" t="s">
        <v>41</v>
      </c>
      <c r="D654" t="s">
        <v>41</v>
      </c>
      <c r="E654" t="s">
        <v>41</v>
      </c>
      <c r="F654" t="s">
        <v>41</v>
      </c>
      <c r="G654" t="s">
        <v>41</v>
      </c>
      <c r="H654" t="s">
        <v>41</v>
      </c>
    </row>
    <row r="655" spans="1:8" x14ac:dyDescent="0.25">
      <c r="A655" t="s">
        <v>41</v>
      </c>
      <c r="D655" t="s">
        <v>41</v>
      </c>
      <c r="E655" t="s">
        <v>41</v>
      </c>
      <c r="F655" t="s">
        <v>41</v>
      </c>
      <c r="G655" t="s">
        <v>41</v>
      </c>
      <c r="H655" t="s">
        <v>41</v>
      </c>
    </row>
    <row r="656" spans="1:8" x14ac:dyDescent="0.25">
      <c r="A656" t="s">
        <v>41</v>
      </c>
      <c r="D656" t="s">
        <v>41</v>
      </c>
      <c r="E656" t="s">
        <v>41</v>
      </c>
      <c r="F656" t="s">
        <v>41</v>
      </c>
      <c r="G656" t="s">
        <v>41</v>
      </c>
      <c r="H656" t="s">
        <v>41</v>
      </c>
    </row>
    <row r="657" spans="1:8" x14ac:dyDescent="0.25">
      <c r="A657" t="s">
        <v>41</v>
      </c>
      <c r="D657" t="s">
        <v>41</v>
      </c>
      <c r="E657" t="s">
        <v>41</v>
      </c>
      <c r="F657" t="s">
        <v>41</v>
      </c>
      <c r="G657" t="s">
        <v>41</v>
      </c>
      <c r="H657" t="s">
        <v>41</v>
      </c>
    </row>
    <row r="658" spans="1:8" x14ac:dyDescent="0.25">
      <c r="A658" t="s">
        <v>41</v>
      </c>
      <c r="D658" t="s">
        <v>41</v>
      </c>
      <c r="E658" t="s">
        <v>41</v>
      </c>
      <c r="F658" t="s">
        <v>41</v>
      </c>
      <c r="G658" t="s">
        <v>41</v>
      </c>
      <c r="H658" t="s">
        <v>41</v>
      </c>
    </row>
    <row r="659" spans="1:8" x14ac:dyDescent="0.25">
      <c r="A659" t="s">
        <v>41</v>
      </c>
      <c r="D659" t="s">
        <v>41</v>
      </c>
      <c r="E659" t="s">
        <v>41</v>
      </c>
      <c r="F659" t="s">
        <v>41</v>
      </c>
      <c r="G659" t="s">
        <v>41</v>
      </c>
      <c r="H659" t="s">
        <v>41</v>
      </c>
    </row>
    <row r="660" spans="1:8" x14ac:dyDescent="0.25">
      <c r="A660" t="s">
        <v>41</v>
      </c>
      <c r="D660" t="s">
        <v>41</v>
      </c>
      <c r="E660" t="s">
        <v>41</v>
      </c>
      <c r="F660" t="s">
        <v>41</v>
      </c>
      <c r="G660" t="s">
        <v>41</v>
      </c>
      <c r="H660" t="s">
        <v>41</v>
      </c>
    </row>
    <row r="661" spans="1:8" x14ac:dyDescent="0.25">
      <c r="A661" t="s">
        <v>41</v>
      </c>
      <c r="D661" t="s">
        <v>41</v>
      </c>
      <c r="E661" t="s">
        <v>41</v>
      </c>
      <c r="F661" t="s">
        <v>41</v>
      </c>
      <c r="G661" t="s">
        <v>41</v>
      </c>
      <c r="H661" t="s">
        <v>41</v>
      </c>
    </row>
    <row r="662" spans="1:8" x14ac:dyDescent="0.25">
      <c r="A662" t="s">
        <v>41</v>
      </c>
      <c r="D662" t="s">
        <v>41</v>
      </c>
      <c r="E662" t="s">
        <v>41</v>
      </c>
      <c r="F662" t="s">
        <v>41</v>
      </c>
      <c r="G662" t="s">
        <v>41</v>
      </c>
      <c r="H662" t="s">
        <v>41</v>
      </c>
    </row>
    <row r="663" spans="1:8" x14ac:dyDescent="0.25">
      <c r="A663" t="s">
        <v>41</v>
      </c>
      <c r="D663" t="s">
        <v>41</v>
      </c>
      <c r="E663" t="s">
        <v>41</v>
      </c>
      <c r="F663" t="s">
        <v>41</v>
      </c>
      <c r="G663" t="s">
        <v>41</v>
      </c>
      <c r="H663" t="s">
        <v>41</v>
      </c>
    </row>
    <row r="664" spans="1:8" x14ac:dyDescent="0.25">
      <c r="A664" t="s">
        <v>41</v>
      </c>
      <c r="D664" t="s">
        <v>41</v>
      </c>
      <c r="E664" t="s">
        <v>41</v>
      </c>
      <c r="F664" t="s">
        <v>41</v>
      </c>
      <c r="G664" t="s">
        <v>41</v>
      </c>
      <c r="H664" t="s">
        <v>41</v>
      </c>
    </row>
    <row r="665" spans="1:8" x14ac:dyDescent="0.25">
      <c r="A665" t="s">
        <v>41</v>
      </c>
      <c r="D665" t="s">
        <v>41</v>
      </c>
      <c r="E665" t="s">
        <v>41</v>
      </c>
      <c r="F665" t="s">
        <v>41</v>
      </c>
      <c r="G665" t="s">
        <v>41</v>
      </c>
      <c r="H665" t="s">
        <v>41</v>
      </c>
    </row>
    <row r="666" spans="1:8" x14ac:dyDescent="0.25">
      <c r="A666" t="s">
        <v>41</v>
      </c>
      <c r="D666" t="s">
        <v>41</v>
      </c>
      <c r="E666" t="s">
        <v>41</v>
      </c>
      <c r="F666" t="s">
        <v>41</v>
      </c>
      <c r="G666" t="s">
        <v>41</v>
      </c>
      <c r="H666" t="s">
        <v>41</v>
      </c>
    </row>
    <row r="667" spans="1:8" x14ac:dyDescent="0.25">
      <c r="A667" t="s">
        <v>41</v>
      </c>
      <c r="D667" t="s">
        <v>41</v>
      </c>
      <c r="E667" t="s">
        <v>41</v>
      </c>
      <c r="F667" t="s">
        <v>41</v>
      </c>
      <c r="G667" t="s">
        <v>41</v>
      </c>
      <c r="H667" t="s">
        <v>41</v>
      </c>
    </row>
    <row r="668" spans="1:8" x14ac:dyDescent="0.25">
      <c r="A668" t="s">
        <v>41</v>
      </c>
      <c r="D668" t="s">
        <v>41</v>
      </c>
      <c r="E668" t="s">
        <v>41</v>
      </c>
      <c r="F668" t="s">
        <v>41</v>
      </c>
      <c r="G668" t="s">
        <v>41</v>
      </c>
      <c r="H668" t="s">
        <v>41</v>
      </c>
    </row>
    <row r="669" spans="1:8" x14ac:dyDescent="0.25">
      <c r="A669" t="s">
        <v>41</v>
      </c>
      <c r="D669" t="s">
        <v>41</v>
      </c>
      <c r="E669" t="s">
        <v>41</v>
      </c>
      <c r="F669" t="s">
        <v>41</v>
      </c>
      <c r="G669" t="s">
        <v>41</v>
      </c>
      <c r="H669" t="s">
        <v>41</v>
      </c>
    </row>
    <row r="670" spans="1:8" x14ac:dyDescent="0.25">
      <c r="A670" t="s">
        <v>41</v>
      </c>
      <c r="D670" t="s">
        <v>41</v>
      </c>
      <c r="E670" t="s">
        <v>41</v>
      </c>
      <c r="F670" t="s">
        <v>41</v>
      </c>
      <c r="G670" t="s">
        <v>41</v>
      </c>
      <c r="H670" t="s">
        <v>41</v>
      </c>
    </row>
    <row r="671" spans="1:8" x14ac:dyDescent="0.25">
      <c r="A671" t="s">
        <v>41</v>
      </c>
      <c r="D671" t="s">
        <v>41</v>
      </c>
      <c r="E671" t="s">
        <v>41</v>
      </c>
      <c r="F671" t="s">
        <v>41</v>
      </c>
      <c r="G671" t="s">
        <v>41</v>
      </c>
      <c r="H671" t="s">
        <v>41</v>
      </c>
    </row>
    <row r="672" spans="1:8" x14ac:dyDescent="0.25">
      <c r="A672" t="s">
        <v>41</v>
      </c>
      <c r="D672" t="s">
        <v>41</v>
      </c>
      <c r="E672" t="s">
        <v>41</v>
      </c>
      <c r="F672" t="s">
        <v>41</v>
      </c>
      <c r="G672" t="s">
        <v>41</v>
      </c>
      <c r="H672" t="s">
        <v>41</v>
      </c>
    </row>
    <row r="673" spans="1:8" x14ac:dyDescent="0.25">
      <c r="A673" t="s">
        <v>41</v>
      </c>
      <c r="D673" t="s">
        <v>41</v>
      </c>
      <c r="E673" t="s">
        <v>41</v>
      </c>
      <c r="F673" t="s">
        <v>41</v>
      </c>
      <c r="G673" t="s">
        <v>41</v>
      </c>
      <c r="H673" t="s">
        <v>41</v>
      </c>
    </row>
    <row r="674" spans="1:8" x14ac:dyDescent="0.25">
      <c r="A674" t="s">
        <v>41</v>
      </c>
      <c r="D674" t="s">
        <v>41</v>
      </c>
      <c r="E674" t="s">
        <v>41</v>
      </c>
      <c r="F674" t="s">
        <v>41</v>
      </c>
      <c r="G674" t="s">
        <v>41</v>
      </c>
      <c r="H674" t="s">
        <v>41</v>
      </c>
    </row>
    <row r="675" spans="1:8" x14ac:dyDescent="0.25">
      <c r="A675" t="s">
        <v>41</v>
      </c>
      <c r="D675" t="s">
        <v>41</v>
      </c>
      <c r="E675" t="s">
        <v>41</v>
      </c>
      <c r="F675" t="s">
        <v>41</v>
      </c>
      <c r="G675" t="s">
        <v>41</v>
      </c>
      <c r="H675" t="s">
        <v>41</v>
      </c>
    </row>
    <row r="676" spans="1:8" x14ac:dyDescent="0.25">
      <c r="A676" t="s">
        <v>41</v>
      </c>
      <c r="D676" t="s">
        <v>41</v>
      </c>
      <c r="E676" t="s">
        <v>41</v>
      </c>
      <c r="F676" t="s">
        <v>41</v>
      </c>
      <c r="G676" t="s">
        <v>41</v>
      </c>
      <c r="H676" t="s">
        <v>41</v>
      </c>
    </row>
    <row r="677" spans="1:8" x14ac:dyDescent="0.25">
      <c r="A677" t="s">
        <v>41</v>
      </c>
      <c r="D677" t="s">
        <v>41</v>
      </c>
      <c r="E677" t="s">
        <v>41</v>
      </c>
      <c r="F677" t="s">
        <v>41</v>
      </c>
      <c r="G677" t="s">
        <v>41</v>
      </c>
      <c r="H677" t="s">
        <v>41</v>
      </c>
    </row>
    <row r="678" spans="1:8" x14ac:dyDescent="0.25">
      <c r="A678" t="s">
        <v>41</v>
      </c>
      <c r="D678" t="s">
        <v>41</v>
      </c>
      <c r="E678" t="s">
        <v>41</v>
      </c>
      <c r="F678" t="s">
        <v>41</v>
      </c>
      <c r="G678" t="s">
        <v>41</v>
      </c>
      <c r="H678" t="s">
        <v>41</v>
      </c>
    </row>
    <row r="679" spans="1:8" x14ac:dyDescent="0.25">
      <c r="A679" t="s">
        <v>41</v>
      </c>
      <c r="D679" t="s">
        <v>41</v>
      </c>
      <c r="E679" t="s">
        <v>41</v>
      </c>
      <c r="F679" t="s">
        <v>41</v>
      </c>
      <c r="G679" t="s">
        <v>41</v>
      </c>
      <c r="H679" t="s">
        <v>41</v>
      </c>
    </row>
    <row r="680" spans="1:8" x14ac:dyDescent="0.25">
      <c r="A680" t="s">
        <v>41</v>
      </c>
      <c r="D680" t="s">
        <v>41</v>
      </c>
      <c r="E680" t="s">
        <v>41</v>
      </c>
      <c r="F680" t="s">
        <v>41</v>
      </c>
      <c r="G680" t="s">
        <v>41</v>
      </c>
      <c r="H680" t="s">
        <v>41</v>
      </c>
    </row>
    <row r="681" spans="1:8" x14ac:dyDescent="0.25">
      <c r="A681" t="s">
        <v>41</v>
      </c>
      <c r="D681" t="s">
        <v>41</v>
      </c>
      <c r="E681" t="s">
        <v>41</v>
      </c>
      <c r="F681" t="s">
        <v>41</v>
      </c>
      <c r="G681" t="s">
        <v>41</v>
      </c>
      <c r="H681" t="s">
        <v>41</v>
      </c>
    </row>
    <row r="682" spans="1:8" x14ac:dyDescent="0.25">
      <c r="A682" t="s">
        <v>41</v>
      </c>
      <c r="D682" t="s">
        <v>41</v>
      </c>
      <c r="E682" t="s">
        <v>41</v>
      </c>
      <c r="F682" t="s">
        <v>41</v>
      </c>
      <c r="G682" t="s">
        <v>41</v>
      </c>
      <c r="H682" t="s">
        <v>41</v>
      </c>
    </row>
    <row r="683" spans="1:8" x14ac:dyDescent="0.25">
      <c r="A683" t="s">
        <v>41</v>
      </c>
      <c r="D683" t="s">
        <v>41</v>
      </c>
      <c r="E683" t="s">
        <v>41</v>
      </c>
      <c r="F683" t="s">
        <v>41</v>
      </c>
      <c r="G683" t="s">
        <v>41</v>
      </c>
      <c r="H683" t="s">
        <v>41</v>
      </c>
    </row>
    <row r="684" spans="1:8" x14ac:dyDescent="0.25">
      <c r="A684" t="s">
        <v>41</v>
      </c>
      <c r="D684" t="s">
        <v>41</v>
      </c>
      <c r="E684" t="s">
        <v>41</v>
      </c>
      <c r="F684" t="s">
        <v>41</v>
      </c>
      <c r="G684" t="s">
        <v>41</v>
      </c>
      <c r="H684" t="s">
        <v>41</v>
      </c>
    </row>
    <row r="685" spans="1:8" x14ac:dyDescent="0.25">
      <c r="A685" t="s">
        <v>41</v>
      </c>
      <c r="D685" t="s">
        <v>41</v>
      </c>
      <c r="E685" t="s">
        <v>41</v>
      </c>
      <c r="F685" t="s">
        <v>41</v>
      </c>
      <c r="G685" t="s">
        <v>41</v>
      </c>
      <c r="H685" t="s">
        <v>41</v>
      </c>
    </row>
    <row r="686" spans="1:8" x14ac:dyDescent="0.25">
      <c r="A686" t="s">
        <v>41</v>
      </c>
      <c r="D686" t="s">
        <v>41</v>
      </c>
      <c r="E686" t="s">
        <v>41</v>
      </c>
      <c r="F686" t="s">
        <v>41</v>
      </c>
      <c r="G686" t="s">
        <v>41</v>
      </c>
      <c r="H686" t="s">
        <v>41</v>
      </c>
    </row>
    <row r="687" spans="1:8" x14ac:dyDescent="0.25">
      <c r="A687" t="s">
        <v>41</v>
      </c>
      <c r="D687" t="s">
        <v>41</v>
      </c>
      <c r="E687" t="s">
        <v>41</v>
      </c>
      <c r="F687" t="s">
        <v>41</v>
      </c>
      <c r="G687" t="s">
        <v>41</v>
      </c>
      <c r="H687" t="s">
        <v>41</v>
      </c>
    </row>
    <row r="688" spans="1:8" x14ac:dyDescent="0.25">
      <c r="A688" t="s">
        <v>41</v>
      </c>
      <c r="D688" t="s">
        <v>41</v>
      </c>
      <c r="E688" t="s">
        <v>41</v>
      </c>
      <c r="F688" t="s">
        <v>41</v>
      </c>
      <c r="G688" t="s">
        <v>41</v>
      </c>
      <c r="H688" t="s">
        <v>41</v>
      </c>
    </row>
    <row r="689" spans="1:8" x14ac:dyDescent="0.25">
      <c r="A689" t="s">
        <v>41</v>
      </c>
      <c r="D689" t="s">
        <v>41</v>
      </c>
      <c r="E689" t="s">
        <v>41</v>
      </c>
      <c r="F689" t="s">
        <v>41</v>
      </c>
      <c r="G689" t="s">
        <v>41</v>
      </c>
      <c r="H689" t="s">
        <v>41</v>
      </c>
    </row>
    <row r="690" spans="1:8" x14ac:dyDescent="0.25">
      <c r="A690" t="s">
        <v>41</v>
      </c>
      <c r="D690" t="s">
        <v>41</v>
      </c>
      <c r="E690" t="s">
        <v>41</v>
      </c>
      <c r="F690" t="s">
        <v>41</v>
      </c>
      <c r="G690" t="s">
        <v>41</v>
      </c>
      <c r="H690" t="s">
        <v>41</v>
      </c>
    </row>
    <row r="691" spans="1:8" x14ac:dyDescent="0.25">
      <c r="A691" t="s">
        <v>41</v>
      </c>
      <c r="D691" t="s">
        <v>41</v>
      </c>
      <c r="E691" t="s">
        <v>41</v>
      </c>
      <c r="F691" t="s">
        <v>41</v>
      </c>
      <c r="G691" t="s">
        <v>41</v>
      </c>
      <c r="H691" t="s">
        <v>41</v>
      </c>
    </row>
    <row r="692" spans="1:8" x14ac:dyDescent="0.25">
      <c r="A692" t="s">
        <v>41</v>
      </c>
      <c r="D692" t="s">
        <v>41</v>
      </c>
      <c r="E692" t="s">
        <v>41</v>
      </c>
      <c r="F692" t="s">
        <v>41</v>
      </c>
      <c r="G692" t="s">
        <v>41</v>
      </c>
      <c r="H692" t="s">
        <v>41</v>
      </c>
    </row>
    <row r="693" spans="1:8" x14ac:dyDescent="0.25">
      <c r="A693" t="s">
        <v>41</v>
      </c>
      <c r="D693" t="s">
        <v>41</v>
      </c>
      <c r="E693" t="s">
        <v>41</v>
      </c>
      <c r="F693" t="s">
        <v>41</v>
      </c>
      <c r="G693" t="s">
        <v>41</v>
      </c>
      <c r="H693" t="s">
        <v>41</v>
      </c>
    </row>
    <row r="694" spans="1:8" x14ac:dyDescent="0.25">
      <c r="A694" t="s">
        <v>41</v>
      </c>
      <c r="D694" t="s">
        <v>41</v>
      </c>
      <c r="E694" t="s">
        <v>41</v>
      </c>
      <c r="F694" t="s">
        <v>41</v>
      </c>
      <c r="G694" t="s">
        <v>41</v>
      </c>
      <c r="H694" t="s">
        <v>41</v>
      </c>
    </row>
    <row r="695" spans="1:8" x14ac:dyDescent="0.25">
      <c r="A695" t="s">
        <v>41</v>
      </c>
      <c r="D695" t="s">
        <v>41</v>
      </c>
      <c r="E695" t="s">
        <v>41</v>
      </c>
      <c r="F695" t="s">
        <v>41</v>
      </c>
      <c r="G695" t="s">
        <v>41</v>
      </c>
      <c r="H695" t="s">
        <v>41</v>
      </c>
    </row>
    <row r="696" spans="1:8" x14ac:dyDescent="0.25">
      <c r="A696" t="s">
        <v>41</v>
      </c>
      <c r="D696" t="s">
        <v>41</v>
      </c>
      <c r="E696" t="s">
        <v>41</v>
      </c>
      <c r="F696" t="s">
        <v>41</v>
      </c>
      <c r="G696" t="s">
        <v>41</v>
      </c>
      <c r="H696" t="s">
        <v>41</v>
      </c>
    </row>
    <row r="697" spans="1:8" x14ac:dyDescent="0.25">
      <c r="A697" t="s">
        <v>41</v>
      </c>
      <c r="D697" t="s">
        <v>41</v>
      </c>
      <c r="E697" t="s">
        <v>41</v>
      </c>
      <c r="F697" t="s">
        <v>41</v>
      </c>
      <c r="G697" t="s">
        <v>41</v>
      </c>
      <c r="H697" t="s">
        <v>41</v>
      </c>
    </row>
    <row r="698" spans="1:8" x14ac:dyDescent="0.25">
      <c r="A698" t="s">
        <v>41</v>
      </c>
      <c r="D698" t="s">
        <v>41</v>
      </c>
      <c r="E698" t="s">
        <v>41</v>
      </c>
      <c r="F698" t="s">
        <v>41</v>
      </c>
      <c r="G698" t="s">
        <v>41</v>
      </c>
      <c r="H698" t="s">
        <v>41</v>
      </c>
    </row>
    <row r="699" spans="1:8" x14ac:dyDescent="0.25">
      <c r="A699" t="s">
        <v>41</v>
      </c>
      <c r="D699" t="s">
        <v>41</v>
      </c>
      <c r="E699" t="s">
        <v>41</v>
      </c>
      <c r="F699" t="s">
        <v>41</v>
      </c>
      <c r="G699" t="s">
        <v>41</v>
      </c>
      <c r="H699" t="s">
        <v>41</v>
      </c>
    </row>
    <row r="700" spans="1:8" x14ac:dyDescent="0.25">
      <c r="A700" t="s">
        <v>41</v>
      </c>
      <c r="D700" t="s">
        <v>41</v>
      </c>
      <c r="E700" t="s">
        <v>41</v>
      </c>
      <c r="F700" t="s">
        <v>41</v>
      </c>
      <c r="G700" t="s">
        <v>41</v>
      </c>
      <c r="H700" t="s">
        <v>41</v>
      </c>
    </row>
    <row r="701" spans="1:8" x14ac:dyDescent="0.25">
      <c r="A701" t="s">
        <v>41</v>
      </c>
      <c r="D701" t="s">
        <v>41</v>
      </c>
      <c r="E701" t="s">
        <v>41</v>
      </c>
      <c r="F701" t="s">
        <v>41</v>
      </c>
      <c r="G701" t="s">
        <v>41</v>
      </c>
      <c r="H701" t="s">
        <v>41</v>
      </c>
    </row>
    <row r="702" spans="1:8" x14ac:dyDescent="0.25">
      <c r="A702" t="s">
        <v>41</v>
      </c>
      <c r="D702" t="s">
        <v>41</v>
      </c>
      <c r="E702" t="s">
        <v>41</v>
      </c>
      <c r="F702" t="s">
        <v>41</v>
      </c>
      <c r="G702" t="s">
        <v>41</v>
      </c>
      <c r="H702" t="s">
        <v>41</v>
      </c>
    </row>
    <row r="703" spans="1:8" x14ac:dyDescent="0.25">
      <c r="A703" t="s">
        <v>41</v>
      </c>
      <c r="D703" t="s">
        <v>41</v>
      </c>
      <c r="E703" t="s">
        <v>41</v>
      </c>
      <c r="F703" t="s">
        <v>41</v>
      </c>
      <c r="G703" t="s">
        <v>41</v>
      </c>
      <c r="H703" t="s">
        <v>41</v>
      </c>
    </row>
    <row r="704" spans="1:8" x14ac:dyDescent="0.25">
      <c r="A704" t="s">
        <v>41</v>
      </c>
      <c r="D704" t="s">
        <v>41</v>
      </c>
      <c r="E704" t="s">
        <v>41</v>
      </c>
      <c r="F704" t="s">
        <v>41</v>
      </c>
      <c r="G704" t="s">
        <v>41</v>
      </c>
      <c r="H704" t="s">
        <v>41</v>
      </c>
    </row>
    <row r="705" spans="1:8" x14ac:dyDescent="0.25">
      <c r="A705" t="s">
        <v>41</v>
      </c>
      <c r="D705" t="s">
        <v>41</v>
      </c>
      <c r="E705" t="s">
        <v>41</v>
      </c>
      <c r="F705" t="s">
        <v>41</v>
      </c>
      <c r="G705" t="s">
        <v>41</v>
      </c>
      <c r="H705" t="s">
        <v>41</v>
      </c>
    </row>
    <row r="706" spans="1:8" x14ac:dyDescent="0.25">
      <c r="A706" t="s">
        <v>41</v>
      </c>
      <c r="D706" t="s">
        <v>41</v>
      </c>
      <c r="E706" t="s">
        <v>41</v>
      </c>
      <c r="F706" t="s">
        <v>41</v>
      </c>
      <c r="G706" t="s">
        <v>41</v>
      </c>
      <c r="H706" t="s">
        <v>41</v>
      </c>
    </row>
    <row r="707" spans="1:8" x14ac:dyDescent="0.25">
      <c r="A707" t="s">
        <v>41</v>
      </c>
      <c r="D707" t="s">
        <v>41</v>
      </c>
      <c r="E707" t="s">
        <v>41</v>
      </c>
      <c r="F707" t="s">
        <v>41</v>
      </c>
      <c r="G707" t="s">
        <v>41</v>
      </c>
      <c r="H707" t="s">
        <v>41</v>
      </c>
    </row>
    <row r="708" spans="1:8" x14ac:dyDescent="0.25">
      <c r="A708" t="s">
        <v>41</v>
      </c>
      <c r="D708" t="s">
        <v>41</v>
      </c>
      <c r="E708" t="s">
        <v>41</v>
      </c>
      <c r="F708" t="s">
        <v>41</v>
      </c>
      <c r="G708" t="s">
        <v>41</v>
      </c>
      <c r="H708" t="s">
        <v>41</v>
      </c>
    </row>
    <row r="709" spans="1:8" x14ac:dyDescent="0.25">
      <c r="A709" t="s">
        <v>41</v>
      </c>
      <c r="D709" t="s">
        <v>41</v>
      </c>
      <c r="E709" t="s">
        <v>41</v>
      </c>
      <c r="F709" t="s">
        <v>41</v>
      </c>
      <c r="G709" t="s">
        <v>41</v>
      </c>
      <c r="H709" t="s">
        <v>41</v>
      </c>
    </row>
    <row r="710" spans="1:8" x14ac:dyDescent="0.25">
      <c r="A710" t="s">
        <v>41</v>
      </c>
      <c r="D710" t="s">
        <v>41</v>
      </c>
      <c r="E710" t="s">
        <v>41</v>
      </c>
      <c r="F710" t="s">
        <v>41</v>
      </c>
      <c r="G710" t="s">
        <v>41</v>
      </c>
      <c r="H710" t="s">
        <v>41</v>
      </c>
    </row>
    <row r="711" spans="1:8" x14ac:dyDescent="0.25">
      <c r="A711" t="s">
        <v>41</v>
      </c>
      <c r="D711" t="s">
        <v>41</v>
      </c>
      <c r="E711" t="s">
        <v>41</v>
      </c>
      <c r="F711" t="s">
        <v>41</v>
      </c>
      <c r="G711" t="s">
        <v>41</v>
      </c>
      <c r="H711" t="s">
        <v>41</v>
      </c>
    </row>
    <row r="712" spans="1:8" x14ac:dyDescent="0.25">
      <c r="A712" t="s">
        <v>41</v>
      </c>
      <c r="D712" t="s">
        <v>41</v>
      </c>
      <c r="E712" t="s">
        <v>41</v>
      </c>
      <c r="F712" t="s">
        <v>41</v>
      </c>
      <c r="G712" t="s">
        <v>41</v>
      </c>
      <c r="H712" t="s">
        <v>41</v>
      </c>
    </row>
    <row r="713" spans="1:8" x14ac:dyDescent="0.25">
      <c r="A713" t="s">
        <v>41</v>
      </c>
      <c r="D713" t="s">
        <v>41</v>
      </c>
      <c r="E713" t="s">
        <v>41</v>
      </c>
      <c r="F713" t="s">
        <v>41</v>
      </c>
      <c r="G713" t="s">
        <v>41</v>
      </c>
      <c r="H713" t="s">
        <v>41</v>
      </c>
    </row>
    <row r="714" spans="1:8" x14ac:dyDescent="0.25">
      <c r="A714" t="s">
        <v>41</v>
      </c>
      <c r="D714" t="s">
        <v>41</v>
      </c>
      <c r="E714" t="s">
        <v>41</v>
      </c>
      <c r="F714" t="s">
        <v>41</v>
      </c>
      <c r="G714" t="s">
        <v>41</v>
      </c>
      <c r="H714" t="s">
        <v>41</v>
      </c>
    </row>
    <row r="715" spans="1:8" x14ac:dyDescent="0.25">
      <c r="A715" t="s">
        <v>41</v>
      </c>
      <c r="D715" t="s">
        <v>41</v>
      </c>
      <c r="E715" t="s">
        <v>41</v>
      </c>
      <c r="F715" t="s">
        <v>41</v>
      </c>
      <c r="G715" t="s">
        <v>41</v>
      </c>
      <c r="H715" t="s">
        <v>41</v>
      </c>
    </row>
    <row r="716" spans="1:8" x14ac:dyDescent="0.25">
      <c r="A716" t="s">
        <v>41</v>
      </c>
      <c r="D716" t="s">
        <v>41</v>
      </c>
      <c r="E716" t="s">
        <v>41</v>
      </c>
      <c r="F716" t="s">
        <v>41</v>
      </c>
      <c r="G716" t="s">
        <v>41</v>
      </c>
      <c r="H716" t="s">
        <v>41</v>
      </c>
    </row>
    <row r="717" spans="1:8" x14ac:dyDescent="0.25">
      <c r="A717" t="s">
        <v>41</v>
      </c>
      <c r="D717" t="s">
        <v>41</v>
      </c>
      <c r="E717" t="s">
        <v>41</v>
      </c>
      <c r="F717" t="s">
        <v>41</v>
      </c>
      <c r="G717" t="s">
        <v>41</v>
      </c>
      <c r="H717" t="s">
        <v>41</v>
      </c>
    </row>
    <row r="718" spans="1:8" x14ac:dyDescent="0.25">
      <c r="A718" t="s">
        <v>41</v>
      </c>
      <c r="D718" t="s">
        <v>41</v>
      </c>
      <c r="E718" t="s">
        <v>41</v>
      </c>
      <c r="F718" t="s">
        <v>41</v>
      </c>
      <c r="G718" t="s">
        <v>41</v>
      </c>
      <c r="H718" t="s">
        <v>41</v>
      </c>
    </row>
    <row r="719" spans="1:8" x14ac:dyDescent="0.25">
      <c r="A719" t="s">
        <v>41</v>
      </c>
      <c r="D719" t="s">
        <v>41</v>
      </c>
      <c r="E719" t="s">
        <v>41</v>
      </c>
      <c r="F719" t="s">
        <v>41</v>
      </c>
      <c r="G719" t="s">
        <v>41</v>
      </c>
      <c r="H719" t="s">
        <v>41</v>
      </c>
    </row>
    <row r="720" spans="1:8" x14ac:dyDescent="0.25">
      <c r="A720" t="s">
        <v>41</v>
      </c>
      <c r="D720" t="s">
        <v>41</v>
      </c>
      <c r="E720" t="s">
        <v>41</v>
      </c>
      <c r="F720" t="s">
        <v>41</v>
      </c>
      <c r="G720" t="s">
        <v>41</v>
      </c>
      <c r="H720" t="s">
        <v>41</v>
      </c>
    </row>
    <row r="721" spans="1:8" x14ac:dyDescent="0.25">
      <c r="A721" t="s">
        <v>41</v>
      </c>
      <c r="D721" t="s">
        <v>41</v>
      </c>
      <c r="E721" t="s">
        <v>41</v>
      </c>
      <c r="F721" t="s">
        <v>41</v>
      </c>
      <c r="G721" t="s">
        <v>41</v>
      </c>
      <c r="H721" t="s">
        <v>41</v>
      </c>
    </row>
    <row r="722" spans="1:8" x14ac:dyDescent="0.25">
      <c r="A722" t="s">
        <v>41</v>
      </c>
      <c r="D722" t="s">
        <v>41</v>
      </c>
      <c r="E722" t="s">
        <v>41</v>
      </c>
      <c r="F722" t="s">
        <v>41</v>
      </c>
      <c r="G722" t="s">
        <v>41</v>
      </c>
      <c r="H722" t="s">
        <v>41</v>
      </c>
    </row>
    <row r="723" spans="1:8" x14ac:dyDescent="0.25">
      <c r="A723" t="s">
        <v>41</v>
      </c>
      <c r="D723" t="s">
        <v>41</v>
      </c>
      <c r="E723" t="s">
        <v>41</v>
      </c>
      <c r="F723" t="s">
        <v>41</v>
      </c>
      <c r="G723" t="s">
        <v>41</v>
      </c>
      <c r="H723" t="s">
        <v>41</v>
      </c>
    </row>
    <row r="724" spans="1:8" x14ac:dyDescent="0.25">
      <c r="A724" t="s">
        <v>41</v>
      </c>
      <c r="D724" t="s">
        <v>41</v>
      </c>
      <c r="E724" t="s">
        <v>41</v>
      </c>
      <c r="F724" t="s">
        <v>41</v>
      </c>
      <c r="G724" t="s">
        <v>41</v>
      </c>
      <c r="H724" t="s">
        <v>41</v>
      </c>
    </row>
    <row r="725" spans="1:8" x14ac:dyDescent="0.25">
      <c r="A725" t="s">
        <v>41</v>
      </c>
      <c r="D725" t="s">
        <v>41</v>
      </c>
      <c r="E725" t="s">
        <v>41</v>
      </c>
      <c r="F725" t="s">
        <v>41</v>
      </c>
      <c r="G725" t="s">
        <v>41</v>
      </c>
      <c r="H725" t="s">
        <v>41</v>
      </c>
    </row>
    <row r="726" spans="1:8" x14ac:dyDescent="0.25">
      <c r="A726" t="s">
        <v>41</v>
      </c>
      <c r="D726" t="s">
        <v>41</v>
      </c>
      <c r="E726" t="s">
        <v>41</v>
      </c>
      <c r="F726" t="s">
        <v>41</v>
      </c>
      <c r="G726" t="s">
        <v>41</v>
      </c>
      <c r="H726" t="s">
        <v>41</v>
      </c>
    </row>
    <row r="727" spans="1:8" x14ac:dyDescent="0.25">
      <c r="A727" t="s">
        <v>41</v>
      </c>
      <c r="D727" t="s">
        <v>41</v>
      </c>
      <c r="E727" t="s">
        <v>41</v>
      </c>
      <c r="F727" t="s">
        <v>41</v>
      </c>
      <c r="G727" t="s">
        <v>41</v>
      </c>
      <c r="H727" t="s">
        <v>41</v>
      </c>
    </row>
    <row r="728" spans="1:8" x14ac:dyDescent="0.25">
      <c r="A728" t="s">
        <v>41</v>
      </c>
      <c r="D728" t="s">
        <v>41</v>
      </c>
      <c r="E728" t="s">
        <v>41</v>
      </c>
      <c r="F728" t="s">
        <v>41</v>
      </c>
      <c r="G728" t="s">
        <v>41</v>
      </c>
      <c r="H728" t="s">
        <v>41</v>
      </c>
    </row>
    <row r="729" spans="1:8" x14ac:dyDescent="0.25">
      <c r="A729" t="s">
        <v>41</v>
      </c>
      <c r="D729" t="s">
        <v>41</v>
      </c>
      <c r="E729" t="s">
        <v>41</v>
      </c>
      <c r="F729" t="s">
        <v>41</v>
      </c>
      <c r="G729" t="s">
        <v>41</v>
      </c>
      <c r="H729" t="s">
        <v>41</v>
      </c>
    </row>
    <row r="730" spans="1:8" x14ac:dyDescent="0.25">
      <c r="A730" t="s">
        <v>41</v>
      </c>
      <c r="D730" t="s">
        <v>41</v>
      </c>
      <c r="E730" t="s">
        <v>41</v>
      </c>
      <c r="F730" t="s">
        <v>41</v>
      </c>
      <c r="G730" t="s">
        <v>41</v>
      </c>
      <c r="H730" t="s">
        <v>41</v>
      </c>
    </row>
    <row r="731" spans="1:8" x14ac:dyDescent="0.25">
      <c r="A731" t="s">
        <v>41</v>
      </c>
      <c r="D731" t="s">
        <v>41</v>
      </c>
      <c r="E731" t="s">
        <v>41</v>
      </c>
      <c r="F731" t="s">
        <v>41</v>
      </c>
      <c r="G731" t="s">
        <v>41</v>
      </c>
      <c r="H731" t="s">
        <v>41</v>
      </c>
    </row>
    <row r="732" spans="1:8" x14ac:dyDescent="0.25">
      <c r="A732" t="s">
        <v>41</v>
      </c>
      <c r="D732" t="s">
        <v>41</v>
      </c>
      <c r="E732" t="s">
        <v>41</v>
      </c>
      <c r="F732" t="s">
        <v>41</v>
      </c>
      <c r="G732" t="s">
        <v>41</v>
      </c>
      <c r="H732" t="s">
        <v>41</v>
      </c>
    </row>
    <row r="733" spans="1:8" x14ac:dyDescent="0.25">
      <c r="A733" t="s">
        <v>41</v>
      </c>
      <c r="D733" t="s">
        <v>41</v>
      </c>
      <c r="E733" t="s">
        <v>41</v>
      </c>
      <c r="F733" t="s">
        <v>41</v>
      </c>
      <c r="G733" t="s">
        <v>41</v>
      </c>
      <c r="H733" t="s">
        <v>41</v>
      </c>
    </row>
    <row r="734" spans="1:8" x14ac:dyDescent="0.25">
      <c r="A734" t="s">
        <v>41</v>
      </c>
      <c r="D734" t="s">
        <v>41</v>
      </c>
      <c r="E734" t="s">
        <v>41</v>
      </c>
      <c r="F734" t="s">
        <v>41</v>
      </c>
      <c r="G734" t="s">
        <v>41</v>
      </c>
      <c r="H734" t="s">
        <v>41</v>
      </c>
    </row>
    <row r="735" spans="1:8" x14ac:dyDescent="0.25">
      <c r="A735" t="s">
        <v>41</v>
      </c>
      <c r="D735" t="s">
        <v>41</v>
      </c>
      <c r="E735" t="s">
        <v>41</v>
      </c>
      <c r="F735" t="s">
        <v>41</v>
      </c>
      <c r="G735" t="s">
        <v>41</v>
      </c>
      <c r="H735" t="s">
        <v>41</v>
      </c>
    </row>
    <row r="736" spans="1:8" x14ac:dyDescent="0.25">
      <c r="A736" t="s">
        <v>41</v>
      </c>
      <c r="D736" t="s">
        <v>41</v>
      </c>
      <c r="E736" t="s">
        <v>41</v>
      </c>
      <c r="F736" t="s">
        <v>41</v>
      </c>
      <c r="G736" t="s">
        <v>41</v>
      </c>
      <c r="H736" t="s">
        <v>41</v>
      </c>
    </row>
    <row r="737" spans="1:8" x14ac:dyDescent="0.25">
      <c r="A737" t="s">
        <v>41</v>
      </c>
      <c r="D737" t="s">
        <v>41</v>
      </c>
      <c r="E737" t="s">
        <v>41</v>
      </c>
      <c r="F737" t="s">
        <v>41</v>
      </c>
      <c r="G737" t="s">
        <v>41</v>
      </c>
      <c r="H737" t="s">
        <v>41</v>
      </c>
    </row>
    <row r="738" spans="1:8" x14ac:dyDescent="0.25">
      <c r="A738" t="s">
        <v>41</v>
      </c>
      <c r="D738" t="s">
        <v>41</v>
      </c>
      <c r="E738" t="s">
        <v>41</v>
      </c>
      <c r="F738" t="s">
        <v>41</v>
      </c>
      <c r="G738" t="s">
        <v>41</v>
      </c>
      <c r="H738" t="s">
        <v>41</v>
      </c>
    </row>
    <row r="739" spans="1:8" x14ac:dyDescent="0.25">
      <c r="A739" t="s">
        <v>41</v>
      </c>
      <c r="D739" t="s">
        <v>41</v>
      </c>
      <c r="E739" t="s">
        <v>41</v>
      </c>
      <c r="F739" t="s">
        <v>41</v>
      </c>
      <c r="G739" t="s">
        <v>41</v>
      </c>
      <c r="H739" t="s">
        <v>41</v>
      </c>
    </row>
    <row r="740" spans="1:8" x14ac:dyDescent="0.25">
      <c r="A740" t="s">
        <v>41</v>
      </c>
      <c r="D740" t="s">
        <v>41</v>
      </c>
      <c r="E740" t="s">
        <v>41</v>
      </c>
      <c r="F740" t="s">
        <v>41</v>
      </c>
      <c r="G740" t="s">
        <v>41</v>
      </c>
      <c r="H740" t="s">
        <v>41</v>
      </c>
    </row>
    <row r="741" spans="1:8" x14ac:dyDescent="0.25">
      <c r="A741" t="s">
        <v>41</v>
      </c>
      <c r="D741" t="s">
        <v>41</v>
      </c>
      <c r="E741" t="s">
        <v>41</v>
      </c>
      <c r="F741" t="s">
        <v>41</v>
      </c>
      <c r="G741" t="s">
        <v>41</v>
      </c>
      <c r="H741" t="s">
        <v>41</v>
      </c>
    </row>
    <row r="742" spans="1:8" x14ac:dyDescent="0.25">
      <c r="A742" t="s">
        <v>41</v>
      </c>
      <c r="D742" t="s">
        <v>41</v>
      </c>
      <c r="E742" t="s">
        <v>41</v>
      </c>
      <c r="F742" t="s">
        <v>41</v>
      </c>
      <c r="G742" t="s">
        <v>41</v>
      </c>
      <c r="H742" t="s">
        <v>41</v>
      </c>
    </row>
    <row r="743" spans="1:8" x14ac:dyDescent="0.25">
      <c r="A743" t="s">
        <v>41</v>
      </c>
      <c r="D743" t="s">
        <v>41</v>
      </c>
      <c r="E743" t="s">
        <v>41</v>
      </c>
      <c r="F743" t="s">
        <v>41</v>
      </c>
      <c r="G743" t="s">
        <v>41</v>
      </c>
      <c r="H743" t="s">
        <v>41</v>
      </c>
    </row>
    <row r="744" spans="1:8" x14ac:dyDescent="0.25">
      <c r="A744" t="s">
        <v>41</v>
      </c>
      <c r="D744" t="s">
        <v>41</v>
      </c>
      <c r="E744" t="s">
        <v>41</v>
      </c>
      <c r="F744" t="s">
        <v>41</v>
      </c>
      <c r="G744" t="s">
        <v>41</v>
      </c>
      <c r="H744" t="s">
        <v>41</v>
      </c>
    </row>
    <row r="745" spans="1:8" x14ac:dyDescent="0.25">
      <c r="A745" t="s">
        <v>41</v>
      </c>
      <c r="D745" t="s">
        <v>41</v>
      </c>
      <c r="E745" t="s">
        <v>41</v>
      </c>
      <c r="F745" t="s">
        <v>41</v>
      </c>
      <c r="G745" t="s">
        <v>41</v>
      </c>
      <c r="H745" t="s">
        <v>41</v>
      </c>
    </row>
    <row r="746" spans="1:8" x14ac:dyDescent="0.25">
      <c r="A746" t="s">
        <v>41</v>
      </c>
      <c r="D746" t="s">
        <v>41</v>
      </c>
      <c r="E746" t="s">
        <v>41</v>
      </c>
      <c r="F746" t="s">
        <v>41</v>
      </c>
      <c r="G746" t="s">
        <v>41</v>
      </c>
      <c r="H746" t="s">
        <v>41</v>
      </c>
    </row>
    <row r="747" spans="1:8" x14ac:dyDescent="0.25">
      <c r="A747" t="s">
        <v>41</v>
      </c>
      <c r="D747" t="s">
        <v>41</v>
      </c>
      <c r="E747" t="s">
        <v>41</v>
      </c>
      <c r="F747" t="s">
        <v>41</v>
      </c>
      <c r="G747" t="s">
        <v>41</v>
      </c>
      <c r="H747" t="s">
        <v>41</v>
      </c>
    </row>
    <row r="748" spans="1:8" x14ac:dyDescent="0.25">
      <c r="A748" t="s">
        <v>41</v>
      </c>
      <c r="D748" t="s">
        <v>41</v>
      </c>
      <c r="E748" t="s">
        <v>41</v>
      </c>
      <c r="F748" t="s">
        <v>41</v>
      </c>
      <c r="G748" t="s">
        <v>41</v>
      </c>
      <c r="H748" t="s">
        <v>41</v>
      </c>
    </row>
    <row r="749" spans="1:8" x14ac:dyDescent="0.25">
      <c r="A749" t="s">
        <v>41</v>
      </c>
      <c r="D749" t="s">
        <v>41</v>
      </c>
      <c r="E749" t="s">
        <v>41</v>
      </c>
      <c r="F749" t="s">
        <v>41</v>
      </c>
      <c r="G749" t="s">
        <v>41</v>
      </c>
      <c r="H749" t="s">
        <v>41</v>
      </c>
    </row>
    <row r="750" spans="1:8" x14ac:dyDescent="0.25">
      <c r="A750" t="s">
        <v>41</v>
      </c>
      <c r="D750" t="s">
        <v>41</v>
      </c>
      <c r="E750" t="s">
        <v>41</v>
      </c>
      <c r="F750" t="s">
        <v>41</v>
      </c>
      <c r="G750" t="s">
        <v>41</v>
      </c>
      <c r="H750" t="s">
        <v>41</v>
      </c>
    </row>
    <row r="751" spans="1:8" x14ac:dyDescent="0.25">
      <c r="A751" t="s">
        <v>41</v>
      </c>
      <c r="D751" t="s">
        <v>41</v>
      </c>
      <c r="E751" t="s">
        <v>41</v>
      </c>
      <c r="F751" t="s">
        <v>41</v>
      </c>
      <c r="G751" t="s">
        <v>41</v>
      </c>
      <c r="H751" t="s">
        <v>41</v>
      </c>
    </row>
    <row r="752" spans="1:8" x14ac:dyDescent="0.25">
      <c r="A752" t="s">
        <v>41</v>
      </c>
      <c r="D752" t="s">
        <v>41</v>
      </c>
      <c r="E752" t="s">
        <v>41</v>
      </c>
      <c r="F752" t="s">
        <v>41</v>
      </c>
      <c r="G752" t="s">
        <v>41</v>
      </c>
      <c r="H752" t="s">
        <v>41</v>
      </c>
    </row>
    <row r="753" spans="1:8" x14ac:dyDescent="0.25">
      <c r="A753" t="s">
        <v>41</v>
      </c>
      <c r="D753" t="s">
        <v>41</v>
      </c>
      <c r="E753" t="s">
        <v>41</v>
      </c>
      <c r="F753" t="s">
        <v>41</v>
      </c>
      <c r="G753" t="s">
        <v>41</v>
      </c>
      <c r="H753" t="s">
        <v>41</v>
      </c>
    </row>
    <row r="754" spans="1:8" x14ac:dyDescent="0.25">
      <c r="A754" t="s">
        <v>41</v>
      </c>
      <c r="D754" t="s">
        <v>41</v>
      </c>
      <c r="E754" t="s">
        <v>41</v>
      </c>
      <c r="F754" t="s">
        <v>41</v>
      </c>
      <c r="G754" t="s">
        <v>41</v>
      </c>
      <c r="H754" t="s">
        <v>41</v>
      </c>
    </row>
    <row r="755" spans="1:8" x14ac:dyDescent="0.25">
      <c r="A755" t="s">
        <v>41</v>
      </c>
      <c r="D755" t="s">
        <v>41</v>
      </c>
      <c r="E755" t="s">
        <v>41</v>
      </c>
      <c r="F755" t="s">
        <v>41</v>
      </c>
      <c r="G755" t="s">
        <v>41</v>
      </c>
      <c r="H755" t="s">
        <v>41</v>
      </c>
    </row>
    <row r="756" spans="1:8" x14ac:dyDescent="0.25">
      <c r="A756" t="s">
        <v>41</v>
      </c>
      <c r="D756" t="s">
        <v>41</v>
      </c>
      <c r="E756" t="s">
        <v>41</v>
      </c>
      <c r="F756" t="s">
        <v>41</v>
      </c>
      <c r="G756" t="s">
        <v>41</v>
      </c>
      <c r="H756" t="s">
        <v>41</v>
      </c>
    </row>
    <row r="757" spans="1:8" x14ac:dyDescent="0.25">
      <c r="A757" t="s">
        <v>41</v>
      </c>
      <c r="D757" t="s">
        <v>41</v>
      </c>
      <c r="E757" t="s">
        <v>41</v>
      </c>
      <c r="F757" t="s">
        <v>41</v>
      </c>
      <c r="G757" t="s">
        <v>41</v>
      </c>
      <c r="H757" t="s">
        <v>41</v>
      </c>
    </row>
    <row r="758" spans="1:8" x14ac:dyDescent="0.25">
      <c r="A758" t="s">
        <v>41</v>
      </c>
      <c r="D758" t="s">
        <v>41</v>
      </c>
      <c r="E758" t="s">
        <v>41</v>
      </c>
      <c r="F758" t="s">
        <v>41</v>
      </c>
      <c r="G758" t="s">
        <v>41</v>
      </c>
      <c r="H758" t="s">
        <v>41</v>
      </c>
    </row>
    <row r="759" spans="1:8" x14ac:dyDescent="0.25">
      <c r="A759" t="s">
        <v>41</v>
      </c>
      <c r="D759" t="s">
        <v>41</v>
      </c>
      <c r="E759" t="s">
        <v>41</v>
      </c>
      <c r="F759" t="s">
        <v>41</v>
      </c>
      <c r="G759" t="s">
        <v>41</v>
      </c>
      <c r="H759" t="s">
        <v>41</v>
      </c>
    </row>
    <row r="760" spans="1:8" x14ac:dyDescent="0.25">
      <c r="A760" t="s">
        <v>41</v>
      </c>
      <c r="D760" t="s">
        <v>41</v>
      </c>
      <c r="E760" t="s">
        <v>41</v>
      </c>
      <c r="F760" t="s">
        <v>41</v>
      </c>
      <c r="G760" t="s">
        <v>41</v>
      </c>
      <c r="H760" t="s">
        <v>41</v>
      </c>
    </row>
    <row r="761" spans="1:8" x14ac:dyDescent="0.25">
      <c r="A761" t="s">
        <v>41</v>
      </c>
      <c r="D761" t="s">
        <v>41</v>
      </c>
      <c r="E761" t="s">
        <v>41</v>
      </c>
      <c r="F761" t="s">
        <v>41</v>
      </c>
      <c r="G761" t="s">
        <v>41</v>
      </c>
      <c r="H761" t="s">
        <v>41</v>
      </c>
    </row>
    <row r="762" spans="1:8" x14ac:dyDescent="0.25">
      <c r="A762" t="s">
        <v>41</v>
      </c>
      <c r="D762" t="s">
        <v>41</v>
      </c>
      <c r="E762" t="s">
        <v>41</v>
      </c>
      <c r="F762" t="s">
        <v>41</v>
      </c>
      <c r="G762" t="s">
        <v>41</v>
      </c>
      <c r="H762" t="s">
        <v>41</v>
      </c>
    </row>
    <row r="763" spans="1:8" x14ac:dyDescent="0.25">
      <c r="A763" t="s">
        <v>41</v>
      </c>
      <c r="D763" t="s">
        <v>41</v>
      </c>
      <c r="E763" t="s">
        <v>41</v>
      </c>
      <c r="F763" t="s">
        <v>41</v>
      </c>
      <c r="G763" t="s">
        <v>41</v>
      </c>
      <c r="H763" t="s">
        <v>41</v>
      </c>
    </row>
    <row r="764" spans="1:8" x14ac:dyDescent="0.25">
      <c r="A764" t="s">
        <v>41</v>
      </c>
      <c r="D764" t="s">
        <v>41</v>
      </c>
      <c r="E764" t="s">
        <v>41</v>
      </c>
      <c r="F764" t="s">
        <v>41</v>
      </c>
      <c r="G764" t="s">
        <v>41</v>
      </c>
      <c r="H764" t="s">
        <v>41</v>
      </c>
    </row>
    <row r="765" spans="1:8" x14ac:dyDescent="0.25">
      <c r="A765" t="s">
        <v>41</v>
      </c>
      <c r="D765" t="s">
        <v>41</v>
      </c>
      <c r="E765" t="s">
        <v>41</v>
      </c>
      <c r="F765" t="s">
        <v>41</v>
      </c>
      <c r="G765" t="s">
        <v>41</v>
      </c>
      <c r="H765" t="s">
        <v>41</v>
      </c>
    </row>
    <row r="766" spans="1:8" x14ac:dyDescent="0.25">
      <c r="A766" t="s">
        <v>41</v>
      </c>
      <c r="D766" t="s">
        <v>41</v>
      </c>
      <c r="E766" t="s">
        <v>41</v>
      </c>
      <c r="F766" t="s">
        <v>41</v>
      </c>
      <c r="G766" t="s">
        <v>41</v>
      </c>
      <c r="H766" t="s">
        <v>41</v>
      </c>
    </row>
    <row r="767" spans="1:8" x14ac:dyDescent="0.25">
      <c r="A767" t="s">
        <v>41</v>
      </c>
      <c r="D767" t="s">
        <v>41</v>
      </c>
      <c r="E767" t="s">
        <v>41</v>
      </c>
      <c r="F767" t="s">
        <v>41</v>
      </c>
      <c r="G767" t="s">
        <v>41</v>
      </c>
      <c r="H767" t="s">
        <v>41</v>
      </c>
    </row>
    <row r="768" spans="1:8" x14ac:dyDescent="0.25">
      <c r="A768" t="s">
        <v>41</v>
      </c>
      <c r="D768" t="s">
        <v>41</v>
      </c>
      <c r="E768" t="s">
        <v>41</v>
      </c>
      <c r="F768" t="s">
        <v>41</v>
      </c>
      <c r="G768" t="s">
        <v>41</v>
      </c>
      <c r="H768" t="s">
        <v>41</v>
      </c>
    </row>
    <row r="769" spans="1:8" x14ac:dyDescent="0.25">
      <c r="A769" t="s">
        <v>41</v>
      </c>
      <c r="D769" t="s">
        <v>41</v>
      </c>
      <c r="E769" t="s">
        <v>41</v>
      </c>
      <c r="F769" t="s">
        <v>41</v>
      </c>
      <c r="G769" t="s">
        <v>41</v>
      </c>
      <c r="H769" t="s">
        <v>41</v>
      </c>
    </row>
    <row r="770" spans="1:8" x14ac:dyDescent="0.25">
      <c r="A770" t="s">
        <v>41</v>
      </c>
      <c r="D770" t="s">
        <v>41</v>
      </c>
      <c r="E770" t="s">
        <v>41</v>
      </c>
      <c r="F770" t="s">
        <v>41</v>
      </c>
      <c r="G770" t="s">
        <v>41</v>
      </c>
      <c r="H770" t="s">
        <v>41</v>
      </c>
    </row>
    <row r="771" spans="1:8" x14ac:dyDescent="0.25">
      <c r="A771" t="s">
        <v>41</v>
      </c>
      <c r="D771" t="s">
        <v>41</v>
      </c>
      <c r="E771" t="s">
        <v>41</v>
      </c>
      <c r="F771" t="s">
        <v>41</v>
      </c>
      <c r="G771" t="s">
        <v>41</v>
      </c>
      <c r="H771" t="s">
        <v>41</v>
      </c>
    </row>
    <row r="772" spans="1:8" x14ac:dyDescent="0.25">
      <c r="A772" t="s">
        <v>41</v>
      </c>
      <c r="D772" t="s">
        <v>41</v>
      </c>
      <c r="E772" t="s">
        <v>41</v>
      </c>
      <c r="F772" t="s">
        <v>41</v>
      </c>
      <c r="G772" t="s">
        <v>41</v>
      </c>
      <c r="H772" t="s">
        <v>41</v>
      </c>
    </row>
    <row r="773" spans="1:8" x14ac:dyDescent="0.25">
      <c r="A773" t="s">
        <v>41</v>
      </c>
      <c r="D773" t="s">
        <v>41</v>
      </c>
      <c r="E773" t="s">
        <v>41</v>
      </c>
      <c r="F773" t="s">
        <v>41</v>
      </c>
      <c r="G773" t="s">
        <v>41</v>
      </c>
      <c r="H773" t="s">
        <v>41</v>
      </c>
    </row>
    <row r="774" spans="1:8" x14ac:dyDescent="0.25">
      <c r="A774" t="s">
        <v>41</v>
      </c>
      <c r="D774" t="s">
        <v>41</v>
      </c>
      <c r="E774" t="s">
        <v>41</v>
      </c>
      <c r="F774" t="s">
        <v>41</v>
      </c>
      <c r="G774" t="s">
        <v>41</v>
      </c>
      <c r="H774" t="s">
        <v>41</v>
      </c>
    </row>
    <row r="775" spans="1:8" x14ac:dyDescent="0.25">
      <c r="A775" t="s">
        <v>41</v>
      </c>
      <c r="D775" t="s">
        <v>41</v>
      </c>
      <c r="E775" t="s">
        <v>41</v>
      </c>
      <c r="F775" t="s">
        <v>41</v>
      </c>
      <c r="G775" t="s">
        <v>41</v>
      </c>
      <c r="H775" t="s">
        <v>41</v>
      </c>
    </row>
    <row r="776" spans="1:8" x14ac:dyDescent="0.25">
      <c r="A776" t="s">
        <v>41</v>
      </c>
      <c r="D776" t="s">
        <v>41</v>
      </c>
      <c r="E776" t="s">
        <v>41</v>
      </c>
      <c r="F776" t="s">
        <v>41</v>
      </c>
      <c r="G776" t="s">
        <v>41</v>
      </c>
      <c r="H776" t="s">
        <v>41</v>
      </c>
    </row>
    <row r="777" spans="1:8" x14ac:dyDescent="0.25">
      <c r="A777" t="s">
        <v>41</v>
      </c>
      <c r="D777" t="s">
        <v>41</v>
      </c>
      <c r="E777" t="s">
        <v>41</v>
      </c>
      <c r="F777" t="s">
        <v>41</v>
      </c>
      <c r="G777" t="s">
        <v>41</v>
      </c>
      <c r="H777" t="s">
        <v>41</v>
      </c>
    </row>
    <row r="778" spans="1:8" x14ac:dyDescent="0.25">
      <c r="A778" t="s">
        <v>41</v>
      </c>
      <c r="D778" t="s">
        <v>41</v>
      </c>
      <c r="E778" t="s">
        <v>41</v>
      </c>
      <c r="F778" t="s">
        <v>41</v>
      </c>
      <c r="G778" t="s">
        <v>41</v>
      </c>
      <c r="H778" t="s">
        <v>41</v>
      </c>
    </row>
    <row r="779" spans="1:8" x14ac:dyDescent="0.25">
      <c r="A779" t="s">
        <v>41</v>
      </c>
      <c r="D779" t="s">
        <v>41</v>
      </c>
      <c r="E779" t="s">
        <v>41</v>
      </c>
      <c r="F779" t="s">
        <v>41</v>
      </c>
      <c r="G779" t="s">
        <v>41</v>
      </c>
      <c r="H779" t="s">
        <v>41</v>
      </c>
    </row>
    <row r="780" spans="1:8" x14ac:dyDescent="0.25">
      <c r="A780" t="s">
        <v>41</v>
      </c>
      <c r="D780" t="s">
        <v>41</v>
      </c>
      <c r="E780" t="s">
        <v>41</v>
      </c>
      <c r="F780" t="s">
        <v>41</v>
      </c>
      <c r="G780" t="s">
        <v>41</v>
      </c>
      <c r="H780" t="s">
        <v>41</v>
      </c>
    </row>
    <row r="781" spans="1:8" x14ac:dyDescent="0.25">
      <c r="A781" t="s">
        <v>41</v>
      </c>
      <c r="D781" t="s">
        <v>41</v>
      </c>
      <c r="E781" t="s">
        <v>41</v>
      </c>
      <c r="F781" t="s">
        <v>41</v>
      </c>
      <c r="G781" t="s">
        <v>41</v>
      </c>
      <c r="H781" t="s">
        <v>41</v>
      </c>
    </row>
    <row r="782" spans="1:8" x14ac:dyDescent="0.25">
      <c r="A782" t="s">
        <v>41</v>
      </c>
      <c r="D782" t="s">
        <v>41</v>
      </c>
      <c r="E782" t="s">
        <v>41</v>
      </c>
      <c r="F782" t="s">
        <v>41</v>
      </c>
      <c r="G782" t="s">
        <v>41</v>
      </c>
      <c r="H782" t="s">
        <v>41</v>
      </c>
    </row>
    <row r="783" spans="1:8" x14ac:dyDescent="0.25">
      <c r="A783" t="s">
        <v>41</v>
      </c>
      <c r="D783" t="s">
        <v>41</v>
      </c>
      <c r="E783" t="s">
        <v>41</v>
      </c>
      <c r="F783" t="s">
        <v>41</v>
      </c>
      <c r="G783" t="s">
        <v>41</v>
      </c>
      <c r="H783" t="s">
        <v>41</v>
      </c>
    </row>
    <row r="784" spans="1:8" x14ac:dyDescent="0.25">
      <c r="A784" t="s">
        <v>41</v>
      </c>
      <c r="D784" t="s">
        <v>41</v>
      </c>
      <c r="E784" t="s">
        <v>41</v>
      </c>
      <c r="F784" t="s">
        <v>41</v>
      </c>
      <c r="G784" t="s">
        <v>41</v>
      </c>
      <c r="H784" t="s">
        <v>41</v>
      </c>
    </row>
    <row r="785" spans="1:8" x14ac:dyDescent="0.25">
      <c r="A785" t="s">
        <v>41</v>
      </c>
      <c r="D785" t="s">
        <v>41</v>
      </c>
      <c r="E785" t="s">
        <v>41</v>
      </c>
      <c r="F785" t="s">
        <v>41</v>
      </c>
      <c r="G785" t="s">
        <v>41</v>
      </c>
      <c r="H785" t="s">
        <v>41</v>
      </c>
    </row>
    <row r="786" spans="1:8" x14ac:dyDescent="0.25">
      <c r="A786" t="s">
        <v>41</v>
      </c>
      <c r="D786" t="s">
        <v>41</v>
      </c>
      <c r="E786" t="s">
        <v>41</v>
      </c>
      <c r="F786" t="s">
        <v>41</v>
      </c>
      <c r="G786" t="s">
        <v>41</v>
      </c>
      <c r="H786" t="s">
        <v>41</v>
      </c>
    </row>
    <row r="787" spans="1:8" x14ac:dyDescent="0.25">
      <c r="A787" t="s">
        <v>41</v>
      </c>
      <c r="D787" t="s">
        <v>41</v>
      </c>
      <c r="E787" t="s">
        <v>41</v>
      </c>
      <c r="F787" t="s">
        <v>41</v>
      </c>
      <c r="G787" t="s">
        <v>41</v>
      </c>
      <c r="H787" t="s">
        <v>41</v>
      </c>
    </row>
    <row r="788" spans="1:8" x14ac:dyDescent="0.25">
      <c r="A788" t="s">
        <v>41</v>
      </c>
      <c r="D788" t="s">
        <v>41</v>
      </c>
      <c r="E788" t="s">
        <v>41</v>
      </c>
      <c r="F788" t="s">
        <v>41</v>
      </c>
      <c r="G788" t="s">
        <v>41</v>
      </c>
      <c r="H788" t="s">
        <v>41</v>
      </c>
    </row>
    <row r="789" spans="1:8" x14ac:dyDescent="0.25">
      <c r="A789" t="s">
        <v>41</v>
      </c>
      <c r="D789" t="s">
        <v>41</v>
      </c>
      <c r="E789" t="s">
        <v>41</v>
      </c>
      <c r="F789" t="s">
        <v>41</v>
      </c>
      <c r="G789" t="s">
        <v>41</v>
      </c>
      <c r="H789" t="s">
        <v>41</v>
      </c>
    </row>
    <row r="790" spans="1:8" x14ac:dyDescent="0.25">
      <c r="A790" t="s">
        <v>41</v>
      </c>
      <c r="D790" t="s">
        <v>41</v>
      </c>
      <c r="E790" t="s">
        <v>41</v>
      </c>
      <c r="F790" t="s">
        <v>41</v>
      </c>
      <c r="G790" t="s">
        <v>41</v>
      </c>
      <c r="H790" t="s">
        <v>41</v>
      </c>
    </row>
    <row r="791" spans="1:8" x14ac:dyDescent="0.25">
      <c r="A791" t="s">
        <v>41</v>
      </c>
      <c r="D791" t="s">
        <v>41</v>
      </c>
      <c r="E791" t="s">
        <v>41</v>
      </c>
      <c r="F791" t="s">
        <v>41</v>
      </c>
      <c r="G791" t="s">
        <v>41</v>
      </c>
      <c r="H791" t="s">
        <v>41</v>
      </c>
    </row>
    <row r="792" spans="1:8" x14ac:dyDescent="0.25">
      <c r="A792" t="s">
        <v>41</v>
      </c>
      <c r="D792" t="s">
        <v>41</v>
      </c>
      <c r="E792" t="s">
        <v>41</v>
      </c>
      <c r="F792" t="s">
        <v>41</v>
      </c>
      <c r="G792" t="s">
        <v>41</v>
      </c>
      <c r="H792" t="s">
        <v>41</v>
      </c>
    </row>
    <row r="793" spans="1:8" x14ac:dyDescent="0.25">
      <c r="A793" t="s">
        <v>41</v>
      </c>
      <c r="D793" t="s">
        <v>41</v>
      </c>
      <c r="E793" t="s">
        <v>41</v>
      </c>
      <c r="F793" t="s">
        <v>41</v>
      </c>
      <c r="G793" t="s">
        <v>41</v>
      </c>
      <c r="H793" t="s">
        <v>41</v>
      </c>
    </row>
    <row r="794" spans="1:8" x14ac:dyDescent="0.25">
      <c r="A794" t="s">
        <v>41</v>
      </c>
      <c r="D794" t="s">
        <v>41</v>
      </c>
      <c r="E794" t="s">
        <v>41</v>
      </c>
      <c r="F794" t="s">
        <v>41</v>
      </c>
      <c r="G794" t="s">
        <v>41</v>
      </c>
      <c r="H794" t="s">
        <v>41</v>
      </c>
    </row>
    <row r="795" spans="1:8" x14ac:dyDescent="0.25">
      <c r="A795" t="s">
        <v>41</v>
      </c>
      <c r="D795" t="s">
        <v>41</v>
      </c>
      <c r="E795" t="s">
        <v>41</v>
      </c>
      <c r="F795" t="s">
        <v>41</v>
      </c>
      <c r="G795" t="s">
        <v>41</v>
      </c>
      <c r="H795" t="s">
        <v>41</v>
      </c>
    </row>
    <row r="796" spans="1:8" x14ac:dyDescent="0.25">
      <c r="A796" t="s">
        <v>41</v>
      </c>
      <c r="D796" t="s">
        <v>41</v>
      </c>
      <c r="E796" t="s">
        <v>41</v>
      </c>
      <c r="F796" t="s">
        <v>41</v>
      </c>
      <c r="G796" t="s">
        <v>41</v>
      </c>
      <c r="H796" t="s">
        <v>41</v>
      </c>
    </row>
    <row r="797" spans="1:8" x14ac:dyDescent="0.25">
      <c r="A797" t="s">
        <v>41</v>
      </c>
      <c r="D797" t="s">
        <v>41</v>
      </c>
      <c r="E797" t="s">
        <v>41</v>
      </c>
      <c r="F797" t="s">
        <v>41</v>
      </c>
      <c r="G797" t="s">
        <v>41</v>
      </c>
      <c r="H797" t="s">
        <v>41</v>
      </c>
    </row>
    <row r="798" spans="1:8" x14ac:dyDescent="0.25">
      <c r="A798" t="s">
        <v>41</v>
      </c>
      <c r="D798" t="s">
        <v>41</v>
      </c>
      <c r="E798" t="s">
        <v>41</v>
      </c>
      <c r="F798" t="s">
        <v>41</v>
      </c>
      <c r="G798" t="s">
        <v>41</v>
      </c>
      <c r="H798" t="s">
        <v>41</v>
      </c>
    </row>
    <row r="799" spans="1:8" x14ac:dyDescent="0.25">
      <c r="A799" t="s">
        <v>41</v>
      </c>
      <c r="D799" t="s">
        <v>41</v>
      </c>
      <c r="E799" t="s">
        <v>41</v>
      </c>
      <c r="F799" t="s">
        <v>41</v>
      </c>
      <c r="G799" t="s">
        <v>41</v>
      </c>
      <c r="H799" t="s">
        <v>41</v>
      </c>
    </row>
    <row r="800" spans="1:8" x14ac:dyDescent="0.25">
      <c r="A800" t="s">
        <v>41</v>
      </c>
      <c r="D800" t="s">
        <v>41</v>
      </c>
      <c r="E800" t="s">
        <v>41</v>
      </c>
      <c r="F800" t="s">
        <v>41</v>
      </c>
      <c r="G800" t="s">
        <v>41</v>
      </c>
      <c r="H800" t="s">
        <v>41</v>
      </c>
    </row>
    <row r="801" spans="1:8" x14ac:dyDescent="0.25">
      <c r="A801" t="s">
        <v>41</v>
      </c>
      <c r="D801" t="s">
        <v>41</v>
      </c>
      <c r="E801" t="s">
        <v>41</v>
      </c>
      <c r="F801" t="s">
        <v>41</v>
      </c>
      <c r="G801" t="s">
        <v>41</v>
      </c>
      <c r="H801" t="s">
        <v>41</v>
      </c>
    </row>
    <row r="802" spans="1:8" x14ac:dyDescent="0.25">
      <c r="A802" t="s">
        <v>41</v>
      </c>
      <c r="D802" t="s">
        <v>41</v>
      </c>
      <c r="E802" t="s">
        <v>41</v>
      </c>
      <c r="F802" t="s">
        <v>41</v>
      </c>
      <c r="G802" t="s">
        <v>41</v>
      </c>
      <c r="H802" t="s">
        <v>41</v>
      </c>
    </row>
    <row r="803" spans="1:8" x14ac:dyDescent="0.25">
      <c r="A803" t="s">
        <v>41</v>
      </c>
      <c r="D803" t="s">
        <v>41</v>
      </c>
      <c r="E803" t="s">
        <v>41</v>
      </c>
      <c r="F803" t="s">
        <v>41</v>
      </c>
      <c r="G803" t="s">
        <v>41</v>
      </c>
      <c r="H803" t="s">
        <v>41</v>
      </c>
    </row>
    <row r="804" spans="1:8" x14ac:dyDescent="0.25">
      <c r="A804" t="s">
        <v>41</v>
      </c>
      <c r="D804" t="s">
        <v>41</v>
      </c>
      <c r="E804" t="s">
        <v>41</v>
      </c>
      <c r="F804" t="s">
        <v>41</v>
      </c>
      <c r="G804" t="s">
        <v>41</v>
      </c>
      <c r="H804" t="s">
        <v>41</v>
      </c>
    </row>
    <row r="805" spans="1:8" x14ac:dyDescent="0.25">
      <c r="A805" t="s">
        <v>41</v>
      </c>
      <c r="D805" t="s">
        <v>41</v>
      </c>
      <c r="E805" t="s">
        <v>41</v>
      </c>
      <c r="F805" t="s">
        <v>41</v>
      </c>
      <c r="G805" t="s">
        <v>41</v>
      </c>
      <c r="H805" t="s">
        <v>41</v>
      </c>
    </row>
    <row r="806" spans="1:8" x14ac:dyDescent="0.25">
      <c r="A806" t="s">
        <v>41</v>
      </c>
      <c r="D806" t="s">
        <v>41</v>
      </c>
      <c r="E806" t="s">
        <v>41</v>
      </c>
      <c r="F806" t="s">
        <v>41</v>
      </c>
      <c r="G806" t="s">
        <v>41</v>
      </c>
      <c r="H806" t="s">
        <v>41</v>
      </c>
    </row>
    <row r="807" spans="1:8" x14ac:dyDescent="0.25">
      <c r="A807" t="s">
        <v>41</v>
      </c>
      <c r="D807" t="s">
        <v>41</v>
      </c>
      <c r="E807" t="s">
        <v>41</v>
      </c>
      <c r="F807" t="s">
        <v>41</v>
      </c>
      <c r="G807" t="s">
        <v>41</v>
      </c>
      <c r="H807" t="s">
        <v>41</v>
      </c>
    </row>
    <row r="808" spans="1:8" x14ac:dyDescent="0.25">
      <c r="A808" t="s">
        <v>41</v>
      </c>
      <c r="D808" t="s">
        <v>41</v>
      </c>
      <c r="E808" t="s">
        <v>41</v>
      </c>
      <c r="F808" t="s">
        <v>41</v>
      </c>
      <c r="G808" t="s">
        <v>41</v>
      </c>
      <c r="H808" t="s">
        <v>41</v>
      </c>
    </row>
    <row r="809" spans="1:8" x14ac:dyDescent="0.25">
      <c r="A809" t="s">
        <v>41</v>
      </c>
      <c r="D809" t="s">
        <v>41</v>
      </c>
      <c r="E809" t="s">
        <v>41</v>
      </c>
      <c r="F809" t="s">
        <v>41</v>
      </c>
      <c r="G809" t="s">
        <v>41</v>
      </c>
      <c r="H809" t="s">
        <v>41</v>
      </c>
    </row>
    <row r="810" spans="1:8" x14ac:dyDescent="0.25">
      <c r="A810" t="s">
        <v>41</v>
      </c>
      <c r="D810" t="s">
        <v>41</v>
      </c>
      <c r="E810" t="s">
        <v>41</v>
      </c>
      <c r="F810" t="s">
        <v>41</v>
      </c>
      <c r="G810" t="s">
        <v>41</v>
      </c>
      <c r="H810" t="s">
        <v>41</v>
      </c>
    </row>
    <row r="811" spans="1:8" x14ac:dyDescent="0.25">
      <c r="A811" t="s">
        <v>41</v>
      </c>
      <c r="D811" t="s">
        <v>41</v>
      </c>
      <c r="E811" t="s">
        <v>41</v>
      </c>
      <c r="F811" t="s">
        <v>41</v>
      </c>
      <c r="G811" t="s">
        <v>41</v>
      </c>
      <c r="H811" t="s">
        <v>41</v>
      </c>
    </row>
    <row r="812" spans="1:8" x14ac:dyDescent="0.25">
      <c r="A812" t="s">
        <v>41</v>
      </c>
      <c r="D812" t="s">
        <v>41</v>
      </c>
      <c r="E812" t="s">
        <v>41</v>
      </c>
      <c r="F812" t="s">
        <v>41</v>
      </c>
      <c r="G812" t="s">
        <v>41</v>
      </c>
      <c r="H812" t="s">
        <v>41</v>
      </c>
    </row>
    <row r="813" spans="1:8" x14ac:dyDescent="0.25">
      <c r="A813" t="s">
        <v>41</v>
      </c>
      <c r="D813" t="s">
        <v>41</v>
      </c>
      <c r="E813" t="s">
        <v>41</v>
      </c>
      <c r="F813" t="s">
        <v>41</v>
      </c>
      <c r="G813" t="s">
        <v>41</v>
      </c>
      <c r="H813" t="s">
        <v>41</v>
      </c>
    </row>
    <row r="814" spans="1:8" x14ac:dyDescent="0.25">
      <c r="A814" t="s">
        <v>41</v>
      </c>
      <c r="D814" t="s">
        <v>41</v>
      </c>
      <c r="E814" t="s">
        <v>41</v>
      </c>
      <c r="F814" t="s">
        <v>41</v>
      </c>
      <c r="G814" t="s">
        <v>41</v>
      </c>
      <c r="H814" t="s">
        <v>41</v>
      </c>
    </row>
    <row r="815" spans="1:8" x14ac:dyDescent="0.25">
      <c r="A815" t="s">
        <v>41</v>
      </c>
      <c r="D815" t="s">
        <v>41</v>
      </c>
      <c r="E815" t="s">
        <v>41</v>
      </c>
      <c r="F815" t="s">
        <v>41</v>
      </c>
      <c r="G815" t="s">
        <v>41</v>
      </c>
      <c r="H815" t="s">
        <v>41</v>
      </c>
    </row>
    <row r="816" spans="1:8" x14ac:dyDescent="0.25">
      <c r="A816" t="s">
        <v>41</v>
      </c>
      <c r="D816" t="s">
        <v>41</v>
      </c>
      <c r="E816" t="s">
        <v>41</v>
      </c>
      <c r="F816" t="s">
        <v>41</v>
      </c>
      <c r="G816" t="s">
        <v>41</v>
      </c>
      <c r="H816" t="s">
        <v>41</v>
      </c>
    </row>
    <row r="817" spans="1:8" x14ac:dyDescent="0.25">
      <c r="A817" t="s">
        <v>41</v>
      </c>
      <c r="D817" t="s">
        <v>41</v>
      </c>
      <c r="E817" t="s">
        <v>41</v>
      </c>
      <c r="F817" t="s">
        <v>41</v>
      </c>
      <c r="G817" t="s">
        <v>41</v>
      </c>
      <c r="H817" t="s">
        <v>41</v>
      </c>
    </row>
    <row r="818" spans="1:8" x14ac:dyDescent="0.25">
      <c r="A818" t="s">
        <v>41</v>
      </c>
      <c r="D818" t="s">
        <v>41</v>
      </c>
      <c r="E818" t="s">
        <v>41</v>
      </c>
      <c r="F818" t="s">
        <v>41</v>
      </c>
      <c r="G818" t="s">
        <v>41</v>
      </c>
      <c r="H818" t="s">
        <v>41</v>
      </c>
    </row>
    <row r="819" spans="1:8" x14ac:dyDescent="0.25">
      <c r="A819" t="s">
        <v>41</v>
      </c>
      <c r="D819" t="s">
        <v>41</v>
      </c>
      <c r="E819" t="s">
        <v>41</v>
      </c>
      <c r="F819" t="s">
        <v>41</v>
      </c>
      <c r="G819" t="s">
        <v>41</v>
      </c>
      <c r="H819" t="s">
        <v>41</v>
      </c>
    </row>
    <row r="820" spans="1:8" x14ac:dyDescent="0.25">
      <c r="A820" t="s">
        <v>41</v>
      </c>
      <c r="D820" t="s">
        <v>41</v>
      </c>
      <c r="E820" t="s">
        <v>41</v>
      </c>
      <c r="F820" t="s">
        <v>41</v>
      </c>
      <c r="G820" t="s">
        <v>41</v>
      </c>
      <c r="H820" t="s">
        <v>41</v>
      </c>
    </row>
    <row r="821" spans="1:8" x14ac:dyDescent="0.25">
      <c r="A821" t="s">
        <v>41</v>
      </c>
      <c r="D821" t="s">
        <v>41</v>
      </c>
      <c r="E821" t="s">
        <v>41</v>
      </c>
      <c r="F821" t="s">
        <v>41</v>
      </c>
      <c r="G821" t="s">
        <v>41</v>
      </c>
      <c r="H821" t="s">
        <v>41</v>
      </c>
    </row>
    <row r="822" spans="1:8" x14ac:dyDescent="0.25">
      <c r="A822" t="s">
        <v>41</v>
      </c>
      <c r="D822" t="s">
        <v>41</v>
      </c>
      <c r="E822" t="s">
        <v>41</v>
      </c>
      <c r="F822" t="s">
        <v>41</v>
      </c>
      <c r="G822" t="s">
        <v>41</v>
      </c>
      <c r="H822" t="s">
        <v>41</v>
      </c>
    </row>
    <row r="823" spans="1:8" x14ac:dyDescent="0.25">
      <c r="A823" t="s">
        <v>41</v>
      </c>
      <c r="D823" t="s">
        <v>41</v>
      </c>
      <c r="E823" t="s">
        <v>41</v>
      </c>
      <c r="F823" t="s">
        <v>41</v>
      </c>
      <c r="G823" t="s">
        <v>41</v>
      </c>
      <c r="H823" t="s">
        <v>41</v>
      </c>
    </row>
    <row r="824" spans="1:8" x14ac:dyDescent="0.25">
      <c r="A824" t="s">
        <v>41</v>
      </c>
      <c r="D824" t="s">
        <v>41</v>
      </c>
      <c r="E824" t="s">
        <v>41</v>
      </c>
      <c r="F824" t="s">
        <v>41</v>
      </c>
      <c r="G824" t="s">
        <v>41</v>
      </c>
      <c r="H824" t="s">
        <v>41</v>
      </c>
    </row>
    <row r="825" spans="1:8" x14ac:dyDescent="0.25">
      <c r="A825" t="s">
        <v>41</v>
      </c>
      <c r="D825" t="s">
        <v>41</v>
      </c>
      <c r="E825" t="s">
        <v>41</v>
      </c>
      <c r="F825" t="s">
        <v>41</v>
      </c>
      <c r="G825" t="s">
        <v>41</v>
      </c>
      <c r="H825" t="s">
        <v>41</v>
      </c>
    </row>
    <row r="826" spans="1:8" x14ac:dyDescent="0.25">
      <c r="A826" t="s">
        <v>41</v>
      </c>
      <c r="D826" t="s">
        <v>41</v>
      </c>
      <c r="E826" t="s">
        <v>41</v>
      </c>
      <c r="F826" t="s">
        <v>41</v>
      </c>
      <c r="G826" t="s">
        <v>41</v>
      </c>
      <c r="H826" t="s">
        <v>41</v>
      </c>
    </row>
    <row r="827" spans="1:8" x14ac:dyDescent="0.25">
      <c r="A827" t="s">
        <v>41</v>
      </c>
      <c r="D827" t="s">
        <v>41</v>
      </c>
      <c r="E827" t="s">
        <v>41</v>
      </c>
      <c r="F827" t="s">
        <v>41</v>
      </c>
      <c r="G827" t="s">
        <v>41</v>
      </c>
      <c r="H827" t="s">
        <v>41</v>
      </c>
    </row>
    <row r="828" spans="1:8" x14ac:dyDescent="0.25">
      <c r="A828" t="s">
        <v>41</v>
      </c>
      <c r="D828" t="s">
        <v>41</v>
      </c>
      <c r="E828" t="s">
        <v>41</v>
      </c>
      <c r="F828" t="s">
        <v>41</v>
      </c>
      <c r="G828" t="s">
        <v>41</v>
      </c>
      <c r="H828" t="s">
        <v>41</v>
      </c>
    </row>
    <row r="829" spans="1:8" x14ac:dyDescent="0.25">
      <c r="A829" t="s">
        <v>41</v>
      </c>
      <c r="D829" t="s">
        <v>41</v>
      </c>
      <c r="E829" t="s">
        <v>41</v>
      </c>
      <c r="F829" t="s">
        <v>41</v>
      </c>
      <c r="G829" t="s">
        <v>41</v>
      </c>
      <c r="H829" t="s">
        <v>41</v>
      </c>
    </row>
    <row r="830" spans="1:8" x14ac:dyDescent="0.25">
      <c r="A830" t="s">
        <v>41</v>
      </c>
      <c r="D830" t="s">
        <v>41</v>
      </c>
      <c r="E830" t="s">
        <v>41</v>
      </c>
      <c r="F830" t="s">
        <v>41</v>
      </c>
      <c r="G830" t="s">
        <v>41</v>
      </c>
      <c r="H830" t="s">
        <v>41</v>
      </c>
    </row>
    <row r="831" spans="1:8" x14ac:dyDescent="0.25">
      <c r="A831" t="s">
        <v>41</v>
      </c>
      <c r="D831" t="s">
        <v>41</v>
      </c>
      <c r="E831" t="s">
        <v>41</v>
      </c>
      <c r="F831" t="s">
        <v>41</v>
      </c>
      <c r="G831" t="s">
        <v>41</v>
      </c>
      <c r="H831" t="s">
        <v>41</v>
      </c>
    </row>
    <row r="832" spans="1:8" x14ac:dyDescent="0.25">
      <c r="A832" t="s">
        <v>41</v>
      </c>
      <c r="D832" t="s">
        <v>41</v>
      </c>
      <c r="E832" t="s">
        <v>41</v>
      </c>
      <c r="F832" t="s">
        <v>41</v>
      </c>
      <c r="G832" t="s">
        <v>41</v>
      </c>
      <c r="H832" t="s">
        <v>41</v>
      </c>
    </row>
    <row r="833" spans="1:8" x14ac:dyDescent="0.25">
      <c r="A833" t="s">
        <v>41</v>
      </c>
      <c r="D833" t="s">
        <v>41</v>
      </c>
      <c r="E833" t="s">
        <v>41</v>
      </c>
      <c r="F833" t="s">
        <v>41</v>
      </c>
      <c r="G833" t="s">
        <v>41</v>
      </c>
      <c r="H833" t="s">
        <v>41</v>
      </c>
    </row>
    <row r="834" spans="1:8" x14ac:dyDescent="0.25">
      <c r="A834" t="s">
        <v>41</v>
      </c>
      <c r="D834" t="s">
        <v>41</v>
      </c>
      <c r="E834" t="s">
        <v>41</v>
      </c>
      <c r="F834" t="s">
        <v>41</v>
      </c>
      <c r="G834" t="s">
        <v>41</v>
      </c>
      <c r="H834" t="s">
        <v>41</v>
      </c>
    </row>
    <row r="835" spans="1:8" x14ac:dyDescent="0.25">
      <c r="A835" t="s">
        <v>41</v>
      </c>
      <c r="D835" t="s">
        <v>41</v>
      </c>
      <c r="E835" t="s">
        <v>41</v>
      </c>
      <c r="F835" t="s">
        <v>41</v>
      </c>
      <c r="G835" t="s">
        <v>41</v>
      </c>
      <c r="H835" t="s">
        <v>41</v>
      </c>
    </row>
    <row r="836" spans="1:8" x14ac:dyDescent="0.25">
      <c r="A836" t="s">
        <v>41</v>
      </c>
      <c r="D836" t="s">
        <v>41</v>
      </c>
      <c r="E836" t="s">
        <v>41</v>
      </c>
      <c r="F836" t="s">
        <v>41</v>
      </c>
      <c r="G836" t="s">
        <v>41</v>
      </c>
      <c r="H836" t="s">
        <v>41</v>
      </c>
    </row>
    <row r="837" spans="1:8" x14ac:dyDescent="0.25">
      <c r="A837" t="s">
        <v>41</v>
      </c>
      <c r="D837" t="s">
        <v>41</v>
      </c>
      <c r="E837" t="s">
        <v>41</v>
      </c>
      <c r="F837" t="s">
        <v>41</v>
      </c>
      <c r="G837" t="s">
        <v>41</v>
      </c>
      <c r="H837" t="s">
        <v>41</v>
      </c>
    </row>
    <row r="838" spans="1:8" x14ac:dyDescent="0.25">
      <c r="A838" t="s">
        <v>41</v>
      </c>
      <c r="D838" t="s">
        <v>41</v>
      </c>
      <c r="E838" t="s">
        <v>41</v>
      </c>
      <c r="F838" t="s">
        <v>41</v>
      </c>
      <c r="G838" t="s">
        <v>41</v>
      </c>
      <c r="H838" t="s">
        <v>41</v>
      </c>
    </row>
    <row r="839" spans="1:8" x14ac:dyDescent="0.25">
      <c r="A839" t="s">
        <v>41</v>
      </c>
      <c r="D839" t="s">
        <v>41</v>
      </c>
      <c r="E839" t="s">
        <v>41</v>
      </c>
      <c r="F839" t="s">
        <v>41</v>
      </c>
      <c r="G839" t="s">
        <v>41</v>
      </c>
      <c r="H839" t="s">
        <v>41</v>
      </c>
    </row>
    <row r="840" spans="1:8" x14ac:dyDescent="0.25">
      <c r="A840" t="s">
        <v>41</v>
      </c>
      <c r="D840" t="s">
        <v>41</v>
      </c>
      <c r="E840" t="s">
        <v>41</v>
      </c>
      <c r="F840" t="s">
        <v>41</v>
      </c>
      <c r="G840" t="s">
        <v>41</v>
      </c>
      <c r="H840" t="s">
        <v>41</v>
      </c>
    </row>
    <row r="841" spans="1:8" x14ac:dyDescent="0.25">
      <c r="A841" t="s">
        <v>41</v>
      </c>
      <c r="D841" t="s">
        <v>41</v>
      </c>
      <c r="E841" t="s">
        <v>41</v>
      </c>
      <c r="F841" t="s">
        <v>41</v>
      </c>
      <c r="G841" t="s">
        <v>41</v>
      </c>
      <c r="H841" t="s">
        <v>41</v>
      </c>
    </row>
    <row r="842" spans="1:8" x14ac:dyDescent="0.25">
      <c r="A842" t="s">
        <v>41</v>
      </c>
      <c r="D842" t="s">
        <v>41</v>
      </c>
      <c r="E842" t="s">
        <v>41</v>
      </c>
      <c r="F842" t="s">
        <v>41</v>
      </c>
      <c r="G842" t="s">
        <v>41</v>
      </c>
      <c r="H842" t="s">
        <v>41</v>
      </c>
    </row>
    <row r="843" spans="1:8" x14ac:dyDescent="0.25">
      <c r="A843" t="s">
        <v>41</v>
      </c>
      <c r="D843" t="s">
        <v>41</v>
      </c>
      <c r="E843" t="s">
        <v>41</v>
      </c>
      <c r="F843" t="s">
        <v>41</v>
      </c>
      <c r="G843" t="s">
        <v>41</v>
      </c>
      <c r="H843" t="s">
        <v>41</v>
      </c>
    </row>
    <row r="844" spans="1:8" x14ac:dyDescent="0.25">
      <c r="A844" t="s">
        <v>41</v>
      </c>
      <c r="D844" t="s">
        <v>41</v>
      </c>
      <c r="E844" t="s">
        <v>41</v>
      </c>
      <c r="F844" t="s">
        <v>41</v>
      </c>
      <c r="G844" t="s">
        <v>41</v>
      </c>
      <c r="H844" t="s">
        <v>41</v>
      </c>
    </row>
    <row r="845" spans="1:8" x14ac:dyDescent="0.25">
      <c r="A845" t="s">
        <v>41</v>
      </c>
      <c r="D845" t="s">
        <v>41</v>
      </c>
      <c r="E845" t="s">
        <v>41</v>
      </c>
      <c r="F845" t="s">
        <v>41</v>
      </c>
      <c r="G845" t="s">
        <v>41</v>
      </c>
      <c r="H845" t="s">
        <v>41</v>
      </c>
    </row>
    <row r="846" spans="1:8" x14ac:dyDescent="0.25">
      <c r="A846" t="s">
        <v>41</v>
      </c>
      <c r="D846" t="s">
        <v>41</v>
      </c>
      <c r="E846" t="s">
        <v>41</v>
      </c>
      <c r="F846" t="s">
        <v>41</v>
      </c>
      <c r="G846" t="s">
        <v>41</v>
      </c>
      <c r="H846" t="s">
        <v>41</v>
      </c>
    </row>
    <row r="847" spans="1:8" x14ac:dyDescent="0.25">
      <c r="A847" t="s">
        <v>41</v>
      </c>
      <c r="D847" t="s">
        <v>41</v>
      </c>
      <c r="E847" t="s">
        <v>41</v>
      </c>
      <c r="F847" t="s">
        <v>41</v>
      </c>
      <c r="G847" t="s">
        <v>41</v>
      </c>
      <c r="H847" t="s">
        <v>41</v>
      </c>
    </row>
    <row r="848" spans="1:8" x14ac:dyDescent="0.25">
      <c r="A848" t="s">
        <v>41</v>
      </c>
      <c r="D848" t="s">
        <v>41</v>
      </c>
      <c r="E848" t="s">
        <v>41</v>
      </c>
      <c r="F848" t="s">
        <v>41</v>
      </c>
      <c r="G848" t="s">
        <v>41</v>
      </c>
      <c r="H848" t="s">
        <v>41</v>
      </c>
    </row>
    <row r="849" spans="1:8" x14ac:dyDescent="0.25">
      <c r="A849" t="s">
        <v>41</v>
      </c>
      <c r="D849" t="s">
        <v>41</v>
      </c>
      <c r="E849" t="s">
        <v>41</v>
      </c>
      <c r="F849" t="s">
        <v>41</v>
      </c>
      <c r="G849" t="s">
        <v>41</v>
      </c>
      <c r="H849" t="s">
        <v>41</v>
      </c>
    </row>
    <row r="850" spans="1:8" x14ac:dyDescent="0.25">
      <c r="A850" t="s">
        <v>41</v>
      </c>
      <c r="D850" t="s">
        <v>41</v>
      </c>
      <c r="E850" t="s">
        <v>41</v>
      </c>
      <c r="F850" t="s">
        <v>41</v>
      </c>
      <c r="G850" t="s">
        <v>41</v>
      </c>
      <c r="H850" t="s">
        <v>41</v>
      </c>
    </row>
    <row r="851" spans="1:8" x14ac:dyDescent="0.25">
      <c r="A851" t="s">
        <v>41</v>
      </c>
      <c r="D851" t="s">
        <v>41</v>
      </c>
      <c r="E851" t="s">
        <v>41</v>
      </c>
      <c r="F851" t="s">
        <v>41</v>
      </c>
      <c r="G851" t="s">
        <v>41</v>
      </c>
      <c r="H851" t="s">
        <v>41</v>
      </c>
    </row>
    <row r="852" spans="1:8" x14ac:dyDescent="0.25">
      <c r="A852" t="s">
        <v>41</v>
      </c>
      <c r="D852" t="s">
        <v>41</v>
      </c>
      <c r="E852" t="s">
        <v>41</v>
      </c>
      <c r="F852" t="s">
        <v>41</v>
      </c>
      <c r="G852" t="s">
        <v>41</v>
      </c>
      <c r="H852" t="s">
        <v>41</v>
      </c>
    </row>
    <row r="853" spans="1:8" x14ac:dyDescent="0.25">
      <c r="A853" t="s">
        <v>41</v>
      </c>
      <c r="D853" t="s">
        <v>41</v>
      </c>
      <c r="E853" t="s">
        <v>41</v>
      </c>
      <c r="F853" t="s">
        <v>41</v>
      </c>
      <c r="G853" t="s">
        <v>41</v>
      </c>
      <c r="H853" t="s">
        <v>41</v>
      </c>
    </row>
    <row r="854" spans="1:8" x14ac:dyDescent="0.25">
      <c r="A854" t="s">
        <v>41</v>
      </c>
      <c r="D854" t="s">
        <v>41</v>
      </c>
      <c r="E854" t="s">
        <v>41</v>
      </c>
      <c r="F854" t="s">
        <v>41</v>
      </c>
      <c r="G854" t="s">
        <v>41</v>
      </c>
      <c r="H854" t="s">
        <v>41</v>
      </c>
    </row>
    <row r="855" spans="1:8" x14ac:dyDescent="0.25">
      <c r="A855" t="s">
        <v>41</v>
      </c>
      <c r="D855" t="s">
        <v>41</v>
      </c>
      <c r="E855" t="s">
        <v>41</v>
      </c>
      <c r="F855" t="s">
        <v>41</v>
      </c>
      <c r="G855" t="s">
        <v>41</v>
      </c>
      <c r="H855" t="s">
        <v>41</v>
      </c>
    </row>
    <row r="856" spans="1:8" x14ac:dyDescent="0.25">
      <c r="A856" t="s">
        <v>41</v>
      </c>
      <c r="D856" t="s">
        <v>41</v>
      </c>
      <c r="E856" t="s">
        <v>41</v>
      </c>
      <c r="F856" t="s">
        <v>41</v>
      </c>
      <c r="G856" t="s">
        <v>41</v>
      </c>
      <c r="H856" t="s">
        <v>41</v>
      </c>
    </row>
    <row r="857" spans="1:8" x14ac:dyDescent="0.25">
      <c r="A857" t="s">
        <v>41</v>
      </c>
      <c r="D857" t="s">
        <v>41</v>
      </c>
      <c r="E857" t="s">
        <v>41</v>
      </c>
      <c r="F857" t="s">
        <v>41</v>
      </c>
      <c r="G857" t="s">
        <v>41</v>
      </c>
      <c r="H857" t="s">
        <v>41</v>
      </c>
    </row>
    <row r="858" spans="1:8" x14ac:dyDescent="0.25">
      <c r="A858" t="s">
        <v>41</v>
      </c>
      <c r="D858" t="s">
        <v>41</v>
      </c>
      <c r="E858" t="s">
        <v>41</v>
      </c>
      <c r="F858" t="s">
        <v>41</v>
      </c>
      <c r="G858" t="s">
        <v>41</v>
      </c>
      <c r="H858" t="s">
        <v>41</v>
      </c>
    </row>
    <row r="859" spans="1:8" x14ac:dyDescent="0.25">
      <c r="A859" t="s">
        <v>41</v>
      </c>
      <c r="D859" t="s">
        <v>41</v>
      </c>
      <c r="E859" t="s">
        <v>41</v>
      </c>
      <c r="F859" t="s">
        <v>41</v>
      </c>
      <c r="G859" t="s">
        <v>41</v>
      </c>
      <c r="H859" t="s">
        <v>41</v>
      </c>
    </row>
    <row r="860" spans="1:8" x14ac:dyDescent="0.25">
      <c r="A860" t="s">
        <v>41</v>
      </c>
      <c r="D860" t="s">
        <v>41</v>
      </c>
      <c r="E860" t="s">
        <v>41</v>
      </c>
      <c r="F860" t="s">
        <v>41</v>
      </c>
      <c r="G860" t="s">
        <v>41</v>
      </c>
      <c r="H860" t="s">
        <v>41</v>
      </c>
    </row>
    <row r="861" spans="1:8" x14ac:dyDescent="0.25">
      <c r="A861" t="s">
        <v>41</v>
      </c>
      <c r="D861" t="s">
        <v>41</v>
      </c>
      <c r="E861" t="s">
        <v>41</v>
      </c>
      <c r="F861" t="s">
        <v>41</v>
      </c>
      <c r="G861" t="s">
        <v>41</v>
      </c>
      <c r="H861" t="s">
        <v>41</v>
      </c>
    </row>
    <row r="862" spans="1:8" x14ac:dyDescent="0.25">
      <c r="A862" t="s">
        <v>41</v>
      </c>
      <c r="D862" t="s">
        <v>41</v>
      </c>
      <c r="E862" t="s">
        <v>41</v>
      </c>
      <c r="F862" t="s">
        <v>41</v>
      </c>
      <c r="G862" t="s">
        <v>41</v>
      </c>
      <c r="H862" t="s">
        <v>41</v>
      </c>
    </row>
    <row r="863" spans="1:8" x14ac:dyDescent="0.25">
      <c r="A863" t="s">
        <v>41</v>
      </c>
      <c r="D863" t="s">
        <v>41</v>
      </c>
      <c r="E863" t="s">
        <v>41</v>
      </c>
      <c r="F863" t="s">
        <v>41</v>
      </c>
      <c r="G863" t="s">
        <v>41</v>
      </c>
      <c r="H863" t="s">
        <v>41</v>
      </c>
    </row>
    <row r="864" spans="1:8" x14ac:dyDescent="0.25">
      <c r="A864" t="s">
        <v>41</v>
      </c>
      <c r="D864" t="s">
        <v>41</v>
      </c>
      <c r="E864" t="s">
        <v>41</v>
      </c>
      <c r="F864" t="s">
        <v>41</v>
      </c>
      <c r="G864" t="s">
        <v>41</v>
      </c>
      <c r="H864" t="s">
        <v>41</v>
      </c>
    </row>
    <row r="865" spans="1:8" x14ac:dyDescent="0.25">
      <c r="A865" t="s">
        <v>41</v>
      </c>
      <c r="D865" t="s">
        <v>41</v>
      </c>
      <c r="E865" t="s">
        <v>41</v>
      </c>
      <c r="F865" t="s">
        <v>41</v>
      </c>
      <c r="G865" t="s">
        <v>41</v>
      </c>
      <c r="H865" t="s">
        <v>41</v>
      </c>
    </row>
    <row r="866" spans="1:8" x14ac:dyDescent="0.25">
      <c r="A866" t="s">
        <v>41</v>
      </c>
      <c r="D866" t="s">
        <v>41</v>
      </c>
      <c r="E866" t="s">
        <v>41</v>
      </c>
      <c r="F866" t="s">
        <v>41</v>
      </c>
      <c r="G866" t="s">
        <v>41</v>
      </c>
      <c r="H866" t="s">
        <v>41</v>
      </c>
    </row>
    <row r="867" spans="1:8" x14ac:dyDescent="0.25">
      <c r="A867" t="s">
        <v>41</v>
      </c>
      <c r="D867" t="s">
        <v>41</v>
      </c>
      <c r="E867" t="s">
        <v>41</v>
      </c>
      <c r="F867" t="s">
        <v>41</v>
      </c>
      <c r="G867" t="s">
        <v>41</v>
      </c>
      <c r="H867" t="s">
        <v>41</v>
      </c>
    </row>
    <row r="868" spans="1:8" x14ac:dyDescent="0.25">
      <c r="A868" t="s">
        <v>41</v>
      </c>
      <c r="D868" t="s">
        <v>41</v>
      </c>
      <c r="E868" t="s">
        <v>41</v>
      </c>
      <c r="F868" t="s">
        <v>41</v>
      </c>
      <c r="G868" t="s">
        <v>41</v>
      </c>
      <c r="H868" t="s">
        <v>41</v>
      </c>
    </row>
    <row r="869" spans="1:8" x14ac:dyDescent="0.25">
      <c r="A869" t="s">
        <v>41</v>
      </c>
      <c r="D869" t="s">
        <v>41</v>
      </c>
      <c r="E869" t="s">
        <v>41</v>
      </c>
      <c r="F869" t="s">
        <v>41</v>
      </c>
      <c r="G869" t="s">
        <v>41</v>
      </c>
      <c r="H869" t="s">
        <v>41</v>
      </c>
    </row>
    <row r="870" spans="1:8" x14ac:dyDescent="0.25">
      <c r="A870" t="s">
        <v>41</v>
      </c>
      <c r="D870" t="s">
        <v>41</v>
      </c>
      <c r="E870" t="s">
        <v>41</v>
      </c>
      <c r="F870" t="s">
        <v>41</v>
      </c>
      <c r="G870" t="s">
        <v>41</v>
      </c>
      <c r="H870" t="s">
        <v>41</v>
      </c>
    </row>
    <row r="871" spans="1:8" x14ac:dyDescent="0.25">
      <c r="A871" t="s">
        <v>41</v>
      </c>
      <c r="D871" t="s">
        <v>41</v>
      </c>
      <c r="E871" t="s">
        <v>41</v>
      </c>
      <c r="F871" t="s">
        <v>41</v>
      </c>
      <c r="G871" t="s">
        <v>41</v>
      </c>
      <c r="H871" t="s">
        <v>41</v>
      </c>
    </row>
    <row r="872" spans="1:8" x14ac:dyDescent="0.25">
      <c r="A872" t="s">
        <v>41</v>
      </c>
      <c r="D872" t="s">
        <v>41</v>
      </c>
      <c r="E872" t="s">
        <v>41</v>
      </c>
      <c r="F872" t="s">
        <v>41</v>
      </c>
      <c r="G872" t="s">
        <v>41</v>
      </c>
      <c r="H872" t="s">
        <v>41</v>
      </c>
    </row>
    <row r="873" spans="1:8" x14ac:dyDescent="0.25">
      <c r="A873" t="s">
        <v>41</v>
      </c>
      <c r="D873" t="s">
        <v>41</v>
      </c>
      <c r="E873" t="s">
        <v>41</v>
      </c>
      <c r="F873" t="s">
        <v>41</v>
      </c>
      <c r="G873" t="s">
        <v>41</v>
      </c>
      <c r="H873" t="s">
        <v>41</v>
      </c>
    </row>
    <row r="874" spans="1:8" x14ac:dyDescent="0.25">
      <c r="A874" t="s">
        <v>41</v>
      </c>
      <c r="D874" t="s">
        <v>41</v>
      </c>
      <c r="E874" t="s">
        <v>41</v>
      </c>
      <c r="F874" t="s">
        <v>41</v>
      </c>
      <c r="G874" t="s">
        <v>41</v>
      </c>
      <c r="H874" t="s">
        <v>41</v>
      </c>
    </row>
    <row r="875" spans="1:8" x14ac:dyDescent="0.25">
      <c r="A875" t="s">
        <v>41</v>
      </c>
      <c r="D875" t="s">
        <v>41</v>
      </c>
      <c r="E875" t="s">
        <v>41</v>
      </c>
      <c r="F875" t="s">
        <v>41</v>
      </c>
      <c r="G875" t="s">
        <v>41</v>
      </c>
      <c r="H875" t="s">
        <v>41</v>
      </c>
    </row>
    <row r="876" spans="1:8" x14ac:dyDescent="0.25">
      <c r="A876" t="s">
        <v>41</v>
      </c>
      <c r="D876" t="s">
        <v>41</v>
      </c>
      <c r="E876" t="s">
        <v>41</v>
      </c>
      <c r="F876" t="s">
        <v>41</v>
      </c>
      <c r="G876" t="s">
        <v>41</v>
      </c>
      <c r="H876" t="s">
        <v>41</v>
      </c>
    </row>
    <row r="877" spans="1:8" x14ac:dyDescent="0.25">
      <c r="A877" t="s">
        <v>41</v>
      </c>
      <c r="D877" t="s">
        <v>41</v>
      </c>
      <c r="E877" t="s">
        <v>41</v>
      </c>
      <c r="F877" t="s">
        <v>41</v>
      </c>
      <c r="G877" t="s">
        <v>41</v>
      </c>
      <c r="H877" t="s">
        <v>41</v>
      </c>
    </row>
    <row r="878" spans="1:8" x14ac:dyDescent="0.25">
      <c r="A878" t="s">
        <v>41</v>
      </c>
      <c r="D878" t="s">
        <v>41</v>
      </c>
      <c r="E878" t="s">
        <v>41</v>
      </c>
      <c r="F878" t="s">
        <v>41</v>
      </c>
      <c r="G878" t="s">
        <v>41</v>
      </c>
      <c r="H878" t="s">
        <v>41</v>
      </c>
    </row>
    <row r="879" spans="1:8" x14ac:dyDescent="0.25">
      <c r="A879" t="s">
        <v>41</v>
      </c>
      <c r="D879" t="s">
        <v>41</v>
      </c>
      <c r="E879" t="s">
        <v>41</v>
      </c>
      <c r="F879" t="s">
        <v>41</v>
      </c>
      <c r="G879" t="s">
        <v>41</v>
      </c>
      <c r="H879" t="s">
        <v>41</v>
      </c>
    </row>
    <row r="880" spans="1:8" x14ac:dyDescent="0.25">
      <c r="A880" t="s">
        <v>41</v>
      </c>
      <c r="D880" t="s">
        <v>41</v>
      </c>
      <c r="E880" t="s">
        <v>41</v>
      </c>
      <c r="F880" t="s">
        <v>41</v>
      </c>
      <c r="G880" t="s">
        <v>41</v>
      </c>
      <c r="H880" t="s">
        <v>41</v>
      </c>
    </row>
    <row r="881" spans="1:8" x14ac:dyDescent="0.25">
      <c r="A881" t="s">
        <v>41</v>
      </c>
      <c r="D881" t="s">
        <v>41</v>
      </c>
      <c r="E881" t="s">
        <v>41</v>
      </c>
      <c r="F881" t="s">
        <v>41</v>
      </c>
      <c r="G881" t="s">
        <v>41</v>
      </c>
      <c r="H881" t="s">
        <v>41</v>
      </c>
    </row>
    <row r="882" spans="1:8" x14ac:dyDescent="0.25">
      <c r="A882" t="s">
        <v>41</v>
      </c>
      <c r="D882" t="s">
        <v>41</v>
      </c>
      <c r="E882" t="s">
        <v>41</v>
      </c>
      <c r="F882" t="s">
        <v>41</v>
      </c>
      <c r="G882" t="s">
        <v>41</v>
      </c>
      <c r="H882" t="s">
        <v>41</v>
      </c>
    </row>
    <row r="883" spans="1:8" x14ac:dyDescent="0.25">
      <c r="A883" t="s">
        <v>41</v>
      </c>
      <c r="D883" t="s">
        <v>41</v>
      </c>
      <c r="E883" t="s">
        <v>41</v>
      </c>
      <c r="F883" t="s">
        <v>41</v>
      </c>
      <c r="G883" t="s">
        <v>41</v>
      </c>
      <c r="H883" t="s">
        <v>41</v>
      </c>
    </row>
    <row r="884" spans="1:8" x14ac:dyDescent="0.25">
      <c r="A884" t="s">
        <v>41</v>
      </c>
      <c r="D884" t="s">
        <v>41</v>
      </c>
      <c r="E884" t="s">
        <v>41</v>
      </c>
      <c r="F884" t="s">
        <v>41</v>
      </c>
      <c r="G884" t="s">
        <v>41</v>
      </c>
      <c r="H884" t="s">
        <v>41</v>
      </c>
    </row>
    <row r="885" spans="1:8" x14ac:dyDescent="0.25">
      <c r="A885" t="s">
        <v>41</v>
      </c>
      <c r="D885" t="s">
        <v>41</v>
      </c>
      <c r="E885" t="s">
        <v>41</v>
      </c>
      <c r="F885" t="s">
        <v>41</v>
      </c>
      <c r="G885" t="s">
        <v>41</v>
      </c>
      <c r="H885" t="s">
        <v>41</v>
      </c>
    </row>
    <row r="886" spans="1:8" x14ac:dyDescent="0.25">
      <c r="A886" t="s">
        <v>41</v>
      </c>
      <c r="D886" t="s">
        <v>41</v>
      </c>
      <c r="E886" t="s">
        <v>41</v>
      </c>
      <c r="F886" t="s">
        <v>41</v>
      </c>
      <c r="G886" t="s">
        <v>41</v>
      </c>
      <c r="H886" t="s">
        <v>41</v>
      </c>
    </row>
    <row r="887" spans="1:8" x14ac:dyDescent="0.25">
      <c r="A887" t="s">
        <v>41</v>
      </c>
      <c r="D887" t="s">
        <v>41</v>
      </c>
      <c r="E887" t="s">
        <v>41</v>
      </c>
      <c r="F887" t="s">
        <v>41</v>
      </c>
      <c r="G887" t="s">
        <v>41</v>
      </c>
      <c r="H887" t="s">
        <v>41</v>
      </c>
    </row>
    <row r="888" spans="1:8" x14ac:dyDescent="0.25">
      <c r="A888" t="s">
        <v>41</v>
      </c>
      <c r="D888" t="s">
        <v>41</v>
      </c>
      <c r="E888" t="s">
        <v>41</v>
      </c>
      <c r="F888" t="s">
        <v>41</v>
      </c>
      <c r="G888" t="s">
        <v>41</v>
      </c>
      <c r="H888" t="s">
        <v>41</v>
      </c>
    </row>
    <row r="889" spans="1:8" x14ac:dyDescent="0.25">
      <c r="A889" t="s">
        <v>41</v>
      </c>
      <c r="D889" t="s">
        <v>41</v>
      </c>
      <c r="E889" t="s">
        <v>41</v>
      </c>
      <c r="F889" t="s">
        <v>41</v>
      </c>
      <c r="G889" t="s">
        <v>41</v>
      </c>
      <c r="H889" t="s">
        <v>41</v>
      </c>
    </row>
    <row r="890" spans="1:8" x14ac:dyDescent="0.25">
      <c r="A890" t="s">
        <v>41</v>
      </c>
      <c r="D890" t="s">
        <v>41</v>
      </c>
      <c r="E890" t="s">
        <v>41</v>
      </c>
      <c r="F890" t="s">
        <v>41</v>
      </c>
      <c r="G890" t="s">
        <v>41</v>
      </c>
      <c r="H890" t="s">
        <v>41</v>
      </c>
    </row>
    <row r="891" spans="1:8" x14ac:dyDescent="0.25">
      <c r="A891" t="s">
        <v>41</v>
      </c>
      <c r="D891" t="s">
        <v>41</v>
      </c>
      <c r="E891" t="s">
        <v>41</v>
      </c>
      <c r="F891" t="s">
        <v>41</v>
      </c>
      <c r="G891" t="s">
        <v>41</v>
      </c>
      <c r="H891" t="s">
        <v>41</v>
      </c>
    </row>
    <row r="892" spans="1:8" x14ac:dyDescent="0.25">
      <c r="A892" t="s">
        <v>41</v>
      </c>
      <c r="D892" t="s">
        <v>41</v>
      </c>
      <c r="E892" t="s">
        <v>41</v>
      </c>
      <c r="F892" t="s">
        <v>41</v>
      </c>
      <c r="G892" t="s">
        <v>41</v>
      </c>
      <c r="H892" t="s">
        <v>41</v>
      </c>
    </row>
    <row r="893" spans="1:8" x14ac:dyDescent="0.25">
      <c r="A893" t="s">
        <v>41</v>
      </c>
      <c r="D893" t="s">
        <v>41</v>
      </c>
      <c r="E893" t="s">
        <v>41</v>
      </c>
      <c r="F893" t="s">
        <v>41</v>
      </c>
      <c r="G893" t="s">
        <v>41</v>
      </c>
      <c r="H893" t="s">
        <v>41</v>
      </c>
    </row>
    <row r="894" spans="1:8" x14ac:dyDescent="0.25">
      <c r="A894" t="s">
        <v>41</v>
      </c>
      <c r="D894" t="s">
        <v>41</v>
      </c>
      <c r="E894" t="s">
        <v>41</v>
      </c>
      <c r="F894" t="s">
        <v>41</v>
      </c>
      <c r="G894" t="s">
        <v>41</v>
      </c>
      <c r="H894" t="s">
        <v>41</v>
      </c>
    </row>
    <row r="895" spans="1:8" x14ac:dyDescent="0.25">
      <c r="A895" t="s">
        <v>41</v>
      </c>
      <c r="D895" t="s">
        <v>41</v>
      </c>
      <c r="E895" t="s">
        <v>41</v>
      </c>
      <c r="F895" t="s">
        <v>41</v>
      </c>
      <c r="G895" t="s">
        <v>41</v>
      </c>
      <c r="H895" t="s">
        <v>41</v>
      </c>
    </row>
    <row r="896" spans="1:8" x14ac:dyDescent="0.25">
      <c r="A896" t="s">
        <v>41</v>
      </c>
      <c r="D896" t="s">
        <v>41</v>
      </c>
      <c r="E896" t="s">
        <v>41</v>
      </c>
      <c r="F896" t="s">
        <v>41</v>
      </c>
      <c r="G896" t="s">
        <v>41</v>
      </c>
      <c r="H896" t="s">
        <v>41</v>
      </c>
    </row>
    <row r="897" spans="1:8" x14ac:dyDescent="0.25">
      <c r="A897" t="s">
        <v>41</v>
      </c>
      <c r="D897" t="s">
        <v>41</v>
      </c>
      <c r="E897" t="s">
        <v>41</v>
      </c>
      <c r="F897" t="s">
        <v>41</v>
      </c>
      <c r="G897" t="s">
        <v>41</v>
      </c>
      <c r="H897" t="s">
        <v>41</v>
      </c>
    </row>
    <row r="898" spans="1:8" x14ac:dyDescent="0.25">
      <c r="A898" t="s">
        <v>41</v>
      </c>
      <c r="D898" t="s">
        <v>41</v>
      </c>
      <c r="E898" t="s">
        <v>41</v>
      </c>
      <c r="F898" t="s">
        <v>41</v>
      </c>
      <c r="G898" t="s">
        <v>41</v>
      </c>
      <c r="H898" t="s">
        <v>41</v>
      </c>
    </row>
    <row r="899" spans="1:8" x14ac:dyDescent="0.25">
      <c r="A899" t="s">
        <v>41</v>
      </c>
      <c r="D899" t="s">
        <v>41</v>
      </c>
      <c r="E899" t="s">
        <v>41</v>
      </c>
      <c r="F899" t="s">
        <v>41</v>
      </c>
      <c r="G899" t="s">
        <v>41</v>
      </c>
      <c r="H899" t="s">
        <v>41</v>
      </c>
    </row>
    <row r="900" spans="1:8" x14ac:dyDescent="0.25">
      <c r="A900" t="s">
        <v>41</v>
      </c>
      <c r="D900" t="s">
        <v>41</v>
      </c>
      <c r="E900" t="s">
        <v>41</v>
      </c>
      <c r="F900" t="s">
        <v>41</v>
      </c>
      <c r="G900" t="s">
        <v>41</v>
      </c>
      <c r="H900" t="s">
        <v>41</v>
      </c>
    </row>
    <row r="901" spans="1:8" x14ac:dyDescent="0.25">
      <c r="A901" t="s">
        <v>41</v>
      </c>
      <c r="D901" t="s">
        <v>41</v>
      </c>
      <c r="E901" t="s">
        <v>41</v>
      </c>
      <c r="F901" t="s">
        <v>41</v>
      </c>
      <c r="G901" t="s">
        <v>41</v>
      </c>
      <c r="H901" t="s">
        <v>41</v>
      </c>
    </row>
    <row r="902" spans="1:8" x14ac:dyDescent="0.25">
      <c r="A902" t="s">
        <v>41</v>
      </c>
      <c r="D902" t="s">
        <v>41</v>
      </c>
      <c r="E902" t="s">
        <v>41</v>
      </c>
      <c r="F902" t="s">
        <v>41</v>
      </c>
      <c r="G902" t="s">
        <v>41</v>
      </c>
      <c r="H902" t="s">
        <v>41</v>
      </c>
    </row>
    <row r="903" spans="1:8" x14ac:dyDescent="0.25">
      <c r="A903" t="s">
        <v>41</v>
      </c>
      <c r="D903" t="s">
        <v>41</v>
      </c>
      <c r="E903" t="s">
        <v>41</v>
      </c>
      <c r="F903" t="s">
        <v>41</v>
      </c>
      <c r="G903" t="s">
        <v>41</v>
      </c>
      <c r="H903" t="s">
        <v>41</v>
      </c>
    </row>
    <row r="904" spans="1:8" x14ac:dyDescent="0.25">
      <c r="A904" t="s">
        <v>41</v>
      </c>
      <c r="D904" t="s">
        <v>41</v>
      </c>
      <c r="E904" t="s">
        <v>41</v>
      </c>
      <c r="F904" t="s">
        <v>41</v>
      </c>
      <c r="G904" t="s">
        <v>41</v>
      </c>
      <c r="H904" t="s">
        <v>41</v>
      </c>
    </row>
    <row r="905" spans="1:8" x14ac:dyDescent="0.25">
      <c r="A905" t="s">
        <v>41</v>
      </c>
      <c r="D905" t="s">
        <v>41</v>
      </c>
      <c r="E905" t="s">
        <v>41</v>
      </c>
      <c r="F905" t="s">
        <v>41</v>
      </c>
      <c r="G905" t="s">
        <v>41</v>
      </c>
      <c r="H905" t="s">
        <v>41</v>
      </c>
    </row>
    <row r="906" spans="1:8" x14ac:dyDescent="0.25">
      <c r="A906" t="s">
        <v>41</v>
      </c>
      <c r="D906" t="s">
        <v>41</v>
      </c>
      <c r="E906" t="s">
        <v>41</v>
      </c>
      <c r="F906" t="s">
        <v>41</v>
      </c>
      <c r="G906" t="s">
        <v>41</v>
      </c>
      <c r="H906" t="s">
        <v>41</v>
      </c>
    </row>
    <row r="907" spans="1:8" x14ac:dyDescent="0.25">
      <c r="A907" t="s">
        <v>41</v>
      </c>
      <c r="D907" t="s">
        <v>41</v>
      </c>
      <c r="E907" t="s">
        <v>41</v>
      </c>
      <c r="F907" t="s">
        <v>41</v>
      </c>
      <c r="G907" t="s">
        <v>41</v>
      </c>
      <c r="H907" t="s">
        <v>41</v>
      </c>
    </row>
    <row r="908" spans="1:8" x14ac:dyDescent="0.25">
      <c r="A908" t="s">
        <v>41</v>
      </c>
      <c r="D908" t="s">
        <v>41</v>
      </c>
      <c r="E908" t="s">
        <v>41</v>
      </c>
      <c r="F908" t="s">
        <v>41</v>
      </c>
      <c r="G908" t="s">
        <v>41</v>
      </c>
      <c r="H908" t="s">
        <v>41</v>
      </c>
    </row>
    <row r="909" spans="1:8" x14ac:dyDescent="0.25">
      <c r="A909" t="s">
        <v>41</v>
      </c>
      <c r="D909" t="s">
        <v>41</v>
      </c>
      <c r="E909" t="s">
        <v>41</v>
      </c>
      <c r="F909" t="s">
        <v>41</v>
      </c>
      <c r="G909" t="s">
        <v>41</v>
      </c>
      <c r="H909" t="s">
        <v>41</v>
      </c>
    </row>
    <row r="910" spans="1:8" x14ac:dyDescent="0.25">
      <c r="A910" t="s">
        <v>41</v>
      </c>
      <c r="D910" t="s">
        <v>41</v>
      </c>
      <c r="E910" t="s">
        <v>41</v>
      </c>
      <c r="F910" t="s">
        <v>41</v>
      </c>
      <c r="G910" t="s">
        <v>41</v>
      </c>
      <c r="H910" t="s">
        <v>41</v>
      </c>
    </row>
    <row r="911" spans="1:8" x14ac:dyDescent="0.25">
      <c r="A911" t="s">
        <v>41</v>
      </c>
      <c r="D911" t="s">
        <v>41</v>
      </c>
      <c r="E911" t="s">
        <v>41</v>
      </c>
      <c r="F911" t="s">
        <v>41</v>
      </c>
      <c r="G911" t="s">
        <v>41</v>
      </c>
      <c r="H911" t="s">
        <v>41</v>
      </c>
    </row>
    <row r="912" spans="1:8" x14ac:dyDescent="0.25">
      <c r="A912" t="s">
        <v>41</v>
      </c>
      <c r="D912" t="s">
        <v>41</v>
      </c>
      <c r="E912" t="s">
        <v>41</v>
      </c>
      <c r="F912" t="s">
        <v>41</v>
      </c>
      <c r="G912" t="s">
        <v>41</v>
      </c>
      <c r="H912" t="s">
        <v>41</v>
      </c>
    </row>
    <row r="913" spans="1:8" x14ac:dyDescent="0.25">
      <c r="A913" t="s">
        <v>41</v>
      </c>
      <c r="D913" t="s">
        <v>41</v>
      </c>
      <c r="E913" t="s">
        <v>41</v>
      </c>
      <c r="F913" t="s">
        <v>41</v>
      </c>
      <c r="G913" t="s">
        <v>41</v>
      </c>
      <c r="H913" t="s">
        <v>41</v>
      </c>
    </row>
    <row r="914" spans="1:8" x14ac:dyDescent="0.25">
      <c r="A914" t="s">
        <v>41</v>
      </c>
      <c r="D914" t="s">
        <v>41</v>
      </c>
      <c r="E914" t="s">
        <v>41</v>
      </c>
      <c r="F914" t="s">
        <v>41</v>
      </c>
      <c r="G914" t="s">
        <v>41</v>
      </c>
      <c r="H914" t="s">
        <v>41</v>
      </c>
    </row>
    <row r="915" spans="1:8" x14ac:dyDescent="0.25">
      <c r="A915" t="s">
        <v>41</v>
      </c>
      <c r="D915" t="s">
        <v>41</v>
      </c>
      <c r="E915" t="s">
        <v>41</v>
      </c>
      <c r="F915" t="s">
        <v>41</v>
      </c>
      <c r="G915" t="s">
        <v>41</v>
      </c>
      <c r="H915" t="s">
        <v>41</v>
      </c>
    </row>
    <row r="916" spans="1:8" x14ac:dyDescent="0.25">
      <c r="A916" t="s">
        <v>41</v>
      </c>
      <c r="D916" t="s">
        <v>41</v>
      </c>
      <c r="E916" t="s">
        <v>41</v>
      </c>
      <c r="F916" t="s">
        <v>41</v>
      </c>
      <c r="G916" t="s">
        <v>41</v>
      </c>
      <c r="H916" t="s">
        <v>41</v>
      </c>
    </row>
    <row r="917" spans="1:8" x14ac:dyDescent="0.25">
      <c r="A917" t="s">
        <v>41</v>
      </c>
      <c r="D917" t="s">
        <v>41</v>
      </c>
      <c r="E917" t="s">
        <v>41</v>
      </c>
      <c r="F917" t="s">
        <v>41</v>
      </c>
      <c r="G917" t="s">
        <v>41</v>
      </c>
      <c r="H917" t="s">
        <v>41</v>
      </c>
    </row>
    <row r="918" spans="1:8" x14ac:dyDescent="0.25">
      <c r="A918" t="s">
        <v>41</v>
      </c>
      <c r="D918" t="s">
        <v>41</v>
      </c>
      <c r="E918" t="s">
        <v>41</v>
      </c>
      <c r="F918" t="s">
        <v>41</v>
      </c>
      <c r="G918" t="s">
        <v>41</v>
      </c>
      <c r="H918" t="s">
        <v>41</v>
      </c>
    </row>
    <row r="919" spans="1:8" x14ac:dyDescent="0.25">
      <c r="A919" t="s">
        <v>41</v>
      </c>
      <c r="D919" t="s">
        <v>41</v>
      </c>
      <c r="E919" t="s">
        <v>41</v>
      </c>
      <c r="F919" t="s">
        <v>41</v>
      </c>
      <c r="G919" t="s">
        <v>41</v>
      </c>
      <c r="H919" t="s">
        <v>41</v>
      </c>
    </row>
    <row r="920" spans="1:8" x14ac:dyDescent="0.25">
      <c r="A920" t="s">
        <v>41</v>
      </c>
      <c r="D920" t="s">
        <v>41</v>
      </c>
      <c r="E920" t="s">
        <v>41</v>
      </c>
      <c r="F920" t="s">
        <v>41</v>
      </c>
      <c r="G920" t="s">
        <v>41</v>
      </c>
      <c r="H920" t="s">
        <v>41</v>
      </c>
    </row>
    <row r="921" spans="1:8" x14ac:dyDescent="0.25">
      <c r="A921" t="s">
        <v>41</v>
      </c>
      <c r="D921" t="s">
        <v>41</v>
      </c>
      <c r="E921" t="s">
        <v>41</v>
      </c>
      <c r="F921" t="s">
        <v>41</v>
      </c>
      <c r="G921" t="s">
        <v>41</v>
      </c>
      <c r="H921" t="s">
        <v>41</v>
      </c>
    </row>
    <row r="922" spans="1:8" x14ac:dyDescent="0.25">
      <c r="A922" t="s">
        <v>41</v>
      </c>
      <c r="D922" t="s">
        <v>41</v>
      </c>
      <c r="E922" t="s">
        <v>41</v>
      </c>
      <c r="F922" t="s">
        <v>41</v>
      </c>
      <c r="G922" t="s">
        <v>41</v>
      </c>
      <c r="H922" t="s">
        <v>41</v>
      </c>
    </row>
    <row r="923" spans="1:8" x14ac:dyDescent="0.25">
      <c r="A923" t="s">
        <v>41</v>
      </c>
      <c r="D923" t="s">
        <v>41</v>
      </c>
      <c r="E923" t="s">
        <v>41</v>
      </c>
      <c r="F923" t="s">
        <v>41</v>
      </c>
      <c r="G923" t="s">
        <v>41</v>
      </c>
      <c r="H923" t="s">
        <v>41</v>
      </c>
    </row>
    <row r="924" spans="1:8" x14ac:dyDescent="0.25">
      <c r="A924" t="s">
        <v>41</v>
      </c>
      <c r="D924" t="s">
        <v>41</v>
      </c>
      <c r="E924" t="s">
        <v>41</v>
      </c>
      <c r="F924" t="s">
        <v>41</v>
      </c>
      <c r="G924" t="s">
        <v>41</v>
      </c>
      <c r="H924" t="s">
        <v>41</v>
      </c>
    </row>
    <row r="925" spans="1:8" x14ac:dyDescent="0.25">
      <c r="A925" t="s">
        <v>41</v>
      </c>
      <c r="D925" t="s">
        <v>41</v>
      </c>
      <c r="E925" t="s">
        <v>41</v>
      </c>
      <c r="F925" t="s">
        <v>41</v>
      </c>
      <c r="G925" t="s">
        <v>41</v>
      </c>
      <c r="H925" t="s">
        <v>41</v>
      </c>
    </row>
    <row r="926" spans="1:8" x14ac:dyDescent="0.25">
      <c r="A926" t="s">
        <v>41</v>
      </c>
      <c r="D926" t="s">
        <v>41</v>
      </c>
      <c r="E926" t="s">
        <v>41</v>
      </c>
      <c r="F926" t="s">
        <v>41</v>
      </c>
      <c r="G926" t="s">
        <v>41</v>
      </c>
      <c r="H926" t="s">
        <v>41</v>
      </c>
    </row>
    <row r="927" spans="1:8" x14ac:dyDescent="0.25">
      <c r="A927" t="s">
        <v>41</v>
      </c>
      <c r="D927" t="s">
        <v>41</v>
      </c>
      <c r="E927" t="s">
        <v>41</v>
      </c>
      <c r="F927" t="s">
        <v>41</v>
      </c>
      <c r="G927" t="s">
        <v>41</v>
      </c>
      <c r="H927" t="s">
        <v>41</v>
      </c>
    </row>
    <row r="928" spans="1:8" x14ac:dyDescent="0.25">
      <c r="A928" t="s">
        <v>41</v>
      </c>
      <c r="D928" t="s">
        <v>41</v>
      </c>
      <c r="E928" t="s">
        <v>41</v>
      </c>
      <c r="F928" t="s">
        <v>41</v>
      </c>
      <c r="G928" t="s">
        <v>41</v>
      </c>
      <c r="H928" t="s">
        <v>41</v>
      </c>
    </row>
    <row r="929" spans="1:8" x14ac:dyDescent="0.25">
      <c r="A929" t="s">
        <v>41</v>
      </c>
      <c r="D929" t="s">
        <v>41</v>
      </c>
      <c r="E929" t="s">
        <v>41</v>
      </c>
      <c r="F929" t="s">
        <v>41</v>
      </c>
      <c r="G929" t="s">
        <v>41</v>
      </c>
      <c r="H929" t="s">
        <v>41</v>
      </c>
    </row>
    <row r="930" spans="1:8" x14ac:dyDescent="0.25">
      <c r="A930" t="s">
        <v>41</v>
      </c>
      <c r="D930" t="s">
        <v>41</v>
      </c>
      <c r="E930" t="s">
        <v>41</v>
      </c>
      <c r="F930" t="s">
        <v>41</v>
      </c>
      <c r="G930" t="s">
        <v>41</v>
      </c>
      <c r="H930" t="s">
        <v>41</v>
      </c>
    </row>
    <row r="931" spans="1:8" x14ac:dyDescent="0.25">
      <c r="A931" t="s">
        <v>41</v>
      </c>
      <c r="D931" t="s">
        <v>41</v>
      </c>
      <c r="E931" t="s">
        <v>41</v>
      </c>
      <c r="F931" t="s">
        <v>41</v>
      </c>
      <c r="G931" t="s">
        <v>41</v>
      </c>
      <c r="H931" t="s">
        <v>41</v>
      </c>
    </row>
    <row r="932" spans="1:8" x14ac:dyDescent="0.25">
      <c r="A932" t="s">
        <v>41</v>
      </c>
      <c r="D932" t="s">
        <v>41</v>
      </c>
      <c r="E932" t="s">
        <v>41</v>
      </c>
      <c r="F932" t="s">
        <v>41</v>
      </c>
      <c r="G932" t="s">
        <v>41</v>
      </c>
      <c r="H932" t="s">
        <v>41</v>
      </c>
    </row>
    <row r="933" spans="1:8" x14ac:dyDescent="0.25">
      <c r="A933" t="s">
        <v>41</v>
      </c>
      <c r="D933" t="s">
        <v>41</v>
      </c>
      <c r="E933" t="s">
        <v>41</v>
      </c>
      <c r="F933" t="s">
        <v>41</v>
      </c>
      <c r="G933" t="s">
        <v>41</v>
      </c>
      <c r="H933" t="s">
        <v>41</v>
      </c>
    </row>
    <row r="934" spans="1:8" x14ac:dyDescent="0.25">
      <c r="A934" t="s">
        <v>41</v>
      </c>
      <c r="D934" t="s">
        <v>41</v>
      </c>
      <c r="E934" t="s">
        <v>41</v>
      </c>
      <c r="F934" t="s">
        <v>41</v>
      </c>
      <c r="G934" t="s">
        <v>41</v>
      </c>
      <c r="H934" t="s">
        <v>41</v>
      </c>
    </row>
    <row r="935" spans="1:8" x14ac:dyDescent="0.25">
      <c r="A935" t="s">
        <v>41</v>
      </c>
      <c r="D935" t="s">
        <v>41</v>
      </c>
      <c r="E935" t="s">
        <v>41</v>
      </c>
      <c r="F935" t="s">
        <v>41</v>
      </c>
      <c r="G935" t="s">
        <v>41</v>
      </c>
      <c r="H935" t="s">
        <v>41</v>
      </c>
    </row>
    <row r="936" spans="1:8" x14ac:dyDescent="0.25">
      <c r="A936" t="s">
        <v>41</v>
      </c>
      <c r="D936" t="s">
        <v>41</v>
      </c>
      <c r="E936" t="s">
        <v>41</v>
      </c>
      <c r="F936" t="s">
        <v>41</v>
      </c>
      <c r="G936" t="s">
        <v>41</v>
      </c>
      <c r="H936" t="s">
        <v>41</v>
      </c>
    </row>
    <row r="937" spans="1:8" x14ac:dyDescent="0.25">
      <c r="A937" t="s">
        <v>41</v>
      </c>
      <c r="D937" t="s">
        <v>41</v>
      </c>
      <c r="E937" t="s">
        <v>41</v>
      </c>
      <c r="F937" t="s">
        <v>41</v>
      </c>
      <c r="G937" t="s">
        <v>41</v>
      </c>
      <c r="H937" t="s">
        <v>41</v>
      </c>
    </row>
    <row r="938" spans="1:8" x14ac:dyDescent="0.25">
      <c r="A938" t="s">
        <v>41</v>
      </c>
      <c r="D938" t="s">
        <v>41</v>
      </c>
      <c r="E938" t="s">
        <v>41</v>
      </c>
      <c r="F938" t="s">
        <v>41</v>
      </c>
      <c r="G938" t="s">
        <v>41</v>
      </c>
      <c r="H938" t="s">
        <v>41</v>
      </c>
    </row>
    <row r="939" spans="1:8" x14ac:dyDescent="0.25">
      <c r="A939" t="s">
        <v>41</v>
      </c>
      <c r="D939" t="s">
        <v>41</v>
      </c>
      <c r="E939" t="s">
        <v>41</v>
      </c>
      <c r="F939" t="s">
        <v>41</v>
      </c>
      <c r="G939" t="s">
        <v>41</v>
      </c>
      <c r="H939" t="s">
        <v>41</v>
      </c>
    </row>
    <row r="940" spans="1:8" x14ac:dyDescent="0.25">
      <c r="A940" t="s">
        <v>41</v>
      </c>
      <c r="D940" t="s">
        <v>41</v>
      </c>
      <c r="E940" t="s">
        <v>41</v>
      </c>
      <c r="F940" t="s">
        <v>41</v>
      </c>
      <c r="G940" t="s">
        <v>41</v>
      </c>
      <c r="H940" t="s">
        <v>41</v>
      </c>
    </row>
    <row r="941" spans="1:8" x14ac:dyDescent="0.25">
      <c r="A941" t="s">
        <v>41</v>
      </c>
      <c r="D941" t="s">
        <v>41</v>
      </c>
      <c r="E941" t="s">
        <v>41</v>
      </c>
      <c r="F941" t="s">
        <v>41</v>
      </c>
      <c r="G941" t="s">
        <v>41</v>
      </c>
      <c r="H941" t="s">
        <v>41</v>
      </c>
    </row>
    <row r="942" spans="1:8" x14ac:dyDescent="0.25">
      <c r="A942" t="s">
        <v>41</v>
      </c>
      <c r="D942" t="s">
        <v>41</v>
      </c>
      <c r="E942" t="s">
        <v>41</v>
      </c>
      <c r="F942" t="s">
        <v>41</v>
      </c>
      <c r="G942" t="s">
        <v>41</v>
      </c>
      <c r="H942" t="s">
        <v>41</v>
      </c>
    </row>
    <row r="943" spans="1:8" x14ac:dyDescent="0.25">
      <c r="A943" t="s">
        <v>41</v>
      </c>
      <c r="D943" t="s">
        <v>41</v>
      </c>
      <c r="E943" t="s">
        <v>41</v>
      </c>
      <c r="F943" t="s">
        <v>41</v>
      </c>
      <c r="G943" t="s">
        <v>41</v>
      </c>
      <c r="H943" t="s">
        <v>41</v>
      </c>
    </row>
    <row r="944" spans="1:8" x14ac:dyDescent="0.25">
      <c r="A944" t="s">
        <v>41</v>
      </c>
      <c r="D944" t="s">
        <v>41</v>
      </c>
      <c r="E944" t="s">
        <v>41</v>
      </c>
      <c r="F944" t="s">
        <v>41</v>
      </c>
      <c r="G944" t="s">
        <v>41</v>
      </c>
      <c r="H944" t="s">
        <v>41</v>
      </c>
    </row>
    <row r="945" spans="1:8" x14ac:dyDescent="0.25">
      <c r="A945" t="s">
        <v>41</v>
      </c>
      <c r="D945" t="s">
        <v>41</v>
      </c>
      <c r="E945" t="s">
        <v>41</v>
      </c>
      <c r="F945" t="s">
        <v>41</v>
      </c>
      <c r="G945" t="s">
        <v>41</v>
      </c>
      <c r="H945" t="s">
        <v>41</v>
      </c>
    </row>
    <row r="946" spans="1:8" x14ac:dyDescent="0.25">
      <c r="A946" t="s">
        <v>41</v>
      </c>
      <c r="D946" t="s">
        <v>41</v>
      </c>
      <c r="E946" t="s">
        <v>41</v>
      </c>
      <c r="F946" t="s">
        <v>41</v>
      </c>
      <c r="G946" t="s">
        <v>41</v>
      </c>
      <c r="H946" t="s">
        <v>41</v>
      </c>
    </row>
    <row r="947" spans="1:8" x14ac:dyDescent="0.25">
      <c r="A947" t="s">
        <v>41</v>
      </c>
      <c r="D947" t="s">
        <v>41</v>
      </c>
      <c r="E947" t="s">
        <v>41</v>
      </c>
      <c r="F947" t="s">
        <v>41</v>
      </c>
      <c r="G947" t="s">
        <v>41</v>
      </c>
      <c r="H947" t="s">
        <v>41</v>
      </c>
    </row>
    <row r="948" spans="1:8" x14ac:dyDescent="0.25">
      <c r="A948" t="s">
        <v>41</v>
      </c>
      <c r="D948" t="s">
        <v>41</v>
      </c>
      <c r="E948" t="s">
        <v>41</v>
      </c>
      <c r="F948" t="s">
        <v>41</v>
      </c>
      <c r="G948" t="s">
        <v>41</v>
      </c>
      <c r="H948" t="s">
        <v>41</v>
      </c>
    </row>
    <row r="949" spans="1:8" x14ac:dyDescent="0.25">
      <c r="A949" t="s">
        <v>41</v>
      </c>
      <c r="D949" t="s">
        <v>41</v>
      </c>
      <c r="E949" t="s">
        <v>41</v>
      </c>
      <c r="F949" t="s">
        <v>41</v>
      </c>
      <c r="G949" t="s">
        <v>41</v>
      </c>
      <c r="H949" t="s">
        <v>41</v>
      </c>
    </row>
    <row r="950" spans="1:8" x14ac:dyDescent="0.25">
      <c r="A950" t="s">
        <v>41</v>
      </c>
      <c r="D950" t="s">
        <v>41</v>
      </c>
      <c r="E950" t="s">
        <v>41</v>
      </c>
      <c r="F950" t="s">
        <v>41</v>
      </c>
      <c r="G950" t="s">
        <v>41</v>
      </c>
      <c r="H950" t="s">
        <v>41</v>
      </c>
    </row>
    <row r="951" spans="1:8" x14ac:dyDescent="0.25">
      <c r="A951" t="s">
        <v>41</v>
      </c>
      <c r="D951" t="s">
        <v>41</v>
      </c>
      <c r="E951" t="s">
        <v>41</v>
      </c>
      <c r="F951" t="s">
        <v>41</v>
      </c>
      <c r="G951" t="s">
        <v>41</v>
      </c>
      <c r="H951" t="s">
        <v>41</v>
      </c>
    </row>
    <row r="952" spans="1:8" x14ac:dyDescent="0.25">
      <c r="A952" t="s">
        <v>41</v>
      </c>
      <c r="D952" t="s">
        <v>41</v>
      </c>
      <c r="E952" t="s">
        <v>41</v>
      </c>
      <c r="F952" t="s">
        <v>41</v>
      </c>
      <c r="G952" t="s">
        <v>41</v>
      </c>
      <c r="H952" t="s">
        <v>41</v>
      </c>
    </row>
    <row r="953" spans="1:8" x14ac:dyDescent="0.25">
      <c r="A953" t="s">
        <v>41</v>
      </c>
      <c r="D953" t="s">
        <v>41</v>
      </c>
      <c r="E953" t="s">
        <v>41</v>
      </c>
      <c r="F953" t="s">
        <v>41</v>
      </c>
      <c r="G953" t="s">
        <v>41</v>
      </c>
      <c r="H953" t="s">
        <v>41</v>
      </c>
    </row>
    <row r="954" spans="1:8" x14ac:dyDescent="0.25">
      <c r="A954" t="s">
        <v>41</v>
      </c>
      <c r="D954" t="s">
        <v>41</v>
      </c>
      <c r="E954" t="s">
        <v>41</v>
      </c>
      <c r="F954" t="s">
        <v>41</v>
      </c>
      <c r="G954" t="s">
        <v>41</v>
      </c>
      <c r="H954" t="s">
        <v>41</v>
      </c>
    </row>
    <row r="955" spans="1:8" x14ac:dyDescent="0.25">
      <c r="A955" t="s">
        <v>41</v>
      </c>
      <c r="D955" t="s">
        <v>41</v>
      </c>
      <c r="E955" t="s">
        <v>41</v>
      </c>
      <c r="F955" t="s">
        <v>41</v>
      </c>
      <c r="G955" t="s">
        <v>41</v>
      </c>
      <c r="H955" t="s">
        <v>41</v>
      </c>
    </row>
    <row r="956" spans="1:8" x14ac:dyDescent="0.25">
      <c r="A956" t="s">
        <v>41</v>
      </c>
      <c r="D956" t="s">
        <v>41</v>
      </c>
      <c r="E956" t="s">
        <v>41</v>
      </c>
      <c r="F956" t="s">
        <v>41</v>
      </c>
      <c r="G956" t="s">
        <v>41</v>
      </c>
      <c r="H956" t="s">
        <v>41</v>
      </c>
    </row>
    <row r="957" spans="1:8" x14ac:dyDescent="0.25">
      <c r="A957" t="s">
        <v>41</v>
      </c>
      <c r="D957" t="s">
        <v>41</v>
      </c>
      <c r="E957" t="s">
        <v>41</v>
      </c>
      <c r="F957" t="s">
        <v>41</v>
      </c>
      <c r="G957" t="s">
        <v>41</v>
      </c>
      <c r="H957" t="s">
        <v>41</v>
      </c>
    </row>
    <row r="958" spans="1:8" x14ac:dyDescent="0.25">
      <c r="A958" t="s">
        <v>41</v>
      </c>
      <c r="D958" t="s">
        <v>41</v>
      </c>
      <c r="E958" t="s">
        <v>41</v>
      </c>
      <c r="F958" t="s">
        <v>41</v>
      </c>
      <c r="G958" t="s">
        <v>41</v>
      </c>
      <c r="H958" t="s">
        <v>41</v>
      </c>
    </row>
    <row r="959" spans="1:8" x14ac:dyDescent="0.25">
      <c r="A959" t="s">
        <v>41</v>
      </c>
      <c r="D959" t="s">
        <v>41</v>
      </c>
      <c r="E959" t="s">
        <v>41</v>
      </c>
      <c r="F959" t="s">
        <v>41</v>
      </c>
      <c r="G959" t="s">
        <v>41</v>
      </c>
      <c r="H959" t="s">
        <v>41</v>
      </c>
    </row>
    <row r="960" spans="1:8" x14ac:dyDescent="0.25">
      <c r="A960" t="s">
        <v>41</v>
      </c>
      <c r="D960" t="s">
        <v>41</v>
      </c>
      <c r="E960" t="s">
        <v>41</v>
      </c>
      <c r="F960" t="s">
        <v>41</v>
      </c>
      <c r="G960" t="s">
        <v>41</v>
      </c>
      <c r="H960" t="s">
        <v>41</v>
      </c>
    </row>
    <row r="961" spans="1:8" x14ac:dyDescent="0.25">
      <c r="A961" t="s">
        <v>41</v>
      </c>
      <c r="D961" t="s">
        <v>41</v>
      </c>
      <c r="E961" t="s">
        <v>41</v>
      </c>
      <c r="F961" t="s">
        <v>41</v>
      </c>
      <c r="G961" t="s">
        <v>41</v>
      </c>
      <c r="H961" t="s">
        <v>41</v>
      </c>
    </row>
    <row r="962" spans="1:8" x14ac:dyDescent="0.25">
      <c r="A962" t="s">
        <v>41</v>
      </c>
      <c r="D962" t="s">
        <v>41</v>
      </c>
      <c r="E962" t="s">
        <v>41</v>
      </c>
      <c r="F962" t="s">
        <v>41</v>
      </c>
      <c r="G962" t="s">
        <v>41</v>
      </c>
      <c r="H962" t="s">
        <v>41</v>
      </c>
    </row>
    <row r="963" spans="1:8" x14ac:dyDescent="0.25">
      <c r="A963" t="s">
        <v>41</v>
      </c>
      <c r="D963" t="s">
        <v>41</v>
      </c>
      <c r="E963" t="s">
        <v>41</v>
      </c>
      <c r="F963" t="s">
        <v>41</v>
      </c>
      <c r="G963" t="s">
        <v>41</v>
      </c>
      <c r="H963" t="s">
        <v>41</v>
      </c>
    </row>
    <row r="964" spans="1:8" x14ac:dyDescent="0.25">
      <c r="A964" t="s">
        <v>41</v>
      </c>
      <c r="D964" t="s">
        <v>41</v>
      </c>
      <c r="E964" t="s">
        <v>41</v>
      </c>
      <c r="F964" t="s">
        <v>41</v>
      </c>
      <c r="G964" t="s">
        <v>41</v>
      </c>
      <c r="H964" t="s">
        <v>41</v>
      </c>
    </row>
    <row r="965" spans="1:8" x14ac:dyDescent="0.25">
      <c r="A965" t="s">
        <v>41</v>
      </c>
      <c r="D965" t="s">
        <v>41</v>
      </c>
      <c r="E965" t="s">
        <v>41</v>
      </c>
      <c r="F965" t="s">
        <v>41</v>
      </c>
      <c r="G965" t="s">
        <v>41</v>
      </c>
      <c r="H965" t="s">
        <v>41</v>
      </c>
    </row>
    <row r="966" spans="1:8" x14ac:dyDescent="0.25">
      <c r="A966" t="s">
        <v>41</v>
      </c>
      <c r="D966" t="s">
        <v>41</v>
      </c>
      <c r="E966" t="s">
        <v>41</v>
      </c>
      <c r="F966" t="s">
        <v>41</v>
      </c>
      <c r="G966" t="s">
        <v>41</v>
      </c>
      <c r="H966" t="s">
        <v>41</v>
      </c>
    </row>
    <row r="967" spans="1:8" x14ac:dyDescent="0.25">
      <c r="A967" t="s">
        <v>41</v>
      </c>
      <c r="D967" t="s">
        <v>41</v>
      </c>
      <c r="E967" t="s">
        <v>41</v>
      </c>
      <c r="F967" t="s">
        <v>41</v>
      </c>
      <c r="G967" t="s">
        <v>41</v>
      </c>
      <c r="H967" t="s">
        <v>41</v>
      </c>
    </row>
    <row r="968" spans="1:8" x14ac:dyDescent="0.25">
      <c r="A968" t="s">
        <v>41</v>
      </c>
      <c r="D968" t="s">
        <v>41</v>
      </c>
      <c r="E968" t="s">
        <v>41</v>
      </c>
      <c r="F968" t="s">
        <v>41</v>
      </c>
      <c r="G968" t="s">
        <v>41</v>
      </c>
      <c r="H968" t="s">
        <v>41</v>
      </c>
    </row>
    <row r="969" spans="1:8" x14ac:dyDescent="0.25">
      <c r="A969" t="s">
        <v>41</v>
      </c>
      <c r="D969" t="s">
        <v>41</v>
      </c>
      <c r="E969" t="s">
        <v>41</v>
      </c>
      <c r="F969" t="s">
        <v>41</v>
      </c>
      <c r="G969" t="s">
        <v>41</v>
      </c>
      <c r="H969" t="s">
        <v>41</v>
      </c>
    </row>
    <row r="970" spans="1:8" x14ac:dyDescent="0.25">
      <c r="A970" t="s">
        <v>41</v>
      </c>
      <c r="D970" t="s">
        <v>41</v>
      </c>
      <c r="E970" t="s">
        <v>41</v>
      </c>
      <c r="F970" t="s">
        <v>41</v>
      </c>
      <c r="G970" t="s">
        <v>41</v>
      </c>
      <c r="H970" t="s">
        <v>41</v>
      </c>
    </row>
    <row r="971" spans="1:8" x14ac:dyDescent="0.25">
      <c r="A971" t="s">
        <v>41</v>
      </c>
      <c r="D971" t="s">
        <v>41</v>
      </c>
      <c r="E971" t="s">
        <v>41</v>
      </c>
      <c r="F971" t="s">
        <v>41</v>
      </c>
      <c r="G971" t="s">
        <v>41</v>
      </c>
      <c r="H971" t="s">
        <v>41</v>
      </c>
    </row>
    <row r="972" spans="1:8" x14ac:dyDescent="0.25">
      <c r="A972" t="s">
        <v>41</v>
      </c>
      <c r="D972" t="s">
        <v>41</v>
      </c>
      <c r="E972" t="s">
        <v>41</v>
      </c>
      <c r="F972" t="s">
        <v>41</v>
      </c>
      <c r="G972" t="s">
        <v>41</v>
      </c>
      <c r="H972" t="s">
        <v>41</v>
      </c>
    </row>
    <row r="973" spans="1:8" x14ac:dyDescent="0.25">
      <c r="A973" t="s">
        <v>41</v>
      </c>
      <c r="D973" t="s">
        <v>41</v>
      </c>
      <c r="E973" t="s">
        <v>41</v>
      </c>
      <c r="F973" t="s">
        <v>41</v>
      </c>
      <c r="G973" t="s">
        <v>41</v>
      </c>
      <c r="H973" t="s">
        <v>41</v>
      </c>
    </row>
    <row r="974" spans="1:8" x14ac:dyDescent="0.25">
      <c r="A974" t="s">
        <v>41</v>
      </c>
      <c r="D974" t="s">
        <v>41</v>
      </c>
      <c r="E974" t="s">
        <v>41</v>
      </c>
      <c r="F974" t="s">
        <v>41</v>
      </c>
      <c r="G974" t="s">
        <v>41</v>
      </c>
      <c r="H974" t="s">
        <v>41</v>
      </c>
    </row>
    <row r="975" spans="1:8" x14ac:dyDescent="0.25">
      <c r="A975" t="s">
        <v>41</v>
      </c>
      <c r="D975" t="s">
        <v>41</v>
      </c>
      <c r="E975" t="s">
        <v>41</v>
      </c>
      <c r="F975" t="s">
        <v>41</v>
      </c>
      <c r="G975" t="s">
        <v>41</v>
      </c>
      <c r="H975" t="s">
        <v>41</v>
      </c>
    </row>
    <row r="976" spans="1:8" x14ac:dyDescent="0.25">
      <c r="A976" t="s">
        <v>41</v>
      </c>
      <c r="D976" t="s">
        <v>41</v>
      </c>
      <c r="E976" t="s">
        <v>41</v>
      </c>
      <c r="F976" t="s">
        <v>41</v>
      </c>
      <c r="G976" t="s">
        <v>41</v>
      </c>
      <c r="H976" t="s">
        <v>41</v>
      </c>
    </row>
    <row r="977" spans="1:8" x14ac:dyDescent="0.25">
      <c r="A977" t="s">
        <v>41</v>
      </c>
      <c r="D977" t="s">
        <v>41</v>
      </c>
      <c r="E977" t="s">
        <v>41</v>
      </c>
      <c r="F977" t="s">
        <v>41</v>
      </c>
      <c r="G977" t="s">
        <v>41</v>
      </c>
      <c r="H977" t="s">
        <v>41</v>
      </c>
    </row>
    <row r="978" spans="1:8" x14ac:dyDescent="0.25">
      <c r="A978" t="s">
        <v>41</v>
      </c>
      <c r="D978" t="s">
        <v>41</v>
      </c>
      <c r="E978" t="s">
        <v>41</v>
      </c>
      <c r="F978" t="s">
        <v>41</v>
      </c>
      <c r="G978" t="s">
        <v>41</v>
      </c>
      <c r="H978" t="s">
        <v>41</v>
      </c>
    </row>
    <row r="979" spans="1:8" x14ac:dyDescent="0.25">
      <c r="A979" t="s">
        <v>41</v>
      </c>
      <c r="D979" t="s">
        <v>41</v>
      </c>
      <c r="E979" t="s">
        <v>41</v>
      </c>
      <c r="F979" t="s">
        <v>41</v>
      </c>
      <c r="G979" t="s">
        <v>41</v>
      </c>
      <c r="H979" t="s">
        <v>41</v>
      </c>
    </row>
    <row r="980" spans="1:8" x14ac:dyDescent="0.25">
      <c r="A980" t="s">
        <v>41</v>
      </c>
      <c r="D980" t="s">
        <v>41</v>
      </c>
      <c r="E980" t="s">
        <v>41</v>
      </c>
      <c r="F980" t="s">
        <v>41</v>
      </c>
      <c r="G980" t="s">
        <v>41</v>
      </c>
      <c r="H980" t="s">
        <v>41</v>
      </c>
    </row>
    <row r="981" spans="1:8" x14ac:dyDescent="0.25">
      <c r="A981" t="s">
        <v>41</v>
      </c>
      <c r="D981" t="s">
        <v>41</v>
      </c>
      <c r="E981" t="s">
        <v>41</v>
      </c>
      <c r="F981" t="s">
        <v>41</v>
      </c>
      <c r="G981" t="s">
        <v>41</v>
      </c>
      <c r="H981" t="s">
        <v>41</v>
      </c>
    </row>
    <row r="982" spans="1:8" x14ac:dyDescent="0.25">
      <c r="A982" t="s">
        <v>41</v>
      </c>
      <c r="D982" t="s">
        <v>41</v>
      </c>
      <c r="E982" t="s">
        <v>41</v>
      </c>
      <c r="F982" t="s">
        <v>41</v>
      </c>
      <c r="G982" t="s">
        <v>41</v>
      </c>
      <c r="H982" t="s">
        <v>41</v>
      </c>
    </row>
    <row r="983" spans="1:8" x14ac:dyDescent="0.25">
      <c r="A983" t="s">
        <v>41</v>
      </c>
      <c r="D983" t="s">
        <v>41</v>
      </c>
      <c r="E983" t="s">
        <v>41</v>
      </c>
      <c r="F983" t="s">
        <v>41</v>
      </c>
      <c r="G983" t="s">
        <v>41</v>
      </c>
      <c r="H983" t="s">
        <v>41</v>
      </c>
    </row>
    <row r="984" spans="1:8" x14ac:dyDescent="0.25">
      <c r="A984" t="s">
        <v>41</v>
      </c>
      <c r="D984" t="s">
        <v>41</v>
      </c>
      <c r="E984" t="s">
        <v>41</v>
      </c>
      <c r="F984" t="s">
        <v>41</v>
      </c>
      <c r="G984" t="s">
        <v>41</v>
      </c>
      <c r="H984" t="s">
        <v>41</v>
      </c>
    </row>
    <row r="985" spans="1:8" x14ac:dyDescent="0.25">
      <c r="A985" t="s">
        <v>41</v>
      </c>
      <c r="D985" t="s">
        <v>41</v>
      </c>
      <c r="E985" t="s">
        <v>41</v>
      </c>
      <c r="F985" t="s">
        <v>41</v>
      </c>
      <c r="G985" t="s">
        <v>41</v>
      </c>
      <c r="H985" t="s">
        <v>41</v>
      </c>
    </row>
    <row r="986" spans="1:8" x14ac:dyDescent="0.25">
      <c r="A986" t="s">
        <v>41</v>
      </c>
      <c r="D986" t="s">
        <v>41</v>
      </c>
      <c r="E986" t="s">
        <v>41</v>
      </c>
      <c r="F986" t="s">
        <v>41</v>
      </c>
      <c r="G986" t="s">
        <v>41</v>
      </c>
      <c r="H986" t="s">
        <v>41</v>
      </c>
    </row>
    <row r="987" spans="1:8" x14ac:dyDescent="0.25">
      <c r="A987" t="s">
        <v>41</v>
      </c>
      <c r="D987" t="s">
        <v>41</v>
      </c>
      <c r="E987" t="s">
        <v>41</v>
      </c>
      <c r="F987" t="s">
        <v>41</v>
      </c>
      <c r="G987" t="s">
        <v>41</v>
      </c>
      <c r="H987" t="s">
        <v>41</v>
      </c>
    </row>
    <row r="988" spans="1:8" x14ac:dyDescent="0.25">
      <c r="A988" t="s">
        <v>41</v>
      </c>
      <c r="D988" t="s">
        <v>41</v>
      </c>
      <c r="E988" t="s">
        <v>41</v>
      </c>
      <c r="F988" t="s">
        <v>41</v>
      </c>
      <c r="G988" t="s">
        <v>41</v>
      </c>
      <c r="H988" t="s">
        <v>41</v>
      </c>
    </row>
    <row r="989" spans="1:8" x14ac:dyDescent="0.25">
      <c r="A989" t="s">
        <v>41</v>
      </c>
      <c r="D989" t="s">
        <v>41</v>
      </c>
      <c r="E989" t="s">
        <v>41</v>
      </c>
      <c r="F989" t="s">
        <v>41</v>
      </c>
      <c r="G989" t="s">
        <v>41</v>
      </c>
      <c r="H989" t="s">
        <v>41</v>
      </c>
    </row>
    <row r="990" spans="1:8" x14ac:dyDescent="0.25">
      <c r="A990" t="s">
        <v>41</v>
      </c>
      <c r="D990" t="s">
        <v>41</v>
      </c>
      <c r="E990" t="s">
        <v>41</v>
      </c>
      <c r="F990" t="s">
        <v>41</v>
      </c>
      <c r="G990" t="s">
        <v>41</v>
      </c>
      <c r="H990" t="s">
        <v>41</v>
      </c>
    </row>
    <row r="991" spans="1:8" x14ac:dyDescent="0.25">
      <c r="A991" t="s">
        <v>41</v>
      </c>
      <c r="D991" t="s">
        <v>41</v>
      </c>
      <c r="E991" t="s">
        <v>41</v>
      </c>
      <c r="F991" t="s">
        <v>41</v>
      </c>
      <c r="G991" t="s">
        <v>41</v>
      </c>
      <c r="H991" t="s">
        <v>41</v>
      </c>
    </row>
    <row r="992" spans="1:8" x14ac:dyDescent="0.25">
      <c r="A992" t="s">
        <v>41</v>
      </c>
      <c r="D992" t="s">
        <v>41</v>
      </c>
      <c r="E992" t="s">
        <v>41</v>
      </c>
      <c r="F992" t="s">
        <v>41</v>
      </c>
      <c r="G992" t="s">
        <v>41</v>
      </c>
      <c r="H992" t="s">
        <v>41</v>
      </c>
    </row>
    <row r="993" spans="1:8" x14ac:dyDescent="0.25">
      <c r="A993" t="s">
        <v>41</v>
      </c>
      <c r="D993" t="s">
        <v>41</v>
      </c>
      <c r="E993" t="s">
        <v>41</v>
      </c>
      <c r="F993" t="s">
        <v>41</v>
      </c>
      <c r="G993" t="s">
        <v>41</v>
      </c>
      <c r="H993" t="s">
        <v>41</v>
      </c>
    </row>
    <row r="994" spans="1:8" x14ac:dyDescent="0.25">
      <c r="A994" t="s">
        <v>41</v>
      </c>
      <c r="D994" t="s">
        <v>41</v>
      </c>
      <c r="E994" t="s">
        <v>41</v>
      </c>
      <c r="F994" t="s">
        <v>41</v>
      </c>
      <c r="G994" t="s">
        <v>41</v>
      </c>
      <c r="H994" t="s">
        <v>41</v>
      </c>
    </row>
    <row r="995" spans="1:8" x14ac:dyDescent="0.25">
      <c r="A995" t="s">
        <v>41</v>
      </c>
      <c r="D995" t="s">
        <v>41</v>
      </c>
      <c r="E995" t="s">
        <v>41</v>
      </c>
      <c r="F995" t="s">
        <v>41</v>
      </c>
      <c r="G995" t="s">
        <v>41</v>
      </c>
      <c r="H995" t="s">
        <v>41</v>
      </c>
    </row>
    <row r="996" spans="1:8" x14ac:dyDescent="0.25">
      <c r="A996" t="s">
        <v>41</v>
      </c>
      <c r="D996" t="s">
        <v>41</v>
      </c>
      <c r="E996" t="s">
        <v>41</v>
      </c>
      <c r="F996" t="s">
        <v>41</v>
      </c>
      <c r="G996" t="s">
        <v>41</v>
      </c>
      <c r="H996" t="s">
        <v>41</v>
      </c>
    </row>
    <row r="997" spans="1:8" x14ac:dyDescent="0.25">
      <c r="A997" t="s">
        <v>41</v>
      </c>
      <c r="D997" t="s">
        <v>41</v>
      </c>
      <c r="E997" t="s">
        <v>41</v>
      </c>
      <c r="F997" t="s">
        <v>41</v>
      </c>
      <c r="G997" t="s">
        <v>41</v>
      </c>
      <c r="H997" t="s">
        <v>41</v>
      </c>
    </row>
    <row r="998" spans="1:8" x14ac:dyDescent="0.25">
      <c r="A998" t="s">
        <v>41</v>
      </c>
      <c r="D998" t="s">
        <v>41</v>
      </c>
      <c r="E998" t="s">
        <v>41</v>
      </c>
      <c r="F998" t="s">
        <v>41</v>
      </c>
      <c r="G998" t="s">
        <v>41</v>
      </c>
      <c r="H998" t="s">
        <v>41</v>
      </c>
    </row>
    <row r="999" spans="1:8" x14ac:dyDescent="0.25">
      <c r="A999" t="s">
        <v>41</v>
      </c>
      <c r="D999" t="s">
        <v>41</v>
      </c>
      <c r="E999" t="s">
        <v>41</v>
      </c>
      <c r="F999" t="s">
        <v>41</v>
      </c>
      <c r="G999" t="s">
        <v>41</v>
      </c>
      <c r="H999" t="s">
        <v>41</v>
      </c>
    </row>
    <row r="1000" spans="1:8" x14ac:dyDescent="0.25">
      <c r="A1000" t="s">
        <v>41</v>
      </c>
      <c r="D1000" t="s">
        <v>41</v>
      </c>
      <c r="E1000" t="s">
        <v>41</v>
      </c>
      <c r="F1000" t="s">
        <v>41</v>
      </c>
      <c r="G1000" t="s">
        <v>41</v>
      </c>
      <c r="H1000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6E18-8D63-4E17-9381-C6F8EAA10510}">
  <dimension ref="A1:P1324"/>
  <sheetViews>
    <sheetView topLeftCell="A1275" workbookViewId="0"/>
  </sheetViews>
  <sheetFormatPr defaultRowHeight="15" x14ac:dyDescent="0.25"/>
  <cols>
    <col min="1" max="1" width="18.140625" bestFit="1" customWidth="1"/>
    <col min="2" max="2" width="81.140625" bestFit="1" customWidth="1"/>
    <col min="3" max="3" width="15" bestFit="1" customWidth="1"/>
    <col min="4" max="4" width="12.85546875" bestFit="1" customWidth="1"/>
    <col min="5" max="5" width="16" bestFit="1" customWidth="1"/>
    <col min="6" max="6" width="14.140625" bestFit="1" customWidth="1"/>
    <col min="7" max="7" width="15.5703125" bestFit="1" customWidth="1"/>
    <col min="8" max="8" width="16.42578125" bestFit="1" customWidth="1"/>
    <col min="9" max="9" width="13.140625" bestFit="1" customWidth="1"/>
    <col min="10" max="10" width="19.7109375" bestFit="1" customWidth="1"/>
    <col min="11" max="11" width="22.140625" bestFit="1" customWidth="1"/>
    <col min="12" max="12" width="11.85546875" bestFit="1" customWidth="1"/>
    <col min="13" max="13" width="11.5703125" bestFit="1" customWidth="1"/>
    <col min="14" max="14" width="23.42578125" bestFit="1" customWidth="1"/>
    <col min="15" max="15" width="21" bestFit="1" customWidth="1"/>
    <col min="16" max="16" width="12.7109375" bestFit="1" customWidth="1"/>
    <col min="17" max="17" width="12.7109375" customWidth="1"/>
    <col min="18" max="18" width="21" bestFit="1" customWidth="1"/>
    <col min="19" max="19" width="14.7109375" bestFit="1" customWidth="1"/>
    <col min="20" max="20" width="13.28515625" bestFit="1" customWidth="1"/>
    <col min="21" max="21" width="15" bestFit="1" customWidth="1"/>
    <col min="22" max="22" width="17.140625" bestFit="1" customWidth="1"/>
    <col min="23" max="23" width="13.85546875" bestFit="1" customWidth="1"/>
    <col min="24" max="24" width="12.7109375" bestFit="1" customWidth="1"/>
    <col min="25" max="25" width="13.85546875" bestFit="1" customWidth="1"/>
  </cols>
  <sheetData>
    <row r="1" spans="1:16" x14ac:dyDescent="0.25">
      <c r="A1" t="s">
        <v>0</v>
      </c>
      <c r="B1" t="s">
        <v>1</v>
      </c>
      <c r="C1" t="s">
        <v>88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39</v>
      </c>
      <c r="N1" t="s">
        <v>53</v>
      </c>
      <c r="O1" t="s">
        <v>66</v>
      </c>
      <c r="P1" t="s">
        <v>244</v>
      </c>
    </row>
    <row r="2" spans="1:16" x14ac:dyDescent="0.25">
      <c r="A2" t="s">
        <v>3319</v>
      </c>
      <c r="B2" t="s">
        <v>101</v>
      </c>
      <c r="C2" t="s">
        <v>89</v>
      </c>
      <c r="E2" t="s">
        <v>2169</v>
      </c>
      <c r="F2" t="s">
        <v>2169</v>
      </c>
      <c r="G2" s="1">
        <v>45779</v>
      </c>
      <c r="H2" s="1"/>
      <c r="I2" s="1"/>
      <c r="J2" s="1"/>
      <c r="K2" s="1"/>
      <c r="L2" s="1"/>
      <c r="M2" s="1"/>
      <c r="N2" t="s">
        <v>41</v>
      </c>
      <c r="P2" t="s">
        <v>63</v>
      </c>
    </row>
    <row r="3" spans="1:16" x14ac:dyDescent="0.25">
      <c r="A3" t="s">
        <v>3510</v>
      </c>
      <c r="B3" t="s">
        <v>97</v>
      </c>
      <c r="C3" t="s">
        <v>89</v>
      </c>
      <c r="D3">
        <v>60158</v>
      </c>
      <c r="E3" t="s">
        <v>2169</v>
      </c>
      <c r="F3" t="s">
        <v>2169</v>
      </c>
      <c r="G3" s="1">
        <v>45779</v>
      </c>
      <c r="H3" s="1">
        <v>45779</v>
      </c>
      <c r="I3" s="1">
        <v>45779</v>
      </c>
      <c r="J3" s="1">
        <v>45779</v>
      </c>
      <c r="K3" s="1"/>
      <c r="L3" s="1"/>
      <c r="M3" s="1"/>
      <c r="N3" t="s">
        <v>41</v>
      </c>
      <c r="P3" t="s">
        <v>64</v>
      </c>
    </row>
    <row r="4" spans="1:16" x14ac:dyDescent="0.25">
      <c r="A4" t="s">
        <v>3328</v>
      </c>
      <c r="B4" t="s">
        <v>182</v>
      </c>
      <c r="C4" t="s">
        <v>90</v>
      </c>
      <c r="E4" t="s">
        <v>2814</v>
      </c>
      <c r="F4" t="s">
        <v>2814</v>
      </c>
      <c r="G4" s="1">
        <v>45778</v>
      </c>
      <c r="H4" s="1"/>
      <c r="I4" s="1"/>
      <c r="J4" s="1"/>
      <c r="K4" s="1"/>
      <c r="L4" s="1"/>
      <c r="M4" s="1">
        <v>45778</v>
      </c>
      <c r="N4" t="s">
        <v>7</v>
      </c>
      <c r="O4" t="s">
        <v>819</v>
      </c>
      <c r="P4" t="s">
        <v>63</v>
      </c>
    </row>
    <row r="5" spans="1:16" x14ac:dyDescent="0.25">
      <c r="A5" t="s">
        <v>3298</v>
      </c>
      <c r="B5" t="s">
        <v>820</v>
      </c>
      <c r="C5" t="s">
        <v>89</v>
      </c>
      <c r="E5" t="s">
        <v>2814</v>
      </c>
      <c r="F5" t="s">
        <v>2814</v>
      </c>
      <c r="G5" s="1">
        <v>45777</v>
      </c>
      <c r="H5" s="1"/>
      <c r="I5" s="1"/>
      <c r="J5" s="1"/>
      <c r="K5" s="1"/>
      <c r="L5" s="1"/>
      <c r="M5" s="1">
        <v>45777</v>
      </c>
      <c r="N5" t="s">
        <v>7</v>
      </c>
      <c r="P5" t="s">
        <v>63</v>
      </c>
    </row>
    <row r="6" spans="1:16" x14ac:dyDescent="0.25">
      <c r="A6" t="s">
        <v>3320</v>
      </c>
      <c r="B6" t="s">
        <v>821</v>
      </c>
      <c r="C6" t="s">
        <v>89</v>
      </c>
      <c r="E6" t="s">
        <v>2152</v>
      </c>
      <c r="F6" t="s">
        <v>2152</v>
      </c>
      <c r="G6" s="1">
        <v>45776</v>
      </c>
      <c r="H6" s="1"/>
      <c r="I6" s="1"/>
      <c r="J6" s="1"/>
      <c r="K6" s="1"/>
      <c r="L6" s="1"/>
      <c r="M6" s="1"/>
      <c r="N6" t="s">
        <v>41</v>
      </c>
      <c r="P6" t="s">
        <v>63</v>
      </c>
    </row>
    <row r="7" spans="1:16" x14ac:dyDescent="0.25">
      <c r="A7" t="s">
        <v>3321</v>
      </c>
      <c r="B7" t="s">
        <v>822</v>
      </c>
      <c r="C7" t="s">
        <v>89</v>
      </c>
      <c r="E7" t="s">
        <v>2167</v>
      </c>
      <c r="F7" t="s">
        <v>2167</v>
      </c>
      <c r="G7" s="1">
        <v>45776</v>
      </c>
      <c r="H7" s="1"/>
      <c r="I7" s="1"/>
      <c r="J7" s="1"/>
      <c r="K7" s="1"/>
      <c r="L7" s="1"/>
      <c r="M7" s="1"/>
      <c r="N7" t="s">
        <v>41</v>
      </c>
      <c r="P7" t="s">
        <v>63</v>
      </c>
    </row>
    <row r="8" spans="1:16" x14ac:dyDescent="0.25">
      <c r="A8" t="s">
        <v>3529</v>
      </c>
      <c r="B8" t="s">
        <v>823</v>
      </c>
      <c r="C8" t="s">
        <v>89</v>
      </c>
      <c r="D8">
        <v>61208</v>
      </c>
      <c r="E8" t="s">
        <v>2167</v>
      </c>
      <c r="F8" t="s">
        <v>2167</v>
      </c>
      <c r="G8" s="1">
        <v>45776</v>
      </c>
      <c r="H8" s="1">
        <v>45776</v>
      </c>
      <c r="I8" s="1">
        <v>45777</v>
      </c>
      <c r="J8" s="1">
        <v>45777</v>
      </c>
      <c r="K8" s="1">
        <v>45779</v>
      </c>
      <c r="L8" s="1">
        <v>45779</v>
      </c>
      <c r="M8" s="1"/>
      <c r="N8" t="s">
        <v>41</v>
      </c>
      <c r="P8" t="s">
        <v>63</v>
      </c>
    </row>
    <row r="9" spans="1:16" x14ac:dyDescent="0.25">
      <c r="A9" t="s">
        <v>3329</v>
      </c>
      <c r="B9" t="s">
        <v>824</v>
      </c>
      <c r="C9" t="s">
        <v>89</v>
      </c>
      <c r="E9" t="s">
        <v>2156</v>
      </c>
      <c r="F9" t="s">
        <v>2156</v>
      </c>
      <c r="G9" s="1">
        <v>45775</v>
      </c>
      <c r="H9" s="1"/>
      <c r="I9" s="1"/>
      <c r="J9" s="1"/>
      <c r="K9" s="1"/>
      <c r="L9" s="1"/>
      <c r="M9" s="1"/>
      <c r="N9" t="s">
        <v>41</v>
      </c>
      <c r="O9" t="s">
        <v>825</v>
      </c>
      <c r="P9" t="s">
        <v>63</v>
      </c>
    </row>
    <row r="10" spans="1:16" x14ac:dyDescent="0.25">
      <c r="A10" t="s">
        <v>3511</v>
      </c>
      <c r="B10" t="s">
        <v>826</v>
      </c>
      <c r="C10" t="s">
        <v>89</v>
      </c>
      <c r="D10">
        <v>250000</v>
      </c>
      <c r="E10" t="s">
        <v>2156</v>
      </c>
      <c r="F10" t="s">
        <v>2156</v>
      </c>
      <c r="G10" s="1">
        <v>45775</v>
      </c>
      <c r="H10" s="1">
        <v>45775</v>
      </c>
      <c r="I10" s="1"/>
      <c r="J10" s="1"/>
      <c r="K10" s="1"/>
      <c r="L10" s="1"/>
      <c r="M10" s="1"/>
      <c r="N10" t="s">
        <v>41</v>
      </c>
      <c r="P10" t="s">
        <v>63</v>
      </c>
    </row>
    <row r="11" spans="1:16" x14ac:dyDescent="0.25">
      <c r="A11" t="s">
        <v>3322</v>
      </c>
      <c r="B11" t="s">
        <v>827</v>
      </c>
      <c r="C11" t="s">
        <v>90</v>
      </c>
      <c r="E11" t="s">
        <v>2814</v>
      </c>
      <c r="F11" t="s">
        <v>2814</v>
      </c>
      <c r="G11" s="1">
        <v>45775</v>
      </c>
      <c r="H11" s="1"/>
      <c r="I11" s="1"/>
      <c r="J11" s="1"/>
      <c r="K11" s="1"/>
      <c r="L11" s="1"/>
      <c r="M11" s="1"/>
      <c r="N11" t="s">
        <v>41</v>
      </c>
      <c r="P11" t="s">
        <v>63</v>
      </c>
    </row>
    <row r="12" spans="1:16" x14ac:dyDescent="0.25">
      <c r="A12" t="s">
        <v>3426</v>
      </c>
      <c r="B12" t="s">
        <v>828</v>
      </c>
      <c r="C12" t="s">
        <v>90</v>
      </c>
      <c r="E12" t="s">
        <v>2617</v>
      </c>
      <c r="F12" t="s">
        <v>2161</v>
      </c>
      <c r="G12" s="1">
        <v>45771</v>
      </c>
      <c r="H12" s="1">
        <v>45777</v>
      </c>
      <c r="I12" s="1">
        <v>45778</v>
      </c>
      <c r="J12" s="1">
        <v>45778</v>
      </c>
      <c r="K12" s="1"/>
      <c r="L12" s="1"/>
      <c r="M12" s="1">
        <v>45722</v>
      </c>
      <c r="N12" t="s">
        <v>3818</v>
      </c>
      <c r="O12" t="s">
        <v>819</v>
      </c>
      <c r="P12" t="s">
        <v>63</v>
      </c>
    </row>
    <row r="13" spans="1:16" x14ac:dyDescent="0.25">
      <c r="A13" t="s">
        <v>3397</v>
      </c>
      <c r="B13" t="s">
        <v>829</v>
      </c>
      <c r="C13" t="s">
        <v>89</v>
      </c>
      <c r="E13" t="s">
        <v>2695</v>
      </c>
      <c r="F13" t="s">
        <v>2695</v>
      </c>
      <c r="G13" s="1">
        <v>45764</v>
      </c>
      <c r="H13" s="1">
        <v>45771</v>
      </c>
      <c r="I13" s="1">
        <v>45771</v>
      </c>
      <c r="J13" s="1"/>
      <c r="K13" s="1"/>
      <c r="L13" s="1"/>
      <c r="M13" s="1"/>
      <c r="N13" t="s">
        <v>41</v>
      </c>
      <c r="P13" t="s">
        <v>63</v>
      </c>
    </row>
    <row r="14" spans="1:16" x14ac:dyDescent="0.25">
      <c r="A14" t="s">
        <v>3398</v>
      </c>
      <c r="B14" t="s">
        <v>36</v>
      </c>
      <c r="C14" t="s">
        <v>90</v>
      </c>
      <c r="E14" t="s">
        <v>2701</v>
      </c>
      <c r="F14" t="s">
        <v>2701</v>
      </c>
      <c r="G14" s="1">
        <v>45764</v>
      </c>
      <c r="H14" s="1">
        <v>45764</v>
      </c>
      <c r="I14" s="1">
        <v>45770</v>
      </c>
      <c r="J14" s="1"/>
      <c r="K14" s="1"/>
      <c r="L14" s="1"/>
      <c r="M14" s="1">
        <v>45775</v>
      </c>
      <c r="N14" t="s">
        <v>3</v>
      </c>
      <c r="O14" t="s">
        <v>819</v>
      </c>
      <c r="P14" t="s">
        <v>63</v>
      </c>
    </row>
    <row r="15" spans="1:16" x14ac:dyDescent="0.25">
      <c r="A15" t="s">
        <v>3530</v>
      </c>
      <c r="B15" t="s">
        <v>830</v>
      </c>
      <c r="C15" t="s">
        <v>89</v>
      </c>
      <c r="D15">
        <v>110500</v>
      </c>
      <c r="E15" t="s">
        <v>2705</v>
      </c>
      <c r="F15" t="s">
        <v>2705</v>
      </c>
      <c r="G15" s="1">
        <v>45764</v>
      </c>
      <c r="H15" s="1">
        <v>45764</v>
      </c>
      <c r="I15" s="1">
        <v>45769</v>
      </c>
      <c r="J15" s="1">
        <v>45769</v>
      </c>
      <c r="K15" s="1">
        <v>45776</v>
      </c>
      <c r="L15" s="1">
        <v>45776</v>
      </c>
      <c r="M15" s="1"/>
      <c r="N15" t="s">
        <v>41</v>
      </c>
      <c r="P15" t="s">
        <v>63</v>
      </c>
    </row>
    <row r="16" spans="1:16" x14ac:dyDescent="0.25">
      <c r="A16" t="s">
        <v>3330</v>
      </c>
      <c r="B16" t="s">
        <v>831</v>
      </c>
      <c r="C16" t="s">
        <v>90</v>
      </c>
      <c r="E16" t="s">
        <v>2701</v>
      </c>
      <c r="F16" t="s">
        <v>2701</v>
      </c>
      <c r="G16" s="1">
        <v>45763</v>
      </c>
      <c r="H16" s="1"/>
      <c r="I16" s="1"/>
      <c r="J16" s="1"/>
      <c r="K16" s="1"/>
      <c r="L16" s="1"/>
      <c r="M16" s="1">
        <v>45779</v>
      </c>
      <c r="N16" t="s">
        <v>7</v>
      </c>
      <c r="O16" t="s">
        <v>832</v>
      </c>
      <c r="P16" t="s">
        <v>63</v>
      </c>
    </row>
    <row r="17" spans="1:16" x14ac:dyDescent="0.25">
      <c r="A17" t="s">
        <v>3514</v>
      </c>
      <c r="B17" t="s">
        <v>54</v>
      </c>
      <c r="C17" t="s">
        <v>89</v>
      </c>
      <c r="D17">
        <v>116806</v>
      </c>
      <c r="E17" t="s">
        <v>2677</v>
      </c>
      <c r="F17" t="s">
        <v>2677</v>
      </c>
      <c r="G17" s="1">
        <v>45757</v>
      </c>
      <c r="H17" s="1">
        <v>45761</v>
      </c>
      <c r="I17" s="1">
        <v>45762</v>
      </c>
      <c r="J17" s="1">
        <v>45764</v>
      </c>
      <c r="K17" s="1">
        <v>45770</v>
      </c>
      <c r="L17" s="1">
        <v>45775</v>
      </c>
      <c r="M17" s="1"/>
      <c r="N17" t="s">
        <v>41</v>
      </c>
      <c r="P17" t="s">
        <v>63</v>
      </c>
    </row>
    <row r="18" spans="1:16" x14ac:dyDescent="0.25">
      <c r="A18" t="s">
        <v>3323</v>
      </c>
      <c r="B18" t="s">
        <v>833</v>
      </c>
      <c r="C18" t="s">
        <v>89</v>
      </c>
      <c r="E18" t="s">
        <v>2695</v>
      </c>
      <c r="F18" t="s">
        <v>2695</v>
      </c>
      <c r="G18" s="1">
        <v>45757</v>
      </c>
      <c r="H18" s="1"/>
      <c r="I18" s="1"/>
      <c r="J18" s="1"/>
      <c r="K18" s="1"/>
      <c r="L18" s="1"/>
      <c r="M18" s="1"/>
      <c r="N18" t="s">
        <v>41</v>
      </c>
      <c r="P18" t="s">
        <v>63</v>
      </c>
    </row>
    <row r="19" spans="1:16" x14ac:dyDescent="0.25">
      <c r="A19" t="s">
        <v>3324</v>
      </c>
      <c r="B19" t="s">
        <v>656</v>
      </c>
      <c r="C19" t="s">
        <v>90</v>
      </c>
      <c r="E19" t="s">
        <v>2756</v>
      </c>
      <c r="F19" t="s">
        <v>2683</v>
      </c>
      <c r="G19" s="1">
        <v>45756</v>
      </c>
      <c r="H19" s="1"/>
      <c r="I19" s="1"/>
      <c r="J19" s="1"/>
      <c r="K19" s="1"/>
      <c r="L19" s="1"/>
      <c r="M19" s="1"/>
      <c r="N19" t="s">
        <v>41</v>
      </c>
      <c r="P19" t="s">
        <v>63</v>
      </c>
    </row>
    <row r="20" spans="1:16" x14ac:dyDescent="0.25">
      <c r="A20" t="s">
        <v>3331</v>
      </c>
      <c r="B20" t="s">
        <v>834</v>
      </c>
      <c r="C20" t="s">
        <v>90</v>
      </c>
      <c r="E20" t="s">
        <v>2641</v>
      </c>
      <c r="F20" t="s">
        <v>2641</v>
      </c>
      <c r="G20" s="1">
        <v>45756</v>
      </c>
      <c r="H20" s="1"/>
      <c r="I20" s="1"/>
      <c r="J20" s="1"/>
      <c r="K20" s="1"/>
      <c r="L20" s="1"/>
      <c r="M20" s="1">
        <v>45763</v>
      </c>
      <c r="N20" t="s">
        <v>7</v>
      </c>
      <c r="O20" t="s">
        <v>819</v>
      </c>
      <c r="P20" t="s">
        <v>63</v>
      </c>
    </row>
    <row r="21" spans="1:16" x14ac:dyDescent="0.25">
      <c r="A21" t="s">
        <v>3332</v>
      </c>
      <c r="B21" t="s">
        <v>835</v>
      </c>
      <c r="C21" t="s">
        <v>89</v>
      </c>
      <c r="E21" t="s">
        <v>2641</v>
      </c>
      <c r="F21" t="s">
        <v>2641</v>
      </c>
      <c r="G21" s="1">
        <v>45756</v>
      </c>
      <c r="H21" s="1"/>
      <c r="I21" s="1"/>
      <c r="J21" s="1"/>
      <c r="K21" s="1"/>
      <c r="L21" s="1"/>
      <c r="M21" s="1">
        <v>45758</v>
      </c>
      <c r="N21" t="s">
        <v>7</v>
      </c>
      <c r="O21" t="s">
        <v>819</v>
      </c>
      <c r="P21" t="s">
        <v>63</v>
      </c>
    </row>
    <row r="22" spans="1:16" x14ac:dyDescent="0.25">
      <c r="A22" t="s">
        <v>3333</v>
      </c>
      <c r="B22" t="s">
        <v>836</v>
      </c>
      <c r="C22" t="s">
        <v>89</v>
      </c>
      <c r="E22" t="s">
        <v>2677</v>
      </c>
      <c r="F22" t="s">
        <v>2641</v>
      </c>
      <c r="G22" s="1">
        <v>45755</v>
      </c>
      <c r="H22" s="1"/>
      <c r="I22" s="1"/>
      <c r="J22" s="1"/>
      <c r="K22" s="1"/>
      <c r="L22" s="1"/>
      <c r="M22" s="1">
        <v>45756</v>
      </c>
      <c r="N22" t="s">
        <v>7</v>
      </c>
      <c r="O22" t="s">
        <v>837</v>
      </c>
      <c r="P22" t="s">
        <v>63</v>
      </c>
    </row>
    <row r="23" spans="1:16" x14ac:dyDescent="0.25">
      <c r="A23" t="s">
        <v>3515</v>
      </c>
      <c r="B23" t="s">
        <v>3819</v>
      </c>
      <c r="C23" t="s">
        <v>89</v>
      </c>
      <c r="D23">
        <v>62631</v>
      </c>
      <c r="E23" t="s">
        <v>2677</v>
      </c>
      <c r="F23" t="s">
        <v>2677</v>
      </c>
      <c r="G23" s="1">
        <v>45755</v>
      </c>
      <c r="H23" s="1">
        <v>45755</v>
      </c>
      <c r="I23" s="1">
        <v>45756</v>
      </c>
      <c r="J23" s="1">
        <v>45764</v>
      </c>
      <c r="K23" s="1">
        <v>45764</v>
      </c>
      <c r="L23" s="1">
        <v>45764</v>
      </c>
      <c r="M23" s="1"/>
      <c r="N23" t="s">
        <v>41</v>
      </c>
      <c r="P23" t="s">
        <v>63</v>
      </c>
    </row>
    <row r="24" spans="1:16" x14ac:dyDescent="0.25">
      <c r="A24" t="s">
        <v>3325</v>
      </c>
      <c r="B24" t="s">
        <v>32</v>
      </c>
      <c r="C24" t="s">
        <v>90</v>
      </c>
      <c r="E24" t="s">
        <v>2641</v>
      </c>
      <c r="F24" t="s">
        <v>2641</v>
      </c>
      <c r="G24" s="1">
        <v>45755</v>
      </c>
      <c r="H24" s="1"/>
      <c r="I24" s="1"/>
      <c r="J24" s="1"/>
      <c r="K24" s="1"/>
      <c r="L24" s="1"/>
      <c r="M24" s="1"/>
      <c r="N24" t="s">
        <v>41</v>
      </c>
      <c r="P24" t="s">
        <v>63</v>
      </c>
    </row>
    <row r="25" spans="1:16" x14ac:dyDescent="0.25">
      <c r="A25" t="s">
        <v>3334</v>
      </c>
      <c r="B25" t="s">
        <v>838</v>
      </c>
      <c r="C25" t="s">
        <v>89</v>
      </c>
      <c r="E25" t="s">
        <v>2641</v>
      </c>
      <c r="F25" t="s">
        <v>2641</v>
      </c>
      <c r="G25" s="1">
        <v>45755</v>
      </c>
      <c r="H25" s="1"/>
      <c r="I25" s="1"/>
      <c r="J25" s="1"/>
      <c r="K25" s="1"/>
      <c r="L25" s="1"/>
      <c r="M25" s="1">
        <v>45757</v>
      </c>
      <c r="N25" t="s">
        <v>7</v>
      </c>
      <c r="O25" t="s">
        <v>825</v>
      </c>
      <c r="P25" t="s">
        <v>63</v>
      </c>
    </row>
    <row r="26" spans="1:16" x14ac:dyDescent="0.25">
      <c r="A26" t="s">
        <v>3516</v>
      </c>
      <c r="B26" t="s">
        <v>839</v>
      </c>
      <c r="C26" t="s">
        <v>89</v>
      </c>
      <c r="D26">
        <v>45500</v>
      </c>
      <c r="E26" t="s">
        <v>3428</v>
      </c>
      <c r="F26" t="s">
        <v>3339</v>
      </c>
      <c r="G26" s="1">
        <v>45754</v>
      </c>
      <c r="H26" s="1">
        <v>45755</v>
      </c>
      <c r="I26" s="1">
        <v>45757</v>
      </c>
      <c r="J26" s="1">
        <v>45757</v>
      </c>
      <c r="K26" s="1">
        <v>45758</v>
      </c>
      <c r="L26" s="1">
        <v>45761</v>
      </c>
      <c r="M26" s="1"/>
      <c r="N26" t="s">
        <v>41</v>
      </c>
      <c r="P26" t="s">
        <v>63</v>
      </c>
    </row>
    <row r="27" spans="1:16" x14ac:dyDescent="0.25">
      <c r="A27" t="s">
        <v>3512</v>
      </c>
      <c r="B27" t="s">
        <v>70</v>
      </c>
      <c r="C27" t="s">
        <v>90</v>
      </c>
      <c r="D27">
        <v>82490</v>
      </c>
      <c r="E27" t="s">
        <v>2677</v>
      </c>
      <c r="F27" t="s">
        <v>2677</v>
      </c>
      <c r="G27" s="1">
        <v>45754</v>
      </c>
      <c r="H27" s="1">
        <v>45755</v>
      </c>
      <c r="I27" s="1">
        <v>45755</v>
      </c>
      <c r="J27" s="1">
        <v>45755</v>
      </c>
      <c r="K27" s="1"/>
      <c r="L27" s="1"/>
      <c r="M27" s="1"/>
      <c r="N27" t="s">
        <v>41</v>
      </c>
      <c r="P27" t="s">
        <v>63</v>
      </c>
    </row>
    <row r="28" spans="1:16" x14ac:dyDescent="0.25">
      <c r="A28" t="s">
        <v>3531</v>
      </c>
      <c r="B28" t="s">
        <v>26</v>
      </c>
      <c r="C28" t="s">
        <v>89</v>
      </c>
      <c r="D28">
        <v>99500</v>
      </c>
      <c r="E28" t="s">
        <v>2661</v>
      </c>
      <c r="F28" t="s">
        <v>2661</v>
      </c>
      <c r="G28" s="1">
        <v>45750</v>
      </c>
      <c r="H28" s="1">
        <v>45750</v>
      </c>
      <c r="I28" s="1">
        <v>45754</v>
      </c>
      <c r="J28" s="1">
        <v>45769</v>
      </c>
      <c r="K28" s="1">
        <v>45777</v>
      </c>
      <c r="L28" s="1">
        <v>45778</v>
      </c>
      <c r="M28" s="1"/>
      <c r="N28" t="s">
        <v>41</v>
      </c>
      <c r="P28" t="s">
        <v>63</v>
      </c>
    </row>
    <row r="29" spans="1:16" x14ac:dyDescent="0.25">
      <c r="A29" t="s">
        <v>3532</v>
      </c>
      <c r="B29" t="s">
        <v>80</v>
      </c>
      <c r="C29" t="s">
        <v>89</v>
      </c>
      <c r="D29">
        <v>30000</v>
      </c>
      <c r="E29" t="s">
        <v>2668</v>
      </c>
      <c r="F29" t="s">
        <v>2668</v>
      </c>
      <c r="G29" s="1">
        <v>45747</v>
      </c>
      <c r="H29" s="1">
        <v>45748</v>
      </c>
      <c r="I29" s="1">
        <v>45749</v>
      </c>
      <c r="J29" s="1">
        <v>45749</v>
      </c>
      <c r="K29" s="1">
        <v>45751</v>
      </c>
      <c r="L29" s="1">
        <v>45751</v>
      </c>
      <c r="M29" s="1"/>
      <c r="N29" t="s">
        <v>41</v>
      </c>
      <c r="P29" t="s">
        <v>63</v>
      </c>
    </row>
    <row r="30" spans="1:16" x14ac:dyDescent="0.25">
      <c r="A30" t="s">
        <v>3335</v>
      </c>
      <c r="B30" t="s">
        <v>840</v>
      </c>
      <c r="C30" t="s">
        <v>89</v>
      </c>
      <c r="E30" t="s">
        <v>2647</v>
      </c>
      <c r="F30" t="s">
        <v>2647</v>
      </c>
      <c r="G30" s="1">
        <v>45744</v>
      </c>
      <c r="H30" s="1"/>
      <c r="I30" s="1"/>
      <c r="J30" s="1"/>
      <c r="K30" s="1"/>
      <c r="L30" s="1"/>
      <c r="M30" s="1">
        <v>45755</v>
      </c>
      <c r="N30" t="s">
        <v>7</v>
      </c>
      <c r="O30" t="s">
        <v>841</v>
      </c>
      <c r="P30" t="s">
        <v>63</v>
      </c>
    </row>
    <row r="31" spans="1:16" x14ac:dyDescent="0.25">
      <c r="A31" t="s">
        <v>3533</v>
      </c>
      <c r="B31" t="s">
        <v>72</v>
      </c>
      <c r="C31" t="s">
        <v>89</v>
      </c>
      <c r="D31">
        <v>48000</v>
      </c>
      <c r="E31" t="s">
        <v>2647</v>
      </c>
      <c r="F31" t="s">
        <v>2647</v>
      </c>
      <c r="G31" s="1">
        <v>45744</v>
      </c>
      <c r="H31" s="1">
        <v>45744</v>
      </c>
      <c r="I31" s="1">
        <v>45747</v>
      </c>
      <c r="J31" s="1">
        <v>45750</v>
      </c>
      <c r="K31" s="1">
        <v>45751</v>
      </c>
      <c r="L31" s="1">
        <v>45751</v>
      </c>
      <c r="M31" s="1"/>
      <c r="N31" t="s">
        <v>41</v>
      </c>
      <c r="P31" t="s">
        <v>63</v>
      </c>
    </row>
    <row r="32" spans="1:16" x14ac:dyDescent="0.25">
      <c r="A32" t="s">
        <v>3336</v>
      </c>
      <c r="B32" t="s">
        <v>842</v>
      </c>
      <c r="C32" t="s">
        <v>89</v>
      </c>
      <c r="E32" t="s">
        <v>3339</v>
      </c>
      <c r="F32" t="s">
        <v>3339</v>
      </c>
      <c r="G32" s="1">
        <v>45743</v>
      </c>
      <c r="H32" s="1"/>
      <c r="I32" s="1"/>
      <c r="J32" s="1"/>
      <c r="K32" s="1"/>
      <c r="L32" s="1"/>
      <c r="M32" s="1">
        <v>45748</v>
      </c>
      <c r="N32" t="s">
        <v>7</v>
      </c>
      <c r="O32" t="s">
        <v>843</v>
      </c>
      <c r="P32" t="s">
        <v>63</v>
      </c>
    </row>
    <row r="33" spans="1:16" x14ac:dyDescent="0.25">
      <c r="A33" t="s">
        <v>3534</v>
      </c>
      <c r="B33" t="s">
        <v>844</v>
      </c>
      <c r="C33" t="s">
        <v>89</v>
      </c>
      <c r="D33">
        <v>45000</v>
      </c>
      <c r="E33" t="s">
        <v>3339</v>
      </c>
      <c r="F33" t="s">
        <v>3339</v>
      </c>
      <c r="G33" s="1">
        <v>45743</v>
      </c>
      <c r="H33" s="1">
        <v>45744</v>
      </c>
      <c r="I33" s="1">
        <v>45749</v>
      </c>
      <c r="J33" s="1">
        <v>45749</v>
      </c>
      <c r="K33" s="1">
        <v>45750</v>
      </c>
      <c r="L33" s="1">
        <v>45750</v>
      </c>
      <c r="M33" s="1"/>
      <c r="N33" t="s">
        <v>41</v>
      </c>
      <c r="P33" t="s">
        <v>63</v>
      </c>
    </row>
    <row r="34" spans="1:16" x14ac:dyDescent="0.25">
      <c r="A34" t="s">
        <v>3399</v>
      </c>
      <c r="B34" t="s">
        <v>301</v>
      </c>
      <c r="C34" t="s">
        <v>89</v>
      </c>
      <c r="E34" t="s">
        <v>3428</v>
      </c>
      <c r="F34" t="s">
        <v>3428</v>
      </c>
      <c r="G34" s="1">
        <v>45742</v>
      </c>
      <c r="H34" s="1">
        <v>45748</v>
      </c>
      <c r="I34" s="1">
        <v>45748</v>
      </c>
      <c r="J34" s="1"/>
      <c r="K34" s="1"/>
      <c r="L34" s="1"/>
      <c r="M34" s="1"/>
      <c r="N34" t="s">
        <v>41</v>
      </c>
      <c r="P34" t="s">
        <v>63</v>
      </c>
    </row>
    <row r="35" spans="1:16" x14ac:dyDescent="0.25">
      <c r="A35" t="s">
        <v>3535</v>
      </c>
      <c r="B35" t="s">
        <v>845</v>
      </c>
      <c r="C35" t="s">
        <v>89</v>
      </c>
      <c r="D35">
        <v>52500</v>
      </c>
      <c r="E35" t="s">
        <v>2649</v>
      </c>
      <c r="F35" t="s">
        <v>2649</v>
      </c>
      <c r="G35" s="1">
        <v>45741</v>
      </c>
      <c r="H35" s="1">
        <v>45742</v>
      </c>
      <c r="I35" s="1">
        <v>45743</v>
      </c>
      <c r="J35" s="1">
        <v>45749</v>
      </c>
      <c r="K35" s="1">
        <v>45749</v>
      </c>
      <c r="L35" s="1">
        <v>45750</v>
      </c>
      <c r="M35" s="1"/>
      <c r="N35" t="s">
        <v>41</v>
      </c>
      <c r="P35" t="s">
        <v>63</v>
      </c>
    </row>
    <row r="36" spans="1:16" x14ac:dyDescent="0.25">
      <c r="A36" t="s">
        <v>3337</v>
      </c>
      <c r="B36" t="s">
        <v>846</v>
      </c>
      <c r="C36" t="s">
        <v>90</v>
      </c>
      <c r="E36" t="s">
        <v>2663</v>
      </c>
      <c r="F36" t="s">
        <v>2663</v>
      </c>
      <c r="G36" s="1">
        <v>45741</v>
      </c>
      <c r="H36" s="1"/>
      <c r="I36" s="1"/>
      <c r="J36" s="1"/>
      <c r="K36" s="1"/>
      <c r="L36" s="1"/>
      <c r="M36" s="1">
        <v>45779</v>
      </c>
      <c r="N36" t="s">
        <v>7</v>
      </c>
      <c r="O36" t="s">
        <v>819</v>
      </c>
      <c r="P36" t="s">
        <v>63</v>
      </c>
    </row>
    <row r="37" spans="1:16" x14ac:dyDescent="0.25">
      <c r="A37" t="s">
        <v>3606</v>
      </c>
      <c r="B37" t="s">
        <v>847</v>
      </c>
      <c r="C37" t="s">
        <v>90</v>
      </c>
      <c r="D37">
        <v>19840</v>
      </c>
      <c r="E37" t="s">
        <v>2649</v>
      </c>
      <c r="F37" t="s">
        <v>2658</v>
      </c>
      <c r="G37" s="1">
        <v>45740</v>
      </c>
      <c r="H37" s="1">
        <v>45741</v>
      </c>
      <c r="I37" s="1">
        <v>45742</v>
      </c>
      <c r="J37" s="1">
        <v>45742</v>
      </c>
      <c r="K37" s="1">
        <v>45743</v>
      </c>
      <c r="L37" s="1">
        <v>45743</v>
      </c>
      <c r="M37" s="1"/>
      <c r="N37" t="s">
        <v>41</v>
      </c>
      <c r="P37" t="s">
        <v>63</v>
      </c>
    </row>
    <row r="38" spans="1:16" x14ac:dyDescent="0.25">
      <c r="A38" t="s">
        <v>3400</v>
      </c>
      <c r="B38" t="s">
        <v>187</v>
      </c>
      <c r="C38" t="s">
        <v>89</v>
      </c>
      <c r="E38" t="s">
        <v>2649</v>
      </c>
      <c r="F38" t="s">
        <v>2649</v>
      </c>
      <c r="G38" s="1">
        <v>45740</v>
      </c>
      <c r="H38" s="1">
        <v>45747</v>
      </c>
      <c r="I38" s="1">
        <v>45747</v>
      </c>
      <c r="J38" s="1"/>
      <c r="K38" s="1"/>
      <c r="L38" s="1"/>
      <c r="M38" s="1"/>
      <c r="N38" t="s">
        <v>41</v>
      </c>
      <c r="P38" t="s">
        <v>63</v>
      </c>
    </row>
    <row r="39" spans="1:16" x14ac:dyDescent="0.25">
      <c r="A39" t="s">
        <v>3348</v>
      </c>
      <c r="B39" t="s">
        <v>46</v>
      </c>
      <c r="C39" t="s">
        <v>89</v>
      </c>
      <c r="E39" t="s">
        <v>2651</v>
      </c>
      <c r="F39" t="s">
        <v>2651</v>
      </c>
      <c r="G39" s="1">
        <v>45740</v>
      </c>
      <c r="H39" s="1">
        <v>45750</v>
      </c>
      <c r="I39" s="1"/>
      <c r="J39" s="1"/>
      <c r="K39" s="1"/>
      <c r="L39" s="1"/>
      <c r="M39" s="1"/>
      <c r="N39" t="s">
        <v>41</v>
      </c>
      <c r="P39" t="s">
        <v>63</v>
      </c>
    </row>
    <row r="40" spans="1:16" x14ac:dyDescent="0.25">
      <c r="A40" t="s">
        <v>3326</v>
      </c>
      <c r="B40" t="s">
        <v>848</v>
      </c>
      <c r="C40" t="s">
        <v>90</v>
      </c>
      <c r="E40" t="s">
        <v>2649</v>
      </c>
      <c r="F40" t="s">
        <v>2651</v>
      </c>
      <c r="G40" s="1">
        <v>45737</v>
      </c>
      <c r="H40" s="1"/>
      <c r="I40" s="1"/>
      <c r="J40" s="1"/>
      <c r="K40" s="1"/>
      <c r="L40" s="1"/>
      <c r="M40" s="1"/>
      <c r="N40" t="s">
        <v>41</v>
      </c>
      <c r="P40" t="s">
        <v>63</v>
      </c>
    </row>
    <row r="41" spans="1:16" x14ac:dyDescent="0.25">
      <c r="A41" t="s">
        <v>3349</v>
      </c>
      <c r="B41" t="s">
        <v>43</v>
      </c>
      <c r="C41" t="s">
        <v>89</v>
      </c>
      <c r="E41" t="s">
        <v>2649</v>
      </c>
      <c r="F41" t="s">
        <v>2651</v>
      </c>
      <c r="G41" s="1">
        <v>45737</v>
      </c>
      <c r="H41" s="1">
        <v>45757</v>
      </c>
      <c r="I41" s="1"/>
      <c r="J41" s="1"/>
      <c r="K41" s="1"/>
      <c r="L41" s="1"/>
      <c r="M41" s="1"/>
      <c r="N41" t="s">
        <v>41</v>
      </c>
      <c r="O41" t="s">
        <v>849</v>
      </c>
      <c r="P41" t="s">
        <v>63</v>
      </c>
    </row>
    <row r="42" spans="1:16" x14ac:dyDescent="0.25">
      <c r="A42" t="s">
        <v>3427</v>
      </c>
      <c r="B42" t="s">
        <v>850</v>
      </c>
      <c r="C42" t="s">
        <v>89</v>
      </c>
      <c r="E42" t="s">
        <v>2658</v>
      </c>
      <c r="F42" t="s">
        <v>2651</v>
      </c>
      <c r="G42" s="1">
        <v>45737</v>
      </c>
      <c r="H42" s="1">
        <v>45737</v>
      </c>
      <c r="I42" s="1">
        <v>45740</v>
      </c>
      <c r="J42" s="1">
        <v>45741</v>
      </c>
      <c r="K42" s="1"/>
      <c r="L42" s="1"/>
      <c r="M42" s="1">
        <v>45742</v>
      </c>
      <c r="N42" t="s">
        <v>3818</v>
      </c>
      <c r="O42" t="s">
        <v>843</v>
      </c>
      <c r="P42" t="s">
        <v>63</v>
      </c>
    </row>
    <row r="43" spans="1:16" x14ac:dyDescent="0.25">
      <c r="A43" t="s">
        <v>3338</v>
      </c>
      <c r="B43" t="s">
        <v>851</v>
      </c>
      <c r="C43" t="s">
        <v>89</v>
      </c>
      <c r="E43" t="s">
        <v>2651</v>
      </c>
      <c r="F43" t="s">
        <v>2651</v>
      </c>
      <c r="G43" s="1">
        <v>45737</v>
      </c>
      <c r="H43" s="1"/>
      <c r="I43" s="1"/>
      <c r="J43" s="1"/>
      <c r="K43" s="1"/>
      <c r="L43" s="1"/>
      <c r="M43" s="1">
        <v>45743</v>
      </c>
      <c r="N43" t="s">
        <v>7</v>
      </c>
      <c r="O43" t="s">
        <v>843</v>
      </c>
      <c r="P43" t="s">
        <v>63</v>
      </c>
    </row>
    <row r="44" spans="1:16" x14ac:dyDescent="0.25">
      <c r="A44" t="s">
        <v>3536</v>
      </c>
      <c r="B44" t="s">
        <v>852</v>
      </c>
      <c r="C44" t="s">
        <v>89</v>
      </c>
      <c r="D44">
        <v>49981</v>
      </c>
      <c r="E44" t="s">
        <v>2756</v>
      </c>
      <c r="F44" t="s">
        <v>2643</v>
      </c>
      <c r="G44" s="1">
        <v>45734</v>
      </c>
      <c r="H44" s="1">
        <v>45734</v>
      </c>
      <c r="I44" s="1">
        <v>45734</v>
      </c>
      <c r="J44" s="1">
        <v>45735</v>
      </c>
      <c r="K44" s="1">
        <v>45735</v>
      </c>
      <c r="L44" s="1">
        <v>45736</v>
      </c>
      <c r="M44" s="1"/>
      <c r="N44" t="s">
        <v>41</v>
      </c>
      <c r="P44" t="s">
        <v>63</v>
      </c>
    </row>
    <row r="45" spans="1:16" x14ac:dyDescent="0.25">
      <c r="A45" t="s">
        <v>3350</v>
      </c>
      <c r="B45" t="s">
        <v>853</v>
      </c>
      <c r="C45" t="s">
        <v>89</v>
      </c>
      <c r="E45" t="s">
        <v>2643</v>
      </c>
      <c r="F45" t="s">
        <v>2643</v>
      </c>
      <c r="G45" s="1">
        <v>45734</v>
      </c>
      <c r="H45" s="1">
        <v>45736</v>
      </c>
      <c r="I45" s="1"/>
      <c r="J45" s="1"/>
      <c r="K45" s="1"/>
      <c r="L45" s="1"/>
      <c r="M45" s="1">
        <v>45744</v>
      </c>
      <c r="N45" t="s">
        <v>8</v>
      </c>
      <c r="O45" t="s">
        <v>841</v>
      </c>
      <c r="P45" t="s">
        <v>63</v>
      </c>
    </row>
    <row r="46" spans="1:16" x14ac:dyDescent="0.25">
      <c r="A46" t="s">
        <v>3537</v>
      </c>
      <c r="B46" t="s">
        <v>854</v>
      </c>
      <c r="C46" t="s">
        <v>89</v>
      </c>
      <c r="D46">
        <v>46336</v>
      </c>
      <c r="E46" t="s">
        <v>2643</v>
      </c>
      <c r="F46" t="s">
        <v>2643</v>
      </c>
      <c r="G46" s="1">
        <v>45734</v>
      </c>
      <c r="H46" s="1">
        <v>45734</v>
      </c>
      <c r="I46" s="1">
        <v>45740</v>
      </c>
      <c r="J46" s="1">
        <v>45740</v>
      </c>
      <c r="K46" s="1">
        <v>45741</v>
      </c>
      <c r="L46" s="1">
        <v>45742</v>
      </c>
      <c r="M46" s="1"/>
      <c r="N46" t="s">
        <v>41</v>
      </c>
      <c r="P46" t="s">
        <v>63</v>
      </c>
    </row>
    <row r="47" spans="1:16" x14ac:dyDescent="0.25">
      <c r="A47" t="s">
        <v>3607</v>
      </c>
      <c r="B47" t="s">
        <v>855</v>
      </c>
      <c r="C47" t="s">
        <v>90</v>
      </c>
      <c r="D47">
        <v>78450</v>
      </c>
      <c r="E47" t="s">
        <v>2591</v>
      </c>
      <c r="F47" t="s">
        <v>2591</v>
      </c>
      <c r="G47" s="1">
        <v>45733</v>
      </c>
      <c r="H47" s="1">
        <v>45734</v>
      </c>
      <c r="I47" s="1">
        <v>45735</v>
      </c>
      <c r="J47" s="1">
        <v>45735</v>
      </c>
      <c r="K47" s="1">
        <v>45742</v>
      </c>
      <c r="L47" s="1">
        <v>45743</v>
      </c>
      <c r="M47" s="1"/>
      <c r="N47" t="s">
        <v>41</v>
      </c>
      <c r="P47" t="s">
        <v>63</v>
      </c>
    </row>
    <row r="48" spans="1:16" x14ac:dyDescent="0.25">
      <c r="A48" t="s">
        <v>3608</v>
      </c>
      <c r="B48" t="s">
        <v>856</v>
      </c>
      <c r="C48" t="s">
        <v>90</v>
      </c>
      <c r="D48">
        <v>138899</v>
      </c>
      <c r="E48" t="s">
        <v>2573</v>
      </c>
      <c r="F48" t="s">
        <v>2573</v>
      </c>
      <c r="G48" s="1">
        <v>45730</v>
      </c>
      <c r="H48" s="1">
        <v>45733</v>
      </c>
      <c r="I48" s="1">
        <v>45735</v>
      </c>
      <c r="J48" s="1">
        <v>45735</v>
      </c>
      <c r="K48" s="1">
        <v>45737</v>
      </c>
      <c r="L48" s="1">
        <v>45742</v>
      </c>
      <c r="M48" s="1"/>
      <c r="N48" t="s">
        <v>41</v>
      </c>
      <c r="P48" t="s">
        <v>63</v>
      </c>
    </row>
    <row r="49" spans="1:16" x14ac:dyDescent="0.25">
      <c r="A49" t="s">
        <v>3609</v>
      </c>
      <c r="B49" t="s">
        <v>857</v>
      </c>
      <c r="C49" t="s">
        <v>90</v>
      </c>
      <c r="D49">
        <v>46869</v>
      </c>
      <c r="E49" t="s">
        <v>2633</v>
      </c>
      <c r="F49" t="s">
        <v>2633</v>
      </c>
      <c r="G49" s="1">
        <v>45730</v>
      </c>
      <c r="H49" s="1">
        <v>45734</v>
      </c>
      <c r="I49" s="1">
        <v>45735</v>
      </c>
      <c r="J49" s="1">
        <v>45740</v>
      </c>
      <c r="K49" s="1">
        <v>45741</v>
      </c>
      <c r="L49" s="1">
        <v>45741</v>
      </c>
      <c r="M49" s="1"/>
      <c r="N49" t="s">
        <v>41</v>
      </c>
      <c r="P49" t="s">
        <v>63</v>
      </c>
    </row>
    <row r="50" spans="1:16" x14ac:dyDescent="0.25">
      <c r="A50" t="s">
        <v>3538</v>
      </c>
      <c r="B50" t="s">
        <v>858</v>
      </c>
      <c r="C50" t="s">
        <v>89</v>
      </c>
      <c r="D50">
        <v>184495</v>
      </c>
      <c r="E50" t="s">
        <v>2717</v>
      </c>
      <c r="F50" t="s">
        <v>2717</v>
      </c>
      <c r="G50" s="1">
        <v>45728</v>
      </c>
      <c r="H50" s="1">
        <v>45728</v>
      </c>
      <c r="I50" s="1">
        <v>45729</v>
      </c>
      <c r="J50" s="1">
        <v>45733</v>
      </c>
      <c r="K50" s="1">
        <v>45754</v>
      </c>
      <c r="L50" s="1">
        <v>45754</v>
      </c>
      <c r="M50" s="1"/>
      <c r="N50" t="s">
        <v>41</v>
      </c>
      <c r="P50" t="s">
        <v>63</v>
      </c>
    </row>
    <row r="51" spans="1:16" x14ac:dyDescent="0.25">
      <c r="A51" t="s">
        <v>3539</v>
      </c>
      <c r="B51" t="s">
        <v>859</v>
      </c>
      <c r="C51" t="s">
        <v>89</v>
      </c>
      <c r="D51">
        <v>13710</v>
      </c>
      <c r="E51" t="s">
        <v>2630</v>
      </c>
      <c r="F51" t="s">
        <v>2630</v>
      </c>
      <c r="G51" s="1">
        <v>45727</v>
      </c>
      <c r="H51" s="1">
        <v>45727</v>
      </c>
      <c r="I51" s="1">
        <v>45730</v>
      </c>
      <c r="J51" s="1">
        <v>45730</v>
      </c>
      <c r="K51" s="1">
        <v>45730</v>
      </c>
      <c r="L51" s="1">
        <v>45733</v>
      </c>
      <c r="M51" s="1"/>
      <c r="N51" t="s">
        <v>41</v>
      </c>
      <c r="P51" t="s">
        <v>63</v>
      </c>
    </row>
    <row r="52" spans="1:16" x14ac:dyDescent="0.25">
      <c r="A52" t="s">
        <v>3540</v>
      </c>
      <c r="B52" t="s">
        <v>860</v>
      </c>
      <c r="C52" t="s">
        <v>89</v>
      </c>
      <c r="D52">
        <v>55860</v>
      </c>
      <c r="E52" t="s">
        <v>2630</v>
      </c>
      <c r="F52" t="s">
        <v>2628</v>
      </c>
      <c r="G52" s="1">
        <v>45727</v>
      </c>
      <c r="H52" s="1">
        <v>45727</v>
      </c>
      <c r="I52" s="1">
        <v>45735</v>
      </c>
      <c r="J52" s="1">
        <v>45736</v>
      </c>
      <c r="K52" s="1">
        <v>45737</v>
      </c>
      <c r="L52" s="1">
        <v>45737</v>
      </c>
      <c r="M52" s="1"/>
      <c r="N52" t="s">
        <v>41</v>
      </c>
      <c r="P52" t="s">
        <v>63</v>
      </c>
    </row>
    <row r="53" spans="1:16" x14ac:dyDescent="0.25">
      <c r="A53" t="s">
        <v>3340</v>
      </c>
      <c r="B53" t="s">
        <v>861</v>
      </c>
      <c r="C53" t="s">
        <v>89</v>
      </c>
      <c r="E53" t="s">
        <v>2628</v>
      </c>
      <c r="F53" t="s">
        <v>2628</v>
      </c>
      <c r="G53" s="1">
        <v>45727</v>
      </c>
      <c r="H53" s="1"/>
      <c r="I53" s="1"/>
      <c r="J53" s="1"/>
      <c r="K53" s="1"/>
      <c r="L53" s="1"/>
      <c r="M53" s="1">
        <v>45728</v>
      </c>
      <c r="N53" t="s">
        <v>7</v>
      </c>
      <c r="O53" t="s">
        <v>841</v>
      </c>
      <c r="P53" t="s">
        <v>63</v>
      </c>
    </row>
    <row r="54" spans="1:16" x14ac:dyDescent="0.25">
      <c r="A54" t="s">
        <v>3327</v>
      </c>
      <c r="B54" t="s">
        <v>862</v>
      </c>
      <c r="C54" t="s">
        <v>89</v>
      </c>
      <c r="E54" t="s">
        <v>2628</v>
      </c>
      <c r="F54" t="s">
        <v>2628</v>
      </c>
      <c r="G54" s="1">
        <v>45727</v>
      </c>
      <c r="H54" s="1"/>
      <c r="I54" s="1"/>
      <c r="J54" s="1"/>
      <c r="K54" s="1"/>
      <c r="L54" s="1"/>
      <c r="M54" s="1"/>
      <c r="N54" t="s">
        <v>41</v>
      </c>
      <c r="P54" t="s">
        <v>63</v>
      </c>
    </row>
    <row r="55" spans="1:16" x14ac:dyDescent="0.25">
      <c r="A55" t="s">
        <v>3541</v>
      </c>
      <c r="B55" t="s">
        <v>863</v>
      </c>
      <c r="C55" t="s">
        <v>89</v>
      </c>
      <c r="D55">
        <v>149854</v>
      </c>
      <c r="E55" t="s">
        <v>2617</v>
      </c>
      <c r="F55" t="s">
        <v>2630</v>
      </c>
      <c r="G55" s="1">
        <v>45726</v>
      </c>
      <c r="H55" s="1">
        <v>45728</v>
      </c>
      <c r="I55" s="1">
        <v>45729</v>
      </c>
      <c r="J55" s="1">
        <v>45729</v>
      </c>
      <c r="K55" s="1">
        <v>45734</v>
      </c>
      <c r="L55" s="1">
        <v>45735</v>
      </c>
      <c r="M55" s="1"/>
      <c r="N55" t="s">
        <v>41</v>
      </c>
      <c r="P55" t="s">
        <v>63</v>
      </c>
    </row>
    <row r="56" spans="1:16" x14ac:dyDescent="0.25">
      <c r="A56" t="s">
        <v>3610</v>
      </c>
      <c r="B56" t="s">
        <v>864</v>
      </c>
      <c r="C56" t="s">
        <v>90</v>
      </c>
      <c r="D56">
        <v>56931</v>
      </c>
      <c r="E56" t="s">
        <v>2599</v>
      </c>
      <c r="F56" t="s">
        <v>2617</v>
      </c>
      <c r="G56" s="1">
        <v>45722</v>
      </c>
      <c r="H56" s="1">
        <v>45727</v>
      </c>
      <c r="I56" s="1">
        <v>45727</v>
      </c>
      <c r="J56" s="1">
        <v>45740</v>
      </c>
      <c r="K56" s="1">
        <v>45743</v>
      </c>
      <c r="L56" s="1">
        <v>45743</v>
      </c>
      <c r="M56" s="1"/>
      <c r="N56" t="s">
        <v>41</v>
      </c>
      <c r="P56" t="s">
        <v>63</v>
      </c>
    </row>
    <row r="57" spans="1:16" x14ac:dyDescent="0.25">
      <c r="A57" t="s">
        <v>3611</v>
      </c>
      <c r="B57" t="s">
        <v>865</v>
      </c>
      <c r="C57" t="s">
        <v>90</v>
      </c>
      <c r="D57">
        <v>60500</v>
      </c>
      <c r="E57" t="s">
        <v>2599</v>
      </c>
      <c r="F57" t="s">
        <v>2615</v>
      </c>
      <c r="G57" s="1">
        <v>45722</v>
      </c>
      <c r="H57" s="1">
        <v>45741</v>
      </c>
      <c r="I57" s="1">
        <v>45744</v>
      </c>
      <c r="J57" s="1">
        <v>45744</v>
      </c>
      <c r="K57" s="1">
        <v>45747</v>
      </c>
      <c r="L57" s="1">
        <v>45748</v>
      </c>
      <c r="M57" s="1"/>
      <c r="N57" t="s">
        <v>41</v>
      </c>
      <c r="P57" t="s">
        <v>63</v>
      </c>
    </row>
    <row r="58" spans="1:16" x14ac:dyDescent="0.25">
      <c r="A58" t="s">
        <v>3542</v>
      </c>
      <c r="B58" t="s">
        <v>866</v>
      </c>
      <c r="C58" t="s">
        <v>867</v>
      </c>
      <c r="D58">
        <v>20890</v>
      </c>
      <c r="E58" t="s">
        <v>2615</v>
      </c>
      <c r="F58" t="s">
        <v>2615</v>
      </c>
      <c r="G58" s="1">
        <v>45722</v>
      </c>
      <c r="H58" s="1">
        <v>45723</v>
      </c>
      <c r="I58" s="1">
        <v>45723</v>
      </c>
      <c r="J58" s="1">
        <v>45723</v>
      </c>
      <c r="K58" s="1">
        <v>45727</v>
      </c>
      <c r="L58" s="1">
        <v>45727</v>
      </c>
      <c r="M58" s="1"/>
      <c r="N58" t="s">
        <v>41</v>
      </c>
      <c r="P58" t="s">
        <v>63</v>
      </c>
    </row>
    <row r="59" spans="1:16" x14ac:dyDescent="0.25">
      <c r="A59" t="s">
        <v>3429</v>
      </c>
      <c r="B59" t="s">
        <v>15</v>
      </c>
      <c r="C59" t="s">
        <v>90</v>
      </c>
      <c r="E59" t="s">
        <v>2602</v>
      </c>
      <c r="F59" t="s">
        <v>2604</v>
      </c>
      <c r="G59" s="1">
        <v>45721</v>
      </c>
      <c r="H59" s="1">
        <v>45723</v>
      </c>
      <c r="I59" s="1">
        <v>45723</v>
      </c>
      <c r="J59" s="1">
        <v>45775</v>
      </c>
      <c r="K59" s="1"/>
      <c r="L59" s="1"/>
      <c r="M59" s="1"/>
      <c r="N59" t="s">
        <v>41</v>
      </c>
      <c r="P59" t="s">
        <v>63</v>
      </c>
    </row>
    <row r="60" spans="1:16" x14ac:dyDescent="0.25">
      <c r="A60" t="s">
        <v>3612</v>
      </c>
      <c r="B60" t="s">
        <v>868</v>
      </c>
      <c r="C60" t="s">
        <v>90</v>
      </c>
      <c r="D60">
        <v>53699</v>
      </c>
      <c r="E60" t="s">
        <v>2735</v>
      </c>
      <c r="F60" t="s">
        <v>2735</v>
      </c>
      <c r="G60" s="1">
        <v>45716</v>
      </c>
      <c r="H60" s="1">
        <v>45721</v>
      </c>
      <c r="I60" s="1">
        <v>45722</v>
      </c>
      <c r="J60" s="1">
        <v>45722</v>
      </c>
      <c r="K60" s="1">
        <v>45727</v>
      </c>
      <c r="L60" s="1">
        <v>45728</v>
      </c>
      <c r="M60" s="1"/>
      <c r="N60" t="s">
        <v>41</v>
      </c>
      <c r="P60" t="s">
        <v>63</v>
      </c>
    </row>
    <row r="61" spans="1:16" x14ac:dyDescent="0.25">
      <c r="A61" t="s">
        <v>3543</v>
      </c>
      <c r="B61" t="s">
        <v>869</v>
      </c>
      <c r="C61" t="s">
        <v>867</v>
      </c>
      <c r="D61">
        <v>19000</v>
      </c>
      <c r="E61" t="s">
        <v>2735</v>
      </c>
      <c r="F61" t="s">
        <v>2735</v>
      </c>
      <c r="G61" s="1">
        <v>45716</v>
      </c>
      <c r="H61" s="1">
        <v>45719</v>
      </c>
      <c r="I61" s="1">
        <v>45721</v>
      </c>
      <c r="J61" s="1">
        <v>45721</v>
      </c>
      <c r="K61" s="1">
        <v>45726</v>
      </c>
      <c r="L61" s="1">
        <v>45726</v>
      </c>
      <c r="M61" s="1"/>
      <c r="N61" t="s">
        <v>41</v>
      </c>
      <c r="P61" t="s">
        <v>63</v>
      </c>
    </row>
    <row r="62" spans="1:16" x14ac:dyDescent="0.25">
      <c r="A62" t="s">
        <v>3341</v>
      </c>
      <c r="B62" t="s">
        <v>870</v>
      </c>
      <c r="C62" t="s">
        <v>89</v>
      </c>
      <c r="E62" t="s">
        <v>2765</v>
      </c>
      <c r="F62" t="s">
        <v>2765</v>
      </c>
      <c r="G62" s="1">
        <v>45714</v>
      </c>
      <c r="H62" s="1"/>
      <c r="I62" s="1"/>
      <c r="J62" s="1"/>
      <c r="K62" s="1"/>
      <c r="L62" s="1"/>
      <c r="M62" s="1">
        <v>45726</v>
      </c>
      <c r="N62" t="s">
        <v>7</v>
      </c>
      <c r="O62" t="s">
        <v>843</v>
      </c>
      <c r="P62" t="s">
        <v>63</v>
      </c>
    </row>
    <row r="63" spans="1:16" x14ac:dyDescent="0.25">
      <c r="A63" t="s">
        <v>3351</v>
      </c>
      <c r="B63" t="s">
        <v>871</v>
      </c>
      <c r="C63" t="s">
        <v>90</v>
      </c>
      <c r="E63" t="s">
        <v>3827</v>
      </c>
      <c r="F63" t="s">
        <v>3827</v>
      </c>
      <c r="G63" s="1">
        <v>45713</v>
      </c>
      <c r="H63" s="1">
        <v>45716</v>
      </c>
      <c r="I63" s="1"/>
      <c r="J63" s="1"/>
      <c r="K63" s="1"/>
      <c r="L63" s="1"/>
      <c r="M63" s="1">
        <v>45719</v>
      </c>
      <c r="N63" t="s">
        <v>8</v>
      </c>
      <c r="O63" t="s">
        <v>825</v>
      </c>
      <c r="P63" t="s">
        <v>63</v>
      </c>
    </row>
    <row r="64" spans="1:16" x14ac:dyDescent="0.25">
      <c r="A64" t="s">
        <v>3613</v>
      </c>
      <c r="B64" t="s">
        <v>872</v>
      </c>
      <c r="C64" t="s">
        <v>90</v>
      </c>
      <c r="D64">
        <v>23615</v>
      </c>
      <c r="E64" t="s">
        <v>2594</v>
      </c>
      <c r="F64" t="s">
        <v>2594</v>
      </c>
      <c r="G64" s="1">
        <v>45713</v>
      </c>
      <c r="H64" s="1">
        <v>45714</v>
      </c>
      <c r="I64" s="1">
        <v>45715</v>
      </c>
      <c r="J64" s="1">
        <v>45719</v>
      </c>
      <c r="K64" s="1">
        <v>45720</v>
      </c>
      <c r="L64" s="1">
        <v>45721</v>
      </c>
      <c r="M64" s="1"/>
      <c r="N64" t="s">
        <v>41</v>
      </c>
      <c r="P64" t="s">
        <v>63</v>
      </c>
    </row>
    <row r="65" spans="1:16" x14ac:dyDescent="0.25">
      <c r="A65" t="s">
        <v>3513</v>
      </c>
      <c r="B65" t="s">
        <v>873</v>
      </c>
      <c r="C65" t="s">
        <v>89</v>
      </c>
      <c r="D65">
        <v>65826</v>
      </c>
      <c r="E65" t="s">
        <v>3222</v>
      </c>
      <c r="F65" t="s">
        <v>3222</v>
      </c>
      <c r="G65" s="1">
        <v>45712</v>
      </c>
      <c r="H65" s="1">
        <v>45720</v>
      </c>
      <c r="I65" s="1">
        <v>45720</v>
      </c>
      <c r="J65" s="1">
        <v>45721</v>
      </c>
      <c r="K65" s="1"/>
      <c r="L65" s="1"/>
      <c r="M65" s="1"/>
      <c r="N65" t="s">
        <v>41</v>
      </c>
      <c r="P65" t="s">
        <v>63</v>
      </c>
    </row>
    <row r="66" spans="1:16" x14ac:dyDescent="0.25">
      <c r="A66" t="s">
        <v>3614</v>
      </c>
      <c r="B66" t="s">
        <v>874</v>
      </c>
      <c r="C66" t="s">
        <v>90</v>
      </c>
      <c r="D66">
        <v>50550</v>
      </c>
      <c r="E66" t="s">
        <v>2566</v>
      </c>
      <c r="F66" t="s">
        <v>2566</v>
      </c>
      <c r="G66" s="1">
        <v>45708</v>
      </c>
      <c r="H66" s="1">
        <v>45708</v>
      </c>
      <c r="I66" s="1">
        <v>45709</v>
      </c>
      <c r="J66" s="1">
        <v>45709</v>
      </c>
      <c r="K66" s="1">
        <v>45715</v>
      </c>
      <c r="L66" s="1">
        <v>45719</v>
      </c>
      <c r="M66" s="1"/>
      <c r="N66" t="s">
        <v>41</v>
      </c>
      <c r="P66" t="s">
        <v>63</v>
      </c>
    </row>
    <row r="67" spans="1:16" x14ac:dyDescent="0.25">
      <c r="A67" t="s">
        <v>3544</v>
      </c>
      <c r="B67" t="s">
        <v>875</v>
      </c>
      <c r="C67" t="s">
        <v>89</v>
      </c>
      <c r="D67">
        <v>90000</v>
      </c>
      <c r="E67" t="s">
        <v>2975</v>
      </c>
      <c r="F67" t="s">
        <v>2975</v>
      </c>
      <c r="G67" s="1">
        <v>45707</v>
      </c>
      <c r="H67" s="1">
        <v>45707</v>
      </c>
      <c r="I67" s="1">
        <v>45708</v>
      </c>
      <c r="J67" s="1">
        <v>45712</v>
      </c>
      <c r="K67" s="1">
        <v>45727</v>
      </c>
      <c r="L67" s="1">
        <v>45727</v>
      </c>
      <c r="M67" s="1"/>
      <c r="N67" t="s">
        <v>41</v>
      </c>
      <c r="P67" t="s">
        <v>63</v>
      </c>
    </row>
    <row r="68" spans="1:16" x14ac:dyDescent="0.25">
      <c r="A68" t="s">
        <v>3352</v>
      </c>
      <c r="B68" t="s">
        <v>876</v>
      </c>
      <c r="C68" t="s">
        <v>89</v>
      </c>
      <c r="E68" t="s">
        <v>2315</v>
      </c>
      <c r="F68" t="s">
        <v>2580</v>
      </c>
      <c r="G68" s="1">
        <v>45707</v>
      </c>
      <c r="H68" s="1">
        <v>45707</v>
      </c>
      <c r="I68" s="1"/>
      <c r="J68" s="1"/>
      <c r="K68" s="1"/>
      <c r="L68" s="1"/>
      <c r="M68" s="1">
        <v>45707</v>
      </c>
      <c r="N68" t="s">
        <v>8</v>
      </c>
      <c r="O68" t="s">
        <v>825</v>
      </c>
      <c r="P68" t="s">
        <v>63</v>
      </c>
    </row>
    <row r="69" spans="1:16" x14ac:dyDescent="0.25">
      <c r="A69" t="s">
        <v>3615</v>
      </c>
      <c r="B69" t="s">
        <v>877</v>
      </c>
      <c r="C69" t="s">
        <v>90</v>
      </c>
      <c r="D69">
        <v>70000</v>
      </c>
      <c r="E69" t="s">
        <v>2585</v>
      </c>
      <c r="F69" t="s">
        <v>2585</v>
      </c>
      <c r="G69" s="1">
        <v>45707</v>
      </c>
      <c r="H69" s="1">
        <v>45708</v>
      </c>
      <c r="I69" s="1">
        <v>45712</v>
      </c>
      <c r="J69" s="1">
        <v>45712</v>
      </c>
      <c r="K69" s="1">
        <v>45714</v>
      </c>
      <c r="L69" s="1">
        <v>45716</v>
      </c>
      <c r="M69" s="1"/>
      <c r="N69" t="s">
        <v>41</v>
      </c>
      <c r="P69" t="s">
        <v>63</v>
      </c>
    </row>
    <row r="70" spans="1:16" x14ac:dyDescent="0.25">
      <c r="A70" t="s">
        <v>3616</v>
      </c>
      <c r="B70" t="s">
        <v>878</v>
      </c>
      <c r="C70" t="s">
        <v>90</v>
      </c>
      <c r="D70">
        <v>36499</v>
      </c>
      <c r="E70" t="s">
        <v>2587</v>
      </c>
      <c r="F70" t="s">
        <v>2587</v>
      </c>
      <c r="G70" s="1">
        <v>45706</v>
      </c>
      <c r="H70" s="1">
        <v>45713</v>
      </c>
      <c r="I70" s="1">
        <v>45713</v>
      </c>
      <c r="J70" s="1">
        <v>45722</v>
      </c>
      <c r="K70" s="1">
        <v>45723</v>
      </c>
      <c r="L70" s="1">
        <v>45726</v>
      </c>
      <c r="M70" s="1"/>
      <c r="N70" t="s">
        <v>41</v>
      </c>
      <c r="P70" t="s">
        <v>63</v>
      </c>
    </row>
    <row r="71" spans="1:16" x14ac:dyDescent="0.25">
      <c r="A71" t="s">
        <v>3617</v>
      </c>
      <c r="B71" t="s">
        <v>879</v>
      </c>
      <c r="C71" t="s">
        <v>90</v>
      </c>
      <c r="D71">
        <v>21000</v>
      </c>
      <c r="E71" t="s">
        <v>2580</v>
      </c>
      <c r="F71" t="s">
        <v>2580</v>
      </c>
      <c r="G71" s="1">
        <v>45705</v>
      </c>
      <c r="H71" s="1">
        <v>45706</v>
      </c>
      <c r="I71" s="1">
        <v>45708</v>
      </c>
      <c r="J71" s="1">
        <v>45708</v>
      </c>
      <c r="K71" s="1">
        <v>45709</v>
      </c>
      <c r="L71" s="1">
        <v>45712</v>
      </c>
      <c r="M71" s="1"/>
      <c r="N71" t="s">
        <v>41</v>
      </c>
      <c r="P71" t="s">
        <v>63</v>
      </c>
    </row>
    <row r="72" spans="1:16" x14ac:dyDescent="0.25">
      <c r="A72" t="s">
        <v>3342</v>
      </c>
      <c r="B72" t="s">
        <v>880</v>
      </c>
      <c r="C72" t="s">
        <v>89</v>
      </c>
      <c r="E72" t="s">
        <v>2580</v>
      </c>
      <c r="F72" t="s">
        <v>2580</v>
      </c>
      <c r="G72" s="1">
        <v>45705</v>
      </c>
      <c r="H72" s="1"/>
      <c r="I72" s="1"/>
      <c r="J72" s="1"/>
      <c r="K72" s="1"/>
      <c r="L72" s="1"/>
      <c r="M72" s="1">
        <v>45706</v>
      </c>
      <c r="N72" t="s">
        <v>7</v>
      </c>
      <c r="O72" t="s">
        <v>825</v>
      </c>
      <c r="P72" t="s">
        <v>63</v>
      </c>
    </row>
    <row r="73" spans="1:16" x14ac:dyDescent="0.25">
      <c r="A73" t="s">
        <v>3430</v>
      </c>
      <c r="B73" t="s">
        <v>97</v>
      </c>
      <c r="C73" t="s">
        <v>89</v>
      </c>
      <c r="E73" t="s">
        <v>2575</v>
      </c>
      <c r="F73" t="s">
        <v>2575</v>
      </c>
      <c r="G73" s="1">
        <v>45702</v>
      </c>
      <c r="H73" s="1">
        <v>45706</v>
      </c>
      <c r="I73" s="1">
        <v>45707</v>
      </c>
      <c r="J73" s="1">
        <v>45708</v>
      </c>
      <c r="K73" s="1"/>
      <c r="L73" s="1"/>
      <c r="M73" s="1">
        <v>45730</v>
      </c>
      <c r="N73" t="s">
        <v>3818</v>
      </c>
      <c r="O73" t="s">
        <v>843</v>
      </c>
      <c r="P73" t="s">
        <v>63</v>
      </c>
    </row>
    <row r="74" spans="1:16" x14ac:dyDescent="0.25">
      <c r="A74" t="s">
        <v>3401</v>
      </c>
      <c r="B74" t="s">
        <v>881</v>
      </c>
      <c r="C74" t="s">
        <v>89</v>
      </c>
      <c r="E74" t="s">
        <v>2566</v>
      </c>
      <c r="F74" t="s">
        <v>2566</v>
      </c>
      <c r="G74" s="1">
        <v>45701</v>
      </c>
      <c r="H74" s="1">
        <v>45702</v>
      </c>
      <c r="I74" s="1">
        <v>45705</v>
      </c>
      <c r="J74" s="1"/>
      <c r="K74" s="1"/>
      <c r="L74" s="1"/>
      <c r="M74" s="1">
        <v>45744</v>
      </c>
      <c r="N74" t="s">
        <v>3</v>
      </c>
      <c r="P74" t="s">
        <v>63</v>
      </c>
    </row>
    <row r="75" spans="1:16" x14ac:dyDescent="0.25">
      <c r="A75" t="s">
        <v>3545</v>
      </c>
      <c r="B75" t="s">
        <v>882</v>
      </c>
      <c r="C75" t="s">
        <v>89</v>
      </c>
      <c r="D75">
        <v>16000</v>
      </c>
      <c r="E75" t="s">
        <v>2554</v>
      </c>
      <c r="F75" t="s">
        <v>2554</v>
      </c>
      <c r="G75" s="1">
        <v>45699</v>
      </c>
      <c r="H75" s="1">
        <v>45700</v>
      </c>
      <c r="I75" s="1">
        <v>45700</v>
      </c>
      <c r="J75" s="1">
        <v>45701</v>
      </c>
      <c r="K75" s="1">
        <v>45705</v>
      </c>
      <c r="L75" s="1">
        <v>45706</v>
      </c>
      <c r="M75" s="1"/>
      <c r="N75" t="s">
        <v>41</v>
      </c>
      <c r="P75" t="s">
        <v>63</v>
      </c>
    </row>
    <row r="76" spans="1:16" x14ac:dyDescent="0.25">
      <c r="A76" t="s">
        <v>3402</v>
      </c>
      <c r="B76" t="s">
        <v>883</v>
      </c>
      <c r="C76" t="s">
        <v>867</v>
      </c>
      <c r="E76" t="s">
        <v>2554</v>
      </c>
      <c r="F76" t="s">
        <v>2554</v>
      </c>
      <c r="G76" s="1">
        <v>45699</v>
      </c>
      <c r="H76" s="1">
        <v>45699</v>
      </c>
      <c r="I76" s="1">
        <v>45699</v>
      </c>
      <c r="J76" s="1"/>
      <c r="K76" s="1"/>
      <c r="L76" s="1"/>
      <c r="M76" s="1">
        <v>45701</v>
      </c>
      <c r="N76" t="s">
        <v>3</v>
      </c>
      <c r="O76" t="s">
        <v>841</v>
      </c>
      <c r="P76" t="s">
        <v>63</v>
      </c>
    </row>
    <row r="77" spans="1:16" x14ac:dyDescent="0.25">
      <c r="A77" t="s">
        <v>3618</v>
      </c>
      <c r="B77" t="s">
        <v>884</v>
      </c>
      <c r="C77" t="s">
        <v>90</v>
      </c>
      <c r="D77">
        <v>15990</v>
      </c>
      <c r="E77" t="s">
        <v>3580</v>
      </c>
      <c r="F77" t="s">
        <v>3580</v>
      </c>
      <c r="G77" s="1">
        <v>45698</v>
      </c>
      <c r="H77" s="1">
        <v>45705</v>
      </c>
      <c r="I77" s="1">
        <v>45709</v>
      </c>
      <c r="J77" s="1">
        <v>45709</v>
      </c>
      <c r="K77" s="1">
        <v>45709</v>
      </c>
      <c r="L77" s="1">
        <v>45709</v>
      </c>
      <c r="M77" s="1"/>
      <c r="N77" t="s">
        <v>41</v>
      </c>
      <c r="P77" t="s">
        <v>63</v>
      </c>
    </row>
    <row r="78" spans="1:16" x14ac:dyDescent="0.25">
      <c r="A78" t="s">
        <v>3619</v>
      </c>
      <c r="B78" t="s">
        <v>885</v>
      </c>
      <c r="C78" t="s">
        <v>90</v>
      </c>
      <c r="D78">
        <v>53000</v>
      </c>
      <c r="E78" t="s">
        <v>2566</v>
      </c>
      <c r="F78" t="s">
        <v>2566</v>
      </c>
      <c r="G78" s="1">
        <v>45698</v>
      </c>
      <c r="H78" s="1">
        <v>45708</v>
      </c>
      <c r="I78" s="1">
        <v>45708</v>
      </c>
      <c r="J78" s="1">
        <v>45708</v>
      </c>
      <c r="K78" s="1">
        <v>45709</v>
      </c>
      <c r="L78" s="1">
        <v>45709</v>
      </c>
      <c r="M78" s="1"/>
      <c r="N78" t="s">
        <v>41</v>
      </c>
      <c r="P78" t="s">
        <v>63</v>
      </c>
    </row>
    <row r="79" spans="1:16" x14ac:dyDescent="0.25">
      <c r="A79" t="s">
        <v>3177</v>
      </c>
      <c r="B79" t="s">
        <v>886</v>
      </c>
      <c r="C79" t="s">
        <v>89</v>
      </c>
      <c r="E79" t="s">
        <v>2522</v>
      </c>
      <c r="F79" t="s">
        <v>2378</v>
      </c>
      <c r="G79" s="1">
        <v>45694</v>
      </c>
      <c r="H79" s="1"/>
      <c r="I79" s="1"/>
      <c r="J79" s="1"/>
      <c r="K79" s="1"/>
      <c r="L79" s="1"/>
      <c r="M79" s="1">
        <v>45611</v>
      </c>
      <c r="N79" t="s">
        <v>7</v>
      </c>
      <c r="P79" t="s">
        <v>63</v>
      </c>
    </row>
    <row r="80" spans="1:16" x14ac:dyDescent="0.25">
      <c r="A80" t="s">
        <v>3546</v>
      </c>
      <c r="B80" t="s">
        <v>887</v>
      </c>
      <c r="C80" t="s">
        <v>89</v>
      </c>
      <c r="D80">
        <v>75639</v>
      </c>
      <c r="E80" t="s">
        <v>2416</v>
      </c>
      <c r="F80" t="s">
        <v>2416</v>
      </c>
      <c r="G80" s="1">
        <v>45694</v>
      </c>
      <c r="H80" s="1">
        <v>45694</v>
      </c>
      <c r="I80" s="1">
        <v>45695</v>
      </c>
      <c r="J80" s="1">
        <v>45706</v>
      </c>
      <c r="K80" s="1">
        <v>45712</v>
      </c>
      <c r="L80" s="1">
        <v>45713</v>
      </c>
      <c r="M80" s="1"/>
      <c r="N80" t="s">
        <v>41</v>
      </c>
      <c r="P80" t="s">
        <v>63</v>
      </c>
    </row>
    <row r="81" spans="1:16" x14ac:dyDescent="0.25">
      <c r="A81" t="s">
        <v>3517</v>
      </c>
      <c r="B81" t="s">
        <v>888</v>
      </c>
      <c r="C81" t="s">
        <v>89</v>
      </c>
      <c r="D81">
        <v>55845</v>
      </c>
      <c r="E81" t="s">
        <v>2283</v>
      </c>
      <c r="F81" t="s">
        <v>2283</v>
      </c>
      <c r="G81" s="1">
        <v>45694</v>
      </c>
      <c r="H81" s="1">
        <v>45705</v>
      </c>
      <c r="I81" s="1">
        <v>45705</v>
      </c>
      <c r="J81" s="1">
        <v>45709</v>
      </c>
      <c r="K81" s="1">
        <v>45716</v>
      </c>
      <c r="L81" s="1">
        <v>45716</v>
      </c>
      <c r="M81" s="1"/>
      <c r="N81" t="s">
        <v>41</v>
      </c>
      <c r="P81" t="s">
        <v>63</v>
      </c>
    </row>
    <row r="82" spans="1:16" x14ac:dyDescent="0.25">
      <c r="A82" t="s">
        <v>3299</v>
      </c>
      <c r="B82" t="s">
        <v>889</v>
      </c>
      <c r="C82" t="s">
        <v>89</v>
      </c>
      <c r="E82" t="s">
        <v>3002</v>
      </c>
      <c r="F82" t="s">
        <v>3002</v>
      </c>
      <c r="G82" s="1">
        <v>45694</v>
      </c>
      <c r="H82" s="1"/>
      <c r="I82" s="1"/>
      <c r="J82" s="1"/>
      <c r="K82" s="1"/>
      <c r="L82" s="1"/>
      <c r="M82" s="1">
        <v>45695</v>
      </c>
      <c r="N82" t="s">
        <v>7</v>
      </c>
      <c r="P82" t="s">
        <v>63</v>
      </c>
    </row>
    <row r="83" spans="1:16" x14ac:dyDescent="0.25">
      <c r="A83" t="s">
        <v>3178</v>
      </c>
      <c r="B83" t="s">
        <v>890</v>
      </c>
      <c r="C83" t="s">
        <v>89</v>
      </c>
      <c r="E83" t="s">
        <v>3002</v>
      </c>
      <c r="F83" t="s">
        <v>2391</v>
      </c>
      <c r="G83" s="1">
        <v>45694</v>
      </c>
      <c r="H83" s="1"/>
      <c r="I83" s="1"/>
      <c r="J83" s="1"/>
      <c r="K83" s="1"/>
      <c r="L83" s="1"/>
      <c r="M83" s="1">
        <v>45695</v>
      </c>
      <c r="N83" t="s">
        <v>7</v>
      </c>
      <c r="P83" t="s">
        <v>63</v>
      </c>
    </row>
    <row r="84" spans="1:16" x14ac:dyDescent="0.25">
      <c r="A84" t="s">
        <v>3353</v>
      </c>
      <c r="B84" t="s">
        <v>891</v>
      </c>
      <c r="C84" t="s">
        <v>89</v>
      </c>
      <c r="E84" t="s">
        <v>2391</v>
      </c>
      <c r="F84" t="s">
        <v>2391</v>
      </c>
      <c r="G84" s="1">
        <v>45694</v>
      </c>
      <c r="H84" s="1">
        <v>45707</v>
      </c>
      <c r="I84" s="1"/>
      <c r="J84" s="1"/>
      <c r="K84" s="1"/>
      <c r="L84" s="1"/>
      <c r="M84" s="1">
        <v>45708</v>
      </c>
      <c r="N84" t="s">
        <v>8</v>
      </c>
      <c r="O84" t="s">
        <v>825</v>
      </c>
      <c r="P84" t="s">
        <v>63</v>
      </c>
    </row>
    <row r="85" spans="1:16" x14ac:dyDescent="0.25">
      <c r="A85" t="s">
        <v>3518</v>
      </c>
      <c r="B85" t="s">
        <v>892</v>
      </c>
      <c r="C85" t="s">
        <v>89</v>
      </c>
      <c r="D85">
        <v>31746</v>
      </c>
      <c r="E85" t="s">
        <v>2311</v>
      </c>
      <c r="F85" t="s">
        <v>2311</v>
      </c>
      <c r="G85" s="1">
        <v>45693</v>
      </c>
      <c r="H85" s="1">
        <v>45693</v>
      </c>
      <c r="I85" s="1">
        <v>45693</v>
      </c>
      <c r="J85" s="1">
        <v>45694</v>
      </c>
      <c r="K85" s="1">
        <v>45699</v>
      </c>
      <c r="L85" s="1">
        <v>45700</v>
      </c>
      <c r="M85" s="1"/>
      <c r="N85" t="s">
        <v>41</v>
      </c>
      <c r="P85" t="s">
        <v>63</v>
      </c>
    </row>
    <row r="86" spans="1:16" x14ac:dyDescent="0.25">
      <c r="A86" t="s">
        <v>3354</v>
      </c>
      <c r="B86" t="s">
        <v>893</v>
      </c>
      <c r="C86" t="s">
        <v>89</v>
      </c>
      <c r="E86" t="s">
        <v>2281</v>
      </c>
      <c r="F86" t="s">
        <v>2283</v>
      </c>
      <c r="G86" s="1">
        <v>45693</v>
      </c>
      <c r="H86" s="1">
        <v>45693</v>
      </c>
      <c r="I86" s="1"/>
      <c r="J86" s="1"/>
      <c r="K86" s="1"/>
      <c r="L86" s="1"/>
      <c r="M86" s="1">
        <v>45693</v>
      </c>
      <c r="N86" t="s">
        <v>8</v>
      </c>
      <c r="P86" t="s">
        <v>63</v>
      </c>
    </row>
    <row r="87" spans="1:16" x14ac:dyDescent="0.25">
      <c r="A87" t="s">
        <v>3403</v>
      </c>
      <c r="B87" t="s">
        <v>30</v>
      </c>
      <c r="C87" t="s">
        <v>90</v>
      </c>
      <c r="E87" t="s">
        <v>2281</v>
      </c>
      <c r="F87" t="s">
        <v>2281</v>
      </c>
      <c r="G87" s="1">
        <v>45693</v>
      </c>
      <c r="H87" s="1">
        <v>45756</v>
      </c>
      <c r="I87" s="1">
        <v>45761</v>
      </c>
      <c r="J87" s="1"/>
      <c r="K87" s="1"/>
      <c r="L87" s="1"/>
      <c r="M87" s="1"/>
      <c r="N87" t="s">
        <v>41</v>
      </c>
      <c r="P87" t="s">
        <v>63</v>
      </c>
    </row>
    <row r="88" spans="1:16" x14ac:dyDescent="0.25">
      <c r="A88" t="s">
        <v>3343</v>
      </c>
      <c r="B88" t="s">
        <v>894</v>
      </c>
      <c r="C88" t="s">
        <v>90</v>
      </c>
      <c r="E88" t="s">
        <v>2283</v>
      </c>
      <c r="F88" t="s">
        <v>2283</v>
      </c>
      <c r="G88" s="1">
        <v>45693</v>
      </c>
      <c r="H88" s="1"/>
      <c r="I88" s="1"/>
      <c r="J88" s="1"/>
      <c r="K88" s="1"/>
      <c r="L88" s="1"/>
      <c r="M88" s="1">
        <v>45695</v>
      </c>
      <c r="N88" t="s">
        <v>7</v>
      </c>
      <c r="O88" t="s">
        <v>837</v>
      </c>
      <c r="P88" t="s">
        <v>63</v>
      </c>
    </row>
    <row r="89" spans="1:16" x14ac:dyDescent="0.25">
      <c r="A89" t="s">
        <v>3279</v>
      </c>
      <c r="B89" t="s">
        <v>895</v>
      </c>
      <c r="C89" t="s">
        <v>89</v>
      </c>
      <c r="E89" t="s">
        <v>2283</v>
      </c>
      <c r="F89" t="s">
        <v>2283</v>
      </c>
      <c r="G89" s="1">
        <v>45693</v>
      </c>
      <c r="H89" s="1"/>
      <c r="I89" s="1"/>
      <c r="J89" s="1"/>
      <c r="K89" s="1"/>
      <c r="L89" s="1"/>
      <c r="M89" s="1">
        <v>45709</v>
      </c>
      <c r="N89" t="s">
        <v>7</v>
      </c>
      <c r="P89" t="s">
        <v>63</v>
      </c>
    </row>
    <row r="90" spans="1:16" x14ac:dyDescent="0.25">
      <c r="A90" t="s">
        <v>3179</v>
      </c>
      <c r="B90" t="s">
        <v>896</v>
      </c>
      <c r="C90" t="s">
        <v>89</v>
      </c>
      <c r="E90" t="s">
        <v>2281</v>
      </c>
      <c r="F90" t="s">
        <v>2281</v>
      </c>
      <c r="G90" s="1">
        <v>45692</v>
      </c>
      <c r="H90" s="1"/>
      <c r="I90" s="1"/>
      <c r="J90" s="1"/>
      <c r="K90" s="1"/>
      <c r="L90" s="1"/>
      <c r="M90" s="1">
        <v>45693</v>
      </c>
      <c r="N90" t="s">
        <v>7</v>
      </c>
      <c r="P90" t="s">
        <v>63</v>
      </c>
    </row>
    <row r="91" spans="1:16" x14ac:dyDescent="0.25">
      <c r="A91" t="s">
        <v>3300</v>
      </c>
      <c r="B91" t="s">
        <v>897</v>
      </c>
      <c r="C91" t="s">
        <v>90</v>
      </c>
      <c r="E91" t="s">
        <v>2378</v>
      </c>
      <c r="F91" t="s">
        <v>2383</v>
      </c>
      <c r="G91" s="1">
        <v>45691</v>
      </c>
      <c r="H91" s="1"/>
      <c r="I91" s="1"/>
      <c r="J91" s="1"/>
      <c r="K91" s="1"/>
      <c r="L91" s="1"/>
      <c r="M91" s="1">
        <v>45695</v>
      </c>
      <c r="N91" t="s">
        <v>7</v>
      </c>
      <c r="P91" t="s">
        <v>63</v>
      </c>
    </row>
    <row r="92" spans="1:16" x14ac:dyDescent="0.25">
      <c r="A92" t="s">
        <v>3318</v>
      </c>
      <c r="B92" t="s">
        <v>897</v>
      </c>
      <c r="C92" t="s">
        <v>90</v>
      </c>
      <c r="E92" t="s">
        <v>2383</v>
      </c>
      <c r="F92" t="s">
        <v>2383</v>
      </c>
      <c r="G92" s="1">
        <v>45691</v>
      </c>
      <c r="H92" s="1"/>
      <c r="I92" s="1"/>
      <c r="J92" s="1"/>
      <c r="K92" s="1"/>
      <c r="L92" s="1"/>
      <c r="M92" s="1">
        <v>45695</v>
      </c>
      <c r="N92" t="s">
        <v>7</v>
      </c>
      <c r="P92" t="s">
        <v>64</v>
      </c>
    </row>
    <row r="93" spans="1:16" x14ac:dyDescent="0.25">
      <c r="A93" t="s">
        <v>3180</v>
      </c>
      <c r="B93" t="s">
        <v>898</v>
      </c>
      <c r="C93" t="s">
        <v>89</v>
      </c>
      <c r="E93" t="s">
        <v>2311</v>
      </c>
      <c r="F93" t="s">
        <v>2311</v>
      </c>
      <c r="G93" s="1">
        <v>45691</v>
      </c>
      <c r="H93" s="1"/>
      <c r="I93" s="1"/>
      <c r="J93" s="1"/>
      <c r="K93" s="1"/>
      <c r="L93" s="1"/>
      <c r="M93" s="1">
        <v>45691</v>
      </c>
      <c r="N93" t="s">
        <v>7</v>
      </c>
      <c r="P93" t="s">
        <v>63</v>
      </c>
    </row>
    <row r="94" spans="1:16" x14ac:dyDescent="0.25">
      <c r="A94" t="s">
        <v>3344</v>
      </c>
      <c r="B94" t="s">
        <v>899</v>
      </c>
      <c r="C94" t="s">
        <v>89</v>
      </c>
      <c r="E94" t="s">
        <v>2272</v>
      </c>
      <c r="F94" t="s">
        <v>2383</v>
      </c>
      <c r="G94" s="1">
        <v>45687</v>
      </c>
      <c r="H94" s="1"/>
      <c r="I94" s="1"/>
      <c r="J94" s="1"/>
      <c r="K94" s="1"/>
      <c r="L94" s="1"/>
      <c r="M94" s="1">
        <v>45705</v>
      </c>
      <c r="N94" t="s">
        <v>7</v>
      </c>
      <c r="O94" t="s">
        <v>837</v>
      </c>
      <c r="P94" t="s">
        <v>63</v>
      </c>
    </row>
    <row r="95" spans="1:16" x14ac:dyDescent="0.25">
      <c r="A95" t="s">
        <v>3181</v>
      </c>
      <c r="B95" t="s">
        <v>900</v>
      </c>
      <c r="C95" t="s">
        <v>89</v>
      </c>
      <c r="E95" t="s">
        <v>2416</v>
      </c>
      <c r="F95" t="s">
        <v>2416</v>
      </c>
      <c r="G95" s="1">
        <v>45687</v>
      </c>
      <c r="H95" s="1"/>
      <c r="I95" s="1"/>
      <c r="J95" s="1"/>
      <c r="K95" s="1"/>
      <c r="L95" s="1"/>
      <c r="M95" s="1">
        <v>45687</v>
      </c>
      <c r="N95" t="s">
        <v>7</v>
      </c>
      <c r="P95" t="s">
        <v>63</v>
      </c>
    </row>
    <row r="96" spans="1:16" x14ac:dyDescent="0.25">
      <c r="A96" t="s">
        <v>3547</v>
      </c>
      <c r="B96" t="s">
        <v>901</v>
      </c>
      <c r="C96" t="s">
        <v>89</v>
      </c>
      <c r="D96">
        <v>52058</v>
      </c>
      <c r="E96" t="s">
        <v>2309</v>
      </c>
      <c r="F96" t="s">
        <v>2309</v>
      </c>
      <c r="G96" s="1">
        <v>45686</v>
      </c>
      <c r="H96" s="1">
        <v>45686</v>
      </c>
      <c r="I96" s="1">
        <v>45687</v>
      </c>
      <c r="J96" s="1">
        <v>45688</v>
      </c>
      <c r="K96" s="1">
        <v>45691</v>
      </c>
      <c r="L96" s="1">
        <v>45691</v>
      </c>
      <c r="M96" s="1"/>
      <c r="N96" t="s">
        <v>41</v>
      </c>
      <c r="P96" t="s">
        <v>63</v>
      </c>
    </row>
    <row r="97" spans="1:16" x14ac:dyDescent="0.25">
      <c r="A97" t="s">
        <v>3355</v>
      </c>
      <c r="B97" t="s">
        <v>902</v>
      </c>
      <c r="C97" t="s">
        <v>89</v>
      </c>
      <c r="E97" t="s">
        <v>2309</v>
      </c>
      <c r="F97" t="s">
        <v>2309</v>
      </c>
      <c r="G97" s="1">
        <v>45686</v>
      </c>
      <c r="H97" s="1">
        <v>45686</v>
      </c>
      <c r="I97" s="1"/>
      <c r="J97" s="1"/>
      <c r="K97" s="1"/>
      <c r="L97" s="1"/>
      <c r="M97" s="1">
        <v>45691</v>
      </c>
      <c r="N97" t="s">
        <v>8</v>
      </c>
      <c r="P97" t="s">
        <v>63</v>
      </c>
    </row>
    <row r="98" spans="1:16" x14ac:dyDescent="0.25">
      <c r="A98" t="s">
        <v>3182</v>
      </c>
      <c r="B98" t="s">
        <v>903</v>
      </c>
      <c r="C98" t="s">
        <v>89</v>
      </c>
      <c r="E98" t="s">
        <v>2279</v>
      </c>
      <c r="F98" t="s">
        <v>2279</v>
      </c>
      <c r="G98" s="1">
        <v>45685</v>
      </c>
      <c r="H98" s="1"/>
      <c r="I98" s="1"/>
      <c r="J98" s="1"/>
      <c r="K98" s="1"/>
      <c r="L98" s="1"/>
      <c r="M98" s="1">
        <v>45686</v>
      </c>
      <c r="N98" t="s">
        <v>7</v>
      </c>
      <c r="P98" t="s">
        <v>63</v>
      </c>
    </row>
    <row r="99" spans="1:16" x14ac:dyDescent="0.25">
      <c r="A99" t="s">
        <v>3548</v>
      </c>
      <c r="B99" t="s">
        <v>904</v>
      </c>
      <c r="C99" t="s">
        <v>89</v>
      </c>
      <c r="D99">
        <v>15156</v>
      </c>
      <c r="E99" t="s">
        <v>2420</v>
      </c>
      <c r="F99" t="s">
        <v>2420</v>
      </c>
      <c r="G99" s="1">
        <v>45681</v>
      </c>
      <c r="H99" s="1">
        <v>45681</v>
      </c>
      <c r="I99" s="1">
        <v>45681</v>
      </c>
      <c r="J99" s="1">
        <v>45694</v>
      </c>
      <c r="K99" s="1">
        <v>45700</v>
      </c>
      <c r="L99" s="1">
        <v>45701</v>
      </c>
      <c r="M99" s="1"/>
      <c r="N99" t="s">
        <v>41</v>
      </c>
      <c r="P99" t="s">
        <v>63</v>
      </c>
    </row>
    <row r="100" spans="1:16" x14ac:dyDescent="0.25">
      <c r="A100" t="s">
        <v>3549</v>
      </c>
      <c r="B100" t="s">
        <v>905</v>
      </c>
      <c r="C100" t="s">
        <v>89</v>
      </c>
      <c r="D100">
        <v>52099</v>
      </c>
      <c r="E100" t="s">
        <v>2306</v>
      </c>
      <c r="F100" t="s">
        <v>2378</v>
      </c>
      <c r="G100" s="1">
        <v>45680</v>
      </c>
      <c r="H100" s="1">
        <v>45680</v>
      </c>
      <c r="I100" s="1">
        <v>45680</v>
      </c>
      <c r="J100" s="1">
        <v>45681</v>
      </c>
      <c r="K100" s="1">
        <v>45685</v>
      </c>
      <c r="L100" s="1">
        <v>45686</v>
      </c>
      <c r="M100" s="1"/>
      <c r="N100" t="s">
        <v>41</v>
      </c>
      <c r="P100" t="s">
        <v>63</v>
      </c>
    </row>
    <row r="101" spans="1:16" x14ac:dyDescent="0.25">
      <c r="A101" t="s">
        <v>3356</v>
      </c>
      <c r="B101" t="s">
        <v>906</v>
      </c>
      <c r="C101" t="s">
        <v>89</v>
      </c>
      <c r="E101" t="s">
        <v>2383</v>
      </c>
      <c r="F101" t="s">
        <v>2383</v>
      </c>
      <c r="G101" s="1">
        <v>45680</v>
      </c>
      <c r="H101" s="1">
        <v>45687</v>
      </c>
      <c r="I101" s="1"/>
      <c r="J101" s="1"/>
      <c r="K101" s="1"/>
      <c r="L101" s="1"/>
      <c r="M101" s="1">
        <v>45691</v>
      </c>
      <c r="N101" t="s">
        <v>8</v>
      </c>
      <c r="P101" t="s">
        <v>63</v>
      </c>
    </row>
    <row r="102" spans="1:16" x14ac:dyDescent="0.25">
      <c r="A102" t="s">
        <v>3431</v>
      </c>
      <c r="B102" t="s">
        <v>74</v>
      </c>
      <c r="C102" t="s">
        <v>89</v>
      </c>
      <c r="E102" t="s">
        <v>2380</v>
      </c>
      <c r="F102" t="s">
        <v>2270</v>
      </c>
      <c r="G102" s="1">
        <v>45679</v>
      </c>
      <c r="H102" s="1">
        <v>45743</v>
      </c>
      <c r="I102" s="1">
        <v>45743</v>
      </c>
      <c r="J102" s="1">
        <v>45743</v>
      </c>
      <c r="K102" s="1"/>
      <c r="L102" s="1"/>
      <c r="M102" s="1"/>
      <c r="N102" t="s">
        <v>41</v>
      </c>
      <c r="P102" t="s">
        <v>63</v>
      </c>
    </row>
    <row r="103" spans="1:16" x14ac:dyDescent="0.25">
      <c r="A103" t="s">
        <v>3301</v>
      </c>
      <c r="B103" t="s">
        <v>907</v>
      </c>
      <c r="C103" t="s">
        <v>89</v>
      </c>
      <c r="E103" t="s">
        <v>2306</v>
      </c>
      <c r="F103" t="s">
        <v>2306</v>
      </c>
      <c r="G103" s="1">
        <v>45679</v>
      </c>
      <c r="H103" s="1"/>
      <c r="I103" s="1"/>
      <c r="J103" s="1"/>
      <c r="K103" s="1"/>
      <c r="L103" s="1"/>
      <c r="M103" s="1">
        <v>45687</v>
      </c>
      <c r="N103" t="s">
        <v>7</v>
      </c>
      <c r="P103" t="s">
        <v>63</v>
      </c>
    </row>
    <row r="104" spans="1:16" x14ac:dyDescent="0.25">
      <c r="A104" t="s">
        <v>3620</v>
      </c>
      <c r="B104" t="s">
        <v>908</v>
      </c>
      <c r="C104" t="s">
        <v>90</v>
      </c>
      <c r="D104">
        <v>56987</v>
      </c>
      <c r="E104" t="s">
        <v>2378</v>
      </c>
      <c r="F104" t="s">
        <v>2378</v>
      </c>
      <c r="G104" s="1">
        <v>45679</v>
      </c>
      <c r="H104" s="1">
        <v>45680</v>
      </c>
      <c r="I104" s="1">
        <v>45680</v>
      </c>
      <c r="J104" s="1">
        <v>45680</v>
      </c>
      <c r="K104" s="1">
        <v>45685</v>
      </c>
      <c r="L104" s="1">
        <v>45698</v>
      </c>
      <c r="M104" s="1"/>
      <c r="N104" t="s">
        <v>41</v>
      </c>
      <c r="P104" t="s">
        <v>63</v>
      </c>
    </row>
    <row r="105" spans="1:16" x14ac:dyDescent="0.25">
      <c r="A105" t="s">
        <v>3404</v>
      </c>
      <c r="B105" t="s">
        <v>909</v>
      </c>
      <c r="C105" t="s">
        <v>89</v>
      </c>
      <c r="E105" t="s">
        <v>2277</v>
      </c>
      <c r="F105" t="s">
        <v>2277</v>
      </c>
      <c r="G105" s="1">
        <v>45678</v>
      </c>
      <c r="H105" s="1">
        <v>45679</v>
      </c>
      <c r="I105" s="1">
        <v>45681</v>
      </c>
      <c r="J105" s="1"/>
      <c r="K105" s="1"/>
      <c r="L105" s="1"/>
      <c r="M105" s="1">
        <v>45702</v>
      </c>
      <c r="N105" t="s">
        <v>3</v>
      </c>
      <c r="O105" t="s">
        <v>843</v>
      </c>
      <c r="P105" t="s">
        <v>63</v>
      </c>
    </row>
    <row r="106" spans="1:16" x14ac:dyDescent="0.25">
      <c r="A106" t="s">
        <v>3550</v>
      </c>
      <c r="B106" t="s">
        <v>910</v>
      </c>
      <c r="C106" t="s">
        <v>89</v>
      </c>
      <c r="D106">
        <v>87580</v>
      </c>
      <c r="E106" t="s">
        <v>2306</v>
      </c>
      <c r="F106" t="s">
        <v>2306</v>
      </c>
      <c r="G106" s="1">
        <v>45678</v>
      </c>
      <c r="H106" s="1">
        <v>45681</v>
      </c>
      <c r="I106" s="1">
        <v>45681</v>
      </c>
      <c r="J106" s="1">
        <v>45681</v>
      </c>
      <c r="K106" s="1">
        <v>45686</v>
      </c>
      <c r="L106" s="1">
        <v>45686</v>
      </c>
      <c r="M106" s="1"/>
      <c r="N106" t="s">
        <v>41</v>
      </c>
      <c r="P106" t="s">
        <v>63</v>
      </c>
    </row>
    <row r="107" spans="1:16" x14ac:dyDescent="0.25">
      <c r="A107" t="s">
        <v>3551</v>
      </c>
      <c r="B107" t="s">
        <v>911</v>
      </c>
      <c r="C107" t="s">
        <v>89</v>
      </c>
      <c r="D107">
        <v>41746</v>
      </c>
      <c r="E107" t="s">
        <v>2270</v>
      </c>
      <c r="F107" t="s">
        <v>2270</v>
      </c>
      <c r="G107" s="1">
        <v>45674</v>
      </c>
      <c r="H107" s="1">
        <v>45677</v>
      </c>
      <c r="I107" s="1">
        <v>45678</v>
      </c>
      <c r="J107" s="1">
        <v>45678</v>
      </c>
      <c r="K107" s="1">
        <v>45680</v>
      </c>
      <c r="L107" s="1">
        <v>45685</v>
      </c>
      <c r="M107" s="1"/>
      <c r="N107" t="s">
        <v>41</v>
      </c>
      <c r="P107" t="s">
        <v>63</v>
      </c>
    </row>
    <row r="108" spans="1:16" x14ac:dyDescent="0.25">
      <c r="A108" t="s">
        <v>3405</v>
      </c>
      <c r="B108" t="s">
        <v>92</v>
      </c>
      <c r="C108" t="s">
        <v>90</v>
      </c>
      <c r="E108" t="s">
        <v>2267</v>
      </c>
      <c r="F108" t="s">
        <v>2380</v>
      </c>
      <c r="G108" s="1">
        <v>45672</v>
      </c>
      <c r="H108" s="1">
        <v>45778</v>
      </c>
      <c r="I108" s="1">
        <v>45779</v>
      </c>
      <c r="J108" s="1"/>
      <c r="K108" s="1"/>
      <c r="L108" s="1"/>
      <c r="M108" s="1"/>
      <c r="N108" t="s">
        <v>41</v>
      </c>
      <c r="P108" t="s">
        <v>63</v>
      </c>
    </row>
    <row r="109" spans="1:16" x14ac:dyDescent="0.25">
      <c r="A109" t="s">
        <v>3406</v>
      </c>
      <c r="B109" t="s">
        <v>912</v>
      </c>
      <c r="C109" t="s">
        <v>90</v>
      </c>
      <c r="E109" t="s">
        <v>3360</v>
      </c>
      <c r="F109" t="s">
        <v>3360</v>
      </c>
      <c r="G109" s="1">
        <v>45671</v>
      </c>
      <c r="H109" s="1">
        <v>45686</v>
      </c>
      <c r="I109" s="1">
        <v>45687</v>
      </c>
      <c r="J109" s="1"/>
      <c r="K109" s="1"/>
      <c r="L109" s="1"/>
      <c r="M109" s="1">
        <v>45705</v>
      </c>
      <c r="N109" t="s">
        <v>3</v>
      </c>
      <c r="O109" t="s">
        <v>819</v>
      </c>
      <c r="P109" t="s">
        <v>63</v>
      </c>
    </row>
    <row r="110" spans="1:16" x14ac:dyDescent="0.25">
      <c r="A110" t="s">
        <v>3621</v>
      </c>
      <c r="B110" t="s">
        <v>913</v>
      </c>
      <c r="C110" t="s">
        <v>90</v>
      </c>
      <c r="D110">
        <v>40250</v>
      </c>
      <c r="E110" t="s">
        <v>2267</v>
      </c>
      <c r="F110" t="s">
        <v>2267</v>
      </c>
      <c r="G110" s="1">
        <v>45671</v>
      </c>
      <c r="H110" s="1">
        <v>45673</v>
      </c>
      <c r="I110" s="1">
        <v>45674</v>
      </c>
      <c r="J110" s="1">
        <v>45674</v>
      </c>
      <c r="K110" s="1">
        <v>45679</v>
      </c>
      <c r="L110" s="1">
        <v>45680</v>
      </c>
      <c r="M110" s="1"/>
      <c r="N110" t="s">
        <v>41</v>
      </c>
      <c r="P110" t="s">
        <v>63</v>
      </c>
    </row>
    <row r="111" spans="1:16" x14ac:dyDescent="0.25">
      <c r="A111" t="s">
        <v>3622</v>
      </c>
      <c r="B111" t="s">
        <v>914</v>
      </c>
      <c r="C111" t="s">
        <v>90</v>
      </c>
      <c r="D111">
        <v>27599</v>
      </c>
      <c r="E111" t="s">
        <v>3039</v>
      </c>
      <c r="F111" t="s">
        <v>3039</v>
      </c>
      <c r="G111" s="1">
        <v>45666</v>
      </c>
      <c r="H111" s="1">
        <v>45666</v>
      </c>
      <c r="I111" s="1">
        <v>45670</v>
      </c>
      <c r="J111" s="1">
        <v>45691</v>
      </c>
      <c r="K111" s="1">
        <v>45700</v>
      </c>
      <c r="L111" s="1">
        <v>45701</v>
      </c>
      <c r="M111" s="1"/>
      <c r="N111" t="s">
        <v>41</v>
      </c>
      <c r="P111" t="s">
        <v>63</v>
      </c>
    </row>
    <row r="112" spans="1:16" x14ac:dyDescent="0.25">
      <c r="A112" t="s">
        <v>3280</v>
      </c>
      <c r="B112" t="s">
        <v>915</v>
      </c>
      <c r="C112" t="s">
        <v>89</v>
      </c>
      <c r="E112" t="s">
        <v>3039</v>
      </c>
      <c r="F112" t="s">
        <v>3039</v>
      </c>
      <c r="G112" s="1">
        <v>45665</v>
      </c>
      <c r="H112" s="1"/>
      <c r="I112" s="1"/>
      <c r="J112" s="1"/>
      <c r="K112" s="1"/>
      <c r="L112" s="1"/>
      <c r="M112" s="1">
        <v>45665</v>
      </c>
      <c r="N112" t="s">
        <v>7</v>
      </c>
      <c r="P112" t="s">
        <v>63</v>
      </c>
    </row>
    <row r="113" spans="1:16" x14ac:dyDescent="0.25">
      <c r="A113" t="s">
        <v>3432</v>
      </c>
      <c r="B113" t="s">
        <v>916</v>
      </c>
      <c r="C113" t="s">
        <v>89</v>
      </c>
      <c r="E113" t="s">
        <v>3360</v>
      </c>
      <c r="F113" t="s">
        <v>3360</v>
      </c>
      <c r="G113" s="1">
        <v>45664</v>
      </c>
      <c r="H113" s="1">
        <v>45693</v>
      </c>
      <c r="I113" s="1">
        <v>45695</v>
      </c>
      <c r="J113" s="1">
        <v>45701</v>
      </c>
      <c r="K113" s="1"/>
      <c r="L113" s="1"/>
      <c r="M113" s="1">
        <v>45702</v>
      </c>
      <c r="N113" t="s">
        <v>3818</v>
      </c>
      <c r="O113" t="s">
        <v>841</v>
      </c>
      <c r="P113" t="s">
        <v>63</v>
      </c>
    </row>
    <row r="114" spans="1:16" x14ac:dyDescent="0.25">
      <c r="A114" t="s">
        <v>3552</v>
      </c>
      <c r="B114" t="s">
        <v>917</v>
      </c>
      <c r="C114" t="s">
        <v>89</v>
      </c>
      <c r="D114">
        <v>177636</v>
      </c>
      <c r="E114" t="s">
        <v>3039</v>
      </c>
      <c r="F114" t="s">
        <v>3039</v>
      </c>
      <c r="G114" s="1">
        <v>45663</v>
      </c>
      <c r="H114" s="1">
        <v>45664</v>
      </c>
      <c r="I114" s="1">
        <v>45665</v>
      </c>
      <c r="J114" s="1">
        <v>45667</v>
      </c>
      <c r="K114" s="1">
        <v>45670</v>
      </c>
      <c r="L114" s="1">
        <v>45671</v>
      </c>
      <c r="M114" s="1"/>
      <c r="N114" t="s">
        <v>41</v>
      </c>
      <c r="P114" t="s">
        <v>63</v>
      </c>
    </row>
    <row r="115" spans="1:16" x14ac:dyDescent="0.25">
      <c r="A115" t="s">
        <v>3553</v>
      </c>
      <c r="B115" t="s">
        <v>918</v>
      </c>
      <c r="C115" t="s">
        <v>89</v>
      </c>
      <c r="D115">
        <v>45746</v>
      </c>
      <c r="E115" t="s">
        <v>3074</v>
      </c>
      <c r="F115" t="s">
        <v>3074</v>
      </c>
      <c r="G115" s="1">
        <v>45656</v>
      </c>
      <c r="H115" s="1">
        <v>45667</v>
      </c>
      <c r="I115" s="1">
        <v>45667</v>
      </c>
      <c r="J115" s="1">
        <v>45667</v>
      </c>
      <c r="K115" s="1">
        <v>45680</v>
      </c>
      <c r="L115" s="1">
        <v>45685</v>
      </c>
      <c r="M115" s="1"/>
      <c r="N115" t="s">
        <v>41</v>
      </c>
      <c r="P115" t="s">
        <v>63</v>
      </c>
    </row>
    <row r="116" spans="1:16" x14ac:dyDescent="0.25">
      <c r="A116" t="s">
        <v>3282</v>
      </c>
      <c r="B116" t="s">
        <v>919</v>
      </c>
      <c r="C116" t="s">
        <v>89</v>
      </c>
      <c r="E116" t="s">
        <v>3358</v>
      </c>
      <c r="F116" t="s">
        <v>3358</v>
      </c>
      <c r="G116" s="1">
        <v>45646</v>
      </c>
      <c r="H116" s="1"/>
      <c r="I116" s="1"/>
      <c r="J116" s="1"/>
      <c r="K116" s="1"/>
      <c r="L116" s="1"/>
      <c r="M116" s="1">
        <v>45681</v>
      </c>
      <c r="N116" t="s">
        <v>7</v>
      </c>
      <c r="P116" t="s">
        <v>63</v>
      </c>
    </row>
    <row r="117" spans="1:16" x14ac:dyDescent="0.25">
      <c r="A117" t="s">
        <v>3449</v>
      </c>
      <c r="B117" t="s">
        <v>920</v>
      </c>
      <c r="C117" t="s">
        <v>89</v>
      </c>
      <c r="D117">
        <v>157090</v>
      </c>
      <c r="E117" t="s">
        <v>2551</v>
      </c>
      <c r="F117" t="s">
        <v>3172</v>
      </c>
      <c r="G117" s="1">
        <v>45645</v>
      </c>
      <c r="H117" s="1">
        <v>45645</v>
      </c>
      <c r="I117" s="1"/>
      <c r="J117" s="1"/>
      <c r="K117" s="1"/>
      <c r="L117" s="1"/>
      <c r="M117" s="1">
        <v>45672</v>
      </c>
      <c r="N117" t="s">
        <v>8</v>
      </c>
      <c r="P117" t="s">
        <v>63</v>
      </c>
    </row>
    <row r="118" spans="1:16" x14ac:dyDescent="0.25">
      <c r="A118" t="s">
        <v>3283</v>
      </c>
      <c r="B118" t="s">
        <v>921</v>
      </c>
      <c r="C118" t="s">
        <v>89</v>
      </c>
      <c r="E118" t="s">
        <v>3022</v>
      </c>
      <c r="F118" t="s">
        <v>3022</v>
      </c>
      <c r="G118" s="1">
        <v>45642</v>
      </c>
      <c r="H118" s="1"/>
      <c r="I118" s="1"/>
      <c r="J118" s="1"/>
      <c r="K118" s="1"/>
      <c r="L118" s="1"/>
      <c r="M118" s="1">
        <v>45672</v>
      </c>
      <c r="N118" t="s">
        <v>7</v>
      </c>
      <c r="P118" t="s">
        <v>63</v>
      </c>
    </row>
    <row r="119" spans="1:16" x14ac:dyDescent="0.25">
      <c r="A119" t="s">
        <v>3357</v>
      </c>
      <c r="B119" t="s">
        <v>922</v>
      </c>
      <c r="C119" t="s">
        <v>89</v>
      </c>
      <c r="E119" t="s">
        <v>3360</v>
      </c>
      <c r="F119" t="s">
        <v>3360</v>
      </c>
      <c r="G119" s="1">
        <v>45642</v>
      </c>
      <c r="H119" s="1">
        <v>45643</v>
      </c>
      <c r="I119" s="1"/>
      <c r="J119" s="1"/>
      <c r="K119" s="1"/>
      <c r="L119" s="1"/>
      <c r="M119" s="1">
        <v>45646</v>
      </c>
      <c r="N119" t="s">
        <v>8</v>
      </c>
      <c r="P119" t="s">
        <v>63</v>
      </c>
    </row>
    <row r="120" spans="1:16" x14ac:dyDescent="0.25">
      <c r="A120" t="s">
        <v>3623</v>
      </c>
      <c r="B120" t="s">
        <v>923</v>
      </c>
      <c r="C120" t="s">
        <v>90</v>
      </c>
      <c r="D120">
        <v>79773</v>
      </c>
      <c r="E120" t="s">
        <v>2996</v>
      </c>
      <c r="F120" t="s">
        <v>2996</v>
      </c>
      <c r="G120" s="1">
        <v>45639</v>
      </c>
      <c r="H120" s="1">
        <v>45639</v>
      </c>
      <c r="I120" s="1">
        <v>45639</v>
      </c>
      <c r="J120" s="1">
        <v>45644</v>
      </c>
      <c r="K120" s="1">
        <v>45645</v>
      </c>
      <c r="L120" s="1">
        <v>45646</v>
      </c>
      <c r="M120" s="1"/>
      <c r="N120" t="s">
        <v>41</v>
      </c>
      <c r="P120" t="s">
        <v>63</v>
      </c>
    </row>
    <row r="121" spans="1:16" x14ac:dyDescent="0.25">
      <c r="A121" t="s">
        <v>3183</v>
      </c>
      <c r="B121" t="s">
        <v>924</v>
      </c>
      <c r="C121" t="s">
        <v>89</v>
      </c>
      <c r="E121" t="s">
        <v>2259</v>
      </c>
      <c r="F121" t="s">
        <v>2259</v>
      </c>
      <c r="G121" s="1">
        <v>45637</v>
      </c>
      <c r="H121" s="1"/>
      <c r="I121" s="1"/>
      <c r="J121" s="1"/>
      <c r="K121" s="1"/>
      <c r="L121" s="1"/>
      <c r="M121" s="1">
        <v>45642</v>
      </c>
      <c r="N121" t="s">
        <v>7</v>
      </c>
      <c r="P121" t="s">
        <v>63</v>
      </c>
    </row>
    <row r="122" spans="1:16" x14ac:dyDescent="0.25">
      <c r="A122" t="s">
        <v>3624</v>
      </c>
      <c r="B122" t="s">
        <v>925</v>
      </c>
      <c r="C122" t="s">
        <v>90</v>
      </c>
      <c r="D122">
        <v>51450</v>
      </c>
      <c r="E122" t="s">
        <v>2404</v>
      </c>
      <c r="F122" t="s">
        <v>2404</v>
      </c>
      <c r="G122" s="1">
        <v>45636</v>
      </c>
      <c r="H122" s="1">
        <v>45636</v>
      </c>
      <c r="I122" s="1">
        <v>45642</v>
      </c>
      <c r="J122" s="1">
        <v>45643</v>
      </c>
      <c r="K122" s="1">
        <v>45643</v>
      </c>
      <c r="L122" s="1">
        <v>45643</v>
      </c>
      <c r="M122" s="1"/>
      <c r="N122" t="s">
        <v>41</v>
      </c>
      <c r="P122" t="s">
        <v>63</v>
      </c>
    </row>
    <row r="123" spans="1:16" x14ac:dyDescent="0.25">
      <c r="A123" t="s">
        <v>3554</v>
      </c>
      <c r="B123" t="s">
        <v>926</v>
      </c>
      <c r="C123" t="s">
        <v>89</v>
      </c>
      <c r="D123">
        <v>19594</v>
      </c>
      <c r="E123" t="s">
        <v>2404</v>
      </c>
      <c r="F123" t="s">
        <v>2404</v>
      </c>
      <c r="G123" s="1">
        <v>45636</v>
      </c>
      <c r="H123" s="1">
        <v>45636</v>
      </c>
      <c r="I123" s="1">
        <v>45637</v>
      </c>
      <c r="J123" s="1">
        <v>45637</v>
      </c>
      <c r="K123" s="1">
        <v>45639</v>
      </c>
      <c r="L123" s="1">
        <v>45639</v>
      </c>
      <c r="M123" s="1"/>
      <c r="N123" t="s">
        <v>41</v>
      </c>
      <c r="P123" t="s">
        <v>63</v>
      </c>
    </row>
    <row r="124" spans="1:16" x14ac:dyDescent="0.25">
      <c r="A124" t="s">
        <v>3359</v>
      </c>
      <c r="B124" t="s">
        <v>927</v>
      </c>
      <c r="C124" t="s">
        <v>89</v>
      </c>
      <c r="E124" t="s">
        <v>2404</v>
      </c>
      <c r="F124" t="s">
        <v>2404</v>
      </c>
      <c r="G124" s="1">
        <v>45636</v>
      </c>
      <c r="H124" s="1">
        <v>45636</v>
      </c>
      <c r="I124" s="1"/>
      <c r="J124" s="1"/>
      <c r="K124" s="1"/>
      <c r="L124" s="1"/>
      <c r="M124" s="1">
        <v>45639</v>
      </c>
      <c r="N124" t="s">
        <v>8</v>
      </c>
      <c r="P124" t="s">
        <v>63</v>
      </c>
    </row>
    <row r="125" spans="1:16" x14ac:dyDescent="0.25">
      <c r="A125" t="s">
        <v>3361</v>
      </c>
      <c r="B125" t="s">
        <v>928</v>
      </c>
      <c r="C125" t="s">
        <v>89</v>
      </c>
      <c r="E125" t="s">
        <v>2993</v>
      </c>
      <c r="F125" t="s">
        <v>2993</v>
      </c>
      <c r="G125" s="1">
        <v>45636</v>
      </c>
      <c r="H125" s="1">
        <v>45638</v>
      </c>
      <c r="I125" s="1"/>
      <c r="J125" s="1"/>
      <c r="K125" s="1"/>
      <c r="L125" s="1"/>
      <c r="M125" s="1">
        <v>45642</v>
      </c>
      <c r="N125" t="s">
        <v>8</v>
      </c>
      <c r="P125" t="s">
        <v>63</v>
      </c>
    </row>
    <row r="126" spans="1:16" x14ac:dyDescent="0.25">
      <c r="A126" t="s">
        <v>3625</v>
      </c>
      <c r="B126" t="s">
        <v>929</v>
      </c>
      <c r="C126" t="s">
        <v>90</v>
      </c>
      <c r="D126">
        <v>149999</v>
      </c>
      <c r="E126" t="s">
        <v>3628</v>
      </c>
      <c r="F126" t="s">
        <v>3628</v>
      </c>
      <c r="G126" s="1">
        <v>45635</v>
      </c>
      <c r="H126" s="1">
        <v>45638</v>
      </c>
      <c r="I126" s="1">
        <v>45639</v>
      </c>
      <c r="J126" s="1">
        <v>45639</v>
      </c>
      <c r="K126" s="1">
        <v>45639</v>
      </c>
      <c r="L126" s="1">
        <v>45642</v>
      </c>
      <c r="M126" s="1"/>
      <c r="N126" t="s">
        <v>41</v>
      </c>
      <c r="P126" t="s">
        <v>63</v>
      </c>
    </row>
    <row r="127" spans="1:16" x14ac:dyDescent="0.25">
      <c r="A127" t="s">
        <v>3302</v>
      </c>
      <c r="B127" t="s">
        <v>930</v>
      </c>
      <c r="C127" t="s">
        <v>89</v>
      </c>
      <c r="E127" t="s">
        <v>2232</v>
      </c>
      <c r="F127" t="s">
        <v>2232</v>
      </c>
      <c r="G127" s="1">
        <v>45630</v>
      </c>
      <c r="H127" s="1"/>
      <c r="I127" s="1"/>
      <c r="J127" s="1"/>
      <c r="K127" s="1"/>
      <c r="L127" s="1"/>
      <c r="M127" s="1">
        <v>45637</v>
      </c>
      <c r="N127" t="s">
        <v>7</v>
      </c>
      <c r="P127" t="s">
        <v>63</v>
      </c>
    </row>
    <row r="128" spans="1:16" x14ac:dyDescent="0.25">
      <c r="A128" t="s">
        <v>3303</v>
      </c>
      <c r="B128" t="s">
        <v>931</v>
      </c>
      <c r="C128" t="s">
        <v>89</v>
      </c>
      <c r="E128" t="s">
        <v>2236</v>
      </c>
      <c r="F128" t="s">
        <v>2242</v>
      </c>
      <c r="G128" s="1">
        <v>45630</v>
      </c>
      <c r="H128" s="1"/>
      <c r="I128" s="1"/>
      <c r="J128" s="1"/>
      <c r="K128" s="1"/>
      <c r="L128" s="1"/>
      <c r="M128" s="1">
        <v>45663</v>
      </c>
      <c r="N128" t="s">
        <v>7</v>
      </c>
      <c r="P128" t="s">
        <v>63</v>
      </c>
    </row>
    <row r="129" spans="1:16" x14ac:dyDescent="0.25">
      <c r="A129" t="s">
        <v>3713</v>
      </c>
      <c r="B129" t="s">
        <v>932</v>
      </c>
      <c r="C129" t="s">
        <v>933</v>
      </c>
      <c r="D129">
        <v>73671</v>
      </c>
      <c r="E129" t="s">
        <v>3561</v>
      </c>
      <c r="F129" t="s">
        <v>3561</v>
      </c>
      <c r="G129" s="1">
        <v>45629</v>
      </c>
      <c r="H129" s="1">
        <v>45629</v>
      </c>
      <c r="I129" s="1">
        <v>45631</v>
      </c>
      <c r="J129" s="1">
        <v>45631</v>
      </c>
      <c r="K129" s="1">
        <v>45642</v>
      </c>
      <c r="L129" s="1">
        <v>45644</v>
      </c>
      <c r="M129" s="1"/>
      <c r="N129" t="s">
        <v>41</v>
      </c>
      <c r="P129" t="s">
        <v>63</v>
      </c>
    </row>
    <row r="130" spans="1:16" x14ac:dyDescent="0.25">
      <c r="A130" t="s">
        <v>3284</v>
      </c>
      <c r="B130" t="s">
        <v>786</v>
      </c>
      <c r="C130" t="s">
        <v>89</v>
      </c>
      <c r="E130" t="s">
        <v>3022</v>
      </c>
      <c r="F130" t="s">
        <v>3022</v>
      </c>
      <c r="G130" s="1">
        <v>45628</v>
      </c>
      <c r="H130" s="1"/>
      <c r="I130" s="1"/>
      <c r="J130" s="1"/>
      <c r="K130" s="1"/>
      <c r="L130" s="1"/>
      <c r="M130" s="1">
        <v>45691</v>
      </c>
      <c r="N130" t="s">
        <v>7</v>
      </c>
      <c r="P130" t="s">
        <v>63</v>
      </c>
    </row>
    <row r="131" spans="1:16" x14ac:dyDescent="0.25">
      <c r="A131" t="s">
        <v>3519</v>
      </c>
      <c r="B131" t="s">
        <v>934</v>
      </c>
      <c r="C131" t="s">
        <v>89</v>
      </c>
      <c r="D131">
        <v>45681</v>
      </c>
      <c r="E131" t="s">
        <v>3363</v>
      </c>
      <c r="F131" t="s">
        <v>3363</v>
      </c>
      <c r="G131" s="1">
        <v>45624</v>
      </c>
      <c r="H131" s="1">
        <v>45625</v>
      </c>
      <c r="I131" s="1">
        <v>45629</v>
      </c>
      <c r="J131" s="1">
        <v>45630</v>
      </c>
      <c r="K131" s="1">
        <v>45632</v>
      </c>
      <c r="L131" s="1">
        <v>45636</v>
      </c>
      <c r="M131" s="1"/>
      <c r="N131" t="s">
        <v>41</v>
      </c>
      <c r="P131" t="s">
        <v>63</v>
      </c>
    </row>
    <row r="132" spans="1:16" x14ac:dyDescent="0.25">
      <c r="A132" t="s">
        <v>3714</v>
      </c>
      <c r="B132" t="s">
        <v>935</v>
      </c>
      <c r="C132" t="s">
        <v>933</v>
      </c>
      <c r="D132">
        <v>59490</v>
      </c>
      <c r="E132" t="s">
        <v>3022</v>
      </c>
      <c r="F132" t="s">
        <v>3022</v>
      </c>
      <c r="G132" s="1">
        <v>45622</v>
      </c>
      <c r="H132" s="1">
        <v>45622</v>
      </c>
      <c r="I132" s="1">
        <v>45623</v>
      </c>
      <c r="J132" s="1">
        <v>45628</v>
      </c>
      <c r="K132" s="1">
        <v>45628</v>
      </c>
      <c r="L132" s="1">
        <v>45628</v>
      </c>
      <c r="M132" s="1"/>
      <c r="N132" t="s">
        <v>41</v>
      </c>
      <c r="P132" t="s">
        <v>63</v>
      </c>
    </row>
    <row r="133" spans="1:16" x14ac:dyDescent="0.25">
      <c r="A133" t="s">
        <v>3626</v>
      </c>
      <c r="B133" t="s">
        <v>936</v>
      </c>
      <c r="C133" t="s">
        <v>90</v>
      </c>
      <c r="D133">
        <v>19995</v>
      </c>
      <c r="E133" t="s">
        <v>3022</v>
      </c>
      <c r="F133" t="s">
        <v>3022</v>
      </c>
      <c r="G133" s="1">
        <v>45622</v>
      </c>
      <c r="H133" s="1">
        <v>45629</v>
      </c>
      <c r="I133" s="1">
        <v>45630</v>
      </c>
      <c r="J133" s="1">
        <v>45630</v>
      </c>
      <c r="K133" s="1">
        <v>45638</v>
      </c>
      <c r="L133" s="1">
        <v>45638</v>
      </c>
      <c r="M133" s="1"/>
      <c r="N133" t="s">
        <v>41</v>
      </c>
      <c r="P133" t="s">
        <v>63</v>
      </c>
    </row>
    <row r="134" spans="1:16" x14ac:dyDescent="0.25">
      <c r="A134" t="s">
        <v>3304</v>
      </c>
      <c r="B134" t="s">
        <v>937</v>
      </c>
      <c r="C134" t="s">
        <v>89</v>
      </c>
      <c r="E134" t="s">
        <v>2222</v>
      </c>
      <c r="F134" t="s">
        <v>2224</v>
      </c>
      <c r="G134" s="1">
        <v>45621</v>
      </c>
      <c r="H134" s="1"/>
      <c r="I134" s="1"/>
      <c r="J134" s="1"/>
      <c r="K134" s="1"/>
      <c r="L134" s="1"/>
      <c r="M134" s="1">
        <v>45297</v>
      </c>
      <c r="N134" t="s">
        <v>7</v>
      </c>
      <c r="P134" t="s">
        <v>63</v>
      </c>
    </row>
    <row r="135" spans="1:16" x14ac:dyDescent="0.25">
      <c r="A135" t="s">
        <v>3306</v>
      </c>
      <c r="B135" t="s">
        <v>938</v>
      </c>
      <c r="C135" t="s">
        <v>89</v>
      </c>
      <c r="E135" t="s">
        <v>2394</v>
      </c>
      <c r="F135" t="s">
        <v>2253</v>
      </c>
      <c r="G135" s="1">
        <v>45621</v>
      </c>
      <c r="H135" s="1"/>
      <c r="I135" s="1"/>
      <c r="J135" s="1"/>
      <c r="K135" s="1"/>
      <c r="L135" s="1"/>
      <c r="M135" s="1">
        <v>45625</v>
      </c>
      <c r="N135" t="s">
        <v>7</v>
      </c>
      <c r="P135" t="s">
        <v>63</v>
      </c>
    </row>
    <row r="136" spans="1:16" x14ac:dyDescent="0.25">
      <c r="A136" t="s">
        <v>3362</v>
      </c>
      <c r="B136" t="s">
        <v>939</v>
      </c>
      <c r="C136" t="s">
        <v>90</v>
      </c>
      <c r="E136" t="s">
        <v>2373</v>
      </c>
      <c r="F136" t="s">
        <v>2373</v>
      </c>
      <c r="G136" s="1">
        <v>45621</v>
      </c>
      <c r="H136" s="1">
        <v>45622</v>
      </c>
      <c r="I136" s="1"/>
      <c r="J136" s="1"/>
      <c r="K136" s="1"/>
      <c r="L136" s="1"/>
      <c r="M136" s="1">
        <v>45623</v>
      </c>
      <c r="N136" t="s">
        <v>8</v>
      </c>
      <c r="P136" t="s">
        <v>63</v>
      </c>
    </row>
    <row r="137" spans="1:16" x14ac:dyDescent="0.25">
      <c r="A137" t="s">
        <v>3627</v>
      </c>
      <c r="B137" t="s">
        <v>940</v>
      </c>
      <c r="C137" t="s">
        <v>90</v>
      </c>
      <c r="D137">
        <v>26540</v>
      </c>
      <c r="E137" t="s">
        <v>2433</v>
      </c>
      <c r="F137" t="s">
        <v>2433</v>
      </c>
      <c r="G137" s="1">
        <v>45621</v>
      </c>
      <c r="H137" s="1">
        <v>45623</v>
      </c>
      <c r="I137" s="1">
        <v>45623</v>
      </c>
      <c r="J137" s="1">
        <v>45623</v>
      </c>
      <c r="K137" s="1">
        <v>45624</v>
      </c>
      <c r="L137" s="1">
        <v>45624</v>
      </c>
      <c r="M137" s="1"/>
      <c r="N137" t="s">
        <v>41</v>
      </c>
      <c r="P137" t="s">
        <v>63</v>
      </c>
    </row>
    <row r="138" spans="1:16" x14ac:dyDescent="0.25">
      <c r="A138" t="s">
        <v>3555</v>
      </c>
      <c r="B138" t="s">
        <v>941</v>
      </c>
      <c r="C138" t="s">
        <v>89</v>
      </c>
      <c r="D138">
        <v>27500</v>
      </c>
      <c r="E138" t="s">
        <v>2253</v>
      </c>
      <c r="F138" t="s">
        <v>2253</v>
      </c>
      <c r="G138" s="1">
        <v>45617</v>
      </c>
      <c r="H138" s="1">
        <v>45617</v>
      </c>
      <c r="I138" s="1">
        <v>45621</v>
      </c>
      <c r="J138" s="1">
        <v>45628</v>
      </c>
      <c r="K138" s="1">
        <v>45639</v>
      </c>
      <c r="L138" s="1">
        <v>45639</v>
      </c>
      <c r="M138" s="1"/>
      <c r="N138" t="s">
        <v>41</v>
      </c>
      <c r="P138" t="s">
        <v>63</v>
      </c>
    </row>
    <row r="139" spans="1:16" x14ac:dyDescent="0.25">
      <c r="A139" t="s">
        <v>3520</v>
      </c>
      <c r="B139" t="s">
        <v>942</v>
      </c>
      <c r="C139" t="s">
        <v>89</v>
      </c>
      <c r="D139">
        <v>42181</v>
      </c>
      <c r="E139" t="s">
        <v>2232</v>
      </c>
      <c r="F139" t="s">
        <v>2236</v>
      </c>
      <c r="G139" s="1">
        <v>45615</v>
      </c>
      <c r="H139" s="1">
        <v>45625</v>
      </c>
      <c r="I139" s="1">
        <v>45628</v>
      </c>
      <c r="J139" s="1">
        <v>45637</v>
      </c>
      <c r="K139" s="1">
        <v>45638</v>
      </c>
      <c r="L139" s="1">
        <v>45642</v>
      </c>
      <c r="M139" s="1"/>
      <c r="N139" t="s">
        <v>41</v>
      </c>
      <c r="P139" t="s">
        <v>63</v>
      </c>
    </row>
    <row r="140" spans="1:16" x14ac:dyDescent="0.25">
      <c r="A140" t="s">
        <v>3407</v>
      </c>
      <c r="B140" t="s">
        <v>943</v>
      </c>
      <c r="C140" t="s">
        <v>89</v>
      </c>
      <c r="E140" t="s">
        <v>2240</v>
      </c>
      <c r="F140" t="s">
        <v>2242</v>
      </c>
      <c r="G140" s="1">
        <v>45615</v>
      </c>
      <c r="H140" s="1">
        <v>45615</v>
      </c>
      <c r="I140" s="1">
        <v>45616</v>
      </c>
      <c r="J140" s="1"/>
      <c r="K140" s="1"/>
      <c r="L140" s="1"/>
      <c r="M140" s="1">
        <v>45685</v>
      </c>
      <c r="N140" t="s">
        <v>3</v>
      </c>
      <c r="P140" t="s">
        <v>63</v>
      </c>
    </row>
    <row r="141" spans="1:16" x14ac:dyDescent="0.25">
      <c r="A141" t="s">
        <v>3556</v>
      </c>
      <c r="B141" t="s">
        <v>944</v>
      </c>
      <c r="C141" t="s">
        <v>89</v>
      </c>
      <c r="D141">
        <v>49981</v>
      </c>
      <c r="E141" t="s">
        <v>2228</v>
      </c>
      <c r="F141" t="s">
        <v>2240</v>
      </c>
      <c r="G141" s="1">
        <v>45614</v>
      </c>
      <c r="H141" s="1">
        <v>45617</v>
      </c>
      <c r="I141" s="1">
        <v>45617</v>
      </c>
      <c r="J141" s="1">
        <v>45628</v>
      </c>
      <c r="K141" s="1">
        <v>45630</v>
      </c>
      <c r="L141" s="1">
        <v>45631</v>
      </c>
      <c r="M141" s="1"/>
      <c r="N141" t="s">
        <v>41</v>
      </c>
      <c r="P141" t="s">
        <v>63</v>
      </c>
    </row>
    <row r="142" spans="1:16" x14ac:dyDescent="0.25">
      <c r="A142" t="s">
        <v>3184</v>
      </c>
      <c r="B142" t="s">
        <v>945</v>
      </c>
      <c r="C142" t="s">
        <v>90</v>
      </c>
      <c r="E142" t="s">
        <v>2971</v>
      </c>
      <c r="F142" t="s">
        <v>2971</v>
      </c>
      <c r="G142" s="1">
        <v>45614</v>
      </c>
      <c r="H142" s="1"/>
      <c r="I142" s="1"/>
      <c r="J142" s="1"/>
      <c r="K142" s="1"/>
      <c r="L142" s="1"/>
      <c r="M142" s="1">
        <v>45616</v>
      </c>
      <c r="N142" t="s">
        <v>7</v>
      </c>
      <c r="P142" t="s">
        <v>63</v>
      </c>
    </row>
    <row r="143" spans="1:16" x14ac:dyDescent="0.25">
      <c r="A143" t="s">
        <v>3521</v>
      </c>
      <c r="B143" t="s">
        <v>946</v>
      </c>
      <c r="C143" t="s">
        <v>89</v>
      </c>
      <c r="D143">
        <v>50000</v>
      </c>
      <c r="E143" t="s">
        <v>2238</v>
      </c>
      <c r="F143" t="s">
        <v>2240</v>
      </c>
      <c r="G143" s="1">
        <v>45611</v>
      </c>
      <c r="H143" s="1">
        <v>45611</v>
      </c>
      <c r="I143" s="1">
        <v>45614</v>
      </c>
      <c r="J143" s="1">
        <v>45615</v>
      </c>
      <c r="K143" s="1">
        <v>45642</v>
      </c>
      <c r="L143" s="1">
        <v>45643</v>
      </c>
      <c r="M143" s="1"/>
      <c r="N143" t="s">
        <v>41</v>
      </c>
      <c r="P143" t="s">
        <v>63</v>
      </c>
    </row>
    <row r="144" spans="1:16" x14ac:dyDescent="0.25">
      <c r="A144" t="s">
        <v>3364</v>
      </c>
      <c r="B144" t="s">
        <v>947</v>
      </c>
      <c r="C144" t="s">
        <v>89</v>
      </c>
      <c r="E144" t="s">
        <v>2242</v>
      </c>
      <c r="F144" t="s">
        <v>2242</v>
      </c>
      <c r="G144" s="1">
        <v>45611</v>
      </c>
      <c r="H144" s="1">
        <v>45639</v>
      </c>
      <c r="I144" s="1"/>
      <c r="J144" s="1"/>
      <c r="K144" s="1"/>
      <c r="L144" s="1"/>
      <c r="M144" s="1">
        <v>45642</v>
      </c>
      <c r="N144" t="s">
        <v>8</v>
      </c>
      <c r="P144" t="s">
        <v>63</v>
      </c>
    </row>
    <row r="145" spans="1:16" x14ac:dyDescent="0.25">
      <c r="A145" t="s">
        <v>3715</v>
      </c>
      <c r="B145" t="s">
        <v>948</v>
      </c>
      <c r="C145" t="s">
        <v>933</v>
      </c>
      <c r="D145">
        <v>56596</v>
      </c>
      <c r="E145" t="s">
        <v>2394</v>
      </c>
      <c r="F145" t="s">
        <v>2394</v>
      </c>
      <c r="G145" s="1">
        <v>45611</v>
      </c>
      <c r="H145" s="1">
        <v>45611</v>
      </c>
      <c r="I145" s="1">
        <v>45614</v>
      </c>
      <c r="J145" s="1">
        <v>45615</v>
      </c>
      <c r="K145" s="1">
        <v>45617</v>
      </c>
      <c r="L145" s="1">
        <v>45617</v>
      </c>
      <c r="M145" s="1"/>
      <c r="N145" t="s">
        <v>41</v>
      </c>
      <c r="P145" t="s">
        <v>63</v>
      </c>
    </row>
    <row r="146" spans="1:16" x14ac:dyDescent="0.25">
      <c r="A146" t="s">
        <v>3285</v>
      </c>
      <c r="B146" t="s">
        <v>949</v>
      </c>
      <c r="C146" t="s">
        <v>933</v>
      </c>
      <c r="E146" t="s">
        <v>2394</v>
      </c>
      <c r="F146" t="s">
        <v>2394</v>
      </c>
      <c r="G146" s="1">
        <v>45611</v>
      </c>
      <c r="H146" s="1"/>
      <c r="I146" s="1"/>
      <c r="J146" s="1"/>
      <c r="K146" s="1"/>
      <c r="L146" s="1"/>
      <c r="M146" s="1">
        <v>45614</v>
      </c>
      <c r="N146" t="s">
        <v>7</v>
      </c>
      <c r="P146" t="s">
        <v>63</v>
      </c>
    </row>
    <row r="147" spans="1:16" x14ac:dyDescent="0.25">
      <c r="A147" t="s">
        <v>3558</v>
      </c>
      <c r="B147" t="s">
        <v>950</v>
      </c>
      <c r="C147" t="s">
        <v>89</v>
      </c>
      <c r="D147">
        <v>27045</v>
      </c>
      <c r="E147" t="s">
        <v>2236</v>
      </c>
      <c r="F147" t="s">
        <v>2236</v>
      </c>
      <c r="G147" s="1">
        <v>45609</v>
      </c>
      <c r="H147" s="1">
        <v>45610</v>
      </c>
      <c r="I147" s="1">
        <v>45614</v>
      </c>
      <c r="J147" s="1">
        <v>45614</v>
      </c>
      <c r="K147" s="1">
        <v>45614</v>
      </c>
      <c r="L147" s="1">
        <v>45614</v>
      </c>
      <c r="M147" s="1"/>
      <c r="N147" t="s">
        <v>41</v>
      </c>
      <c r="P147" t="s">
        <v>63</v>
      </c>
    </row>
    <row r="148" spans="1:16" x14ac:dyDescent="0.25">
      <c r="A148" t="s">
        <v>3716</v>
      </c>
      <c r="B148" t="s">
        <v>951</v>
      </c>
      <c r="C148" t="s">
        <v>933</v>
      </c>
      <c r="D148">
        <v>35560</v>
      </c>
      <c r="E148" t="s">
        <v>2240</v>
      </c>
      <c r="F148" t="s">
        <v>2240</v>
      </c>
      <c r="G148" s="1">
        <v>45609</v>
      </c>
      <c r="H148" s="1">
        <v>45609</v>
      </c>
      <c r="I148" s="1">
        <v>45616</v>
      </c>
      <c r="J148" s="1">
        <v>45616</v>
      </c>
      <c r="K148" s="1">
        <v>45621</v>
      </c>
      <c r="L148" s="1">
        <v>45628</v>
      </c>
      <c r="M148" s="1"/>
      <c r="N148" t="s">
        <v>41</v>
      </c>
      <c r="P148" t="s">
        <v>63</v>
      </c>
    </row>
    <row r="149" spans="1:16" x14ac:dyDescent="0.25">
      <c r="A149" t="s">
        <v>3365</v>
      </c>
      <c r="B149" t="s">
        <v>952</v>
      </c>
      <c r="C149" t="s">
        <v>89</v>
      </c>
      <c r="E149" t="s">
        <v>2226</v>
      </c>
      <c r="F149" t="s">
        <v>2232</v>
      </c>
      <c r="G149" s="1">
        <v>45608</v>
      </c>
      <c r="H149" s="1">
        <v>45610</v>
      </c>
      <c r="I149" s="1"/>
      <c r="J149" s="1"/>
      <c r="K149" s="1"/>
      <c r="L149" s="1"/>
      <c r="M149" s="1">
        <v>45611</v>
      </c>
      <c r="N149" t="s">
        <v>8</v>
      </c>
      <c r="P149" t="s">
        <v>63</v>
      </c>
    </row>
    <row r="150" spans="1:16" x14ac:dyDescent="0.25">
      <c r="A150" t="s">
        <v>3450</v>
      </c>
      <c r="B150" t="s">
        <v>953</v>
      </c>
      <c r="C150" t="s">
        <v>89</v>
      </c>
      <c r="D150">
        <v>30000</v>
      </c>
      <c r="E150" t="s">
        <v>2236</v>
      </c>
      <c r="F150" t="s">
        <v>2236</v>
      </c>
      <c r="G150" s="1">
        <v>45608</v>
      </c>
      <c r="H150" s="1">
        <v>45609</v>
      </c>
      <c r="I150" s="1">
        <v>45609</v>
      </c>
      <c r="J150" s="1"/>
      <c r="K150" s="1"/>
      <c r="L150" s="1"/>
      <c r="M150" s="1">
        <v>45610</v>
      </c>
      <c r="N150" t="s">
        <v>3</v>
      </c>
      <c r="P150" t="s">
        <v>63</v>
      </c>
    </row>
    <row r="151" spans="1:16" x14ac:dyDescent="0.25">
      <c r="A151" t="s">
        <v>3185</v>
      </c>
      <c r="B151" t="s">
        <v>954</v>
      </c>
      <c r="C151" t="s">
        <v>933</v>
      </c>
      <c r="E151" t="s">
        <v>2236</v>
      </c>
      <c r="F151" t="s">
        <v>2236</v>
      </c>
      <c r="G151" s="1">
        <v>45608</v>
      </c>
      <c r="H151" s="1"/>
      <c r="I151" s="1"/>
      <c r="J151" s="1"/>
      <c r="K151" s="1"/>
      <c r="L151" s="1"/>
      <c r="M151" s="1">
        <v>45610</v>
      </c>
      <c r="N151" t="s">
        <v>7</v>
      </c>
      <c r="P151" t="s">
        <v>63</v>
      </c>
    </row>
    <row r="152" spans="1:16" x14ac:dyDescent="0.25">
      <c r="A152" t="s">
        <v>3701</v>
      </c>
      <c r="B152" t="s">
        <v>955</v>
      </c>
      <c r="C152" t="s">
        <v>933</v>
      </c>
      <c r="D152">
        <v>43075</v>
      </c>
      <c r="E152" t="s">
        <v>2238</v>
      </c>
      <c r="F152" t="s">
        <v>2238</v>
      </c>
      <c r="G152" s="1">
        <v>45608</v>
      </c>
      <c r="H152" s="1">
        <v>45608</v>
      </c>
      <c r="I152" s="1">
        <v>45610</v>
      </c>
      <c r="J152" s="1">
        <v>45610</v>
      </c>
      <c r="K152" s="1">
        <v>45611</v>
      </c>
      <c r="L152" s="1">
        <v>45611</v>
      </c>
      <c r="M152" s="1"/>
      <c r="N152" t="s">
        <v>41</v>
      </c>
      <c r="P152" t="s">
        <v>63</v>
      </c>
    </row>
    <row r="153" spans="1:16" x14ac:dyDescent="0.25">
      <c r="A153" t="s">
        <v>3522</v>
      </c>
      <c r="B153" t="s">
        <v>956</v>
      </c>
      <c r="C153" t="s">
        <v>933</v>
      </c>
      <c r="D153">
        <v>50500</v>
      </c>
      <c r="E153" t="s">
        <v>2230</v>
      </c>
      <c r="F153" t="s">
        <v>2230</v>
      </c>
      <c r="G153" s="1">
        <v>45607</v>
      </c>
      <c r="H153" s="1">
        <v>45610</v>
      </c>
      <c r="I153" s="1">
        <v>45610</v>
      </c>
      <c r="J153" s="1">
        <v>45615</v>
      </c>
      <c r="K153" s="1">
        <v>45616</v>
      </c>
      <c r="L153" s="1">
        <v>45617</v>
      </c>
      <c r="M153" s="1"/>
      <c r="N153" t="s">
        <v>41</v>
      </c>
      <c r="P153" t="s">
        <v>63</v>
      </c>
    </row>
    <row r="154" spans="1:16" x14ac:dyDescent="0.25">
      <c r="A154" t="s">
        <v>3307</v>
      </c>
      <c r="B154" t="s">
        <v>957</v>
      </c>
      <c r="C154" t="s">
        <v>90</v>
      </c>
      <c r="E154" t="s">
        <v>2971</v>
      </c>
      <c r="F154" t="s">
        <v>2971</v>
      </c>
      <c r="G154" s="1">
        <v>45607</v>
      </c>
      <c r="H154" s="1"/>
      <c r="I154" s="1"/>
      <c r="J154" s="1"/>
      <c r="K154" s="1"/>
      <c r="L154" s="1"/>
      <c r="M154" s="1">
        <v>45638</v>
      </c>
      <c r="N154" t="s">
        <v>7</v>
      </c>
      <c r="P154" t="s">
        <v>63</v>
      </c>
    </row>
    <row r="155" spans="1:16" x14ac:dyDescent="0.25">
      <c r="A155" t="s">
        <v>3408</v>
      </c>
      <c r="B155" t="s">
        <v>958</v>
      </c>
      <c r="C155" t="s">
        <v>90</v>
      </c>
      <c r="E155" t="s">
        <v>2366</v>
      </c>
      <c r="F155" t="s">
        <v>2366</v>
      </c>
      <c r="G155" s="1">
        <v>45607</v>
      </c>
      <c r="H155" s="1">
        <v>45611</v>
      </c>
      <c r="I155" s="1">
        <v>45615</v>
      </c>
      <c r="J155" s="1"/>
      <c r="K155" s="1"/>
      <c r="L155" s="1"/>
      <c r="M155" s="1">
        <v>45629</v>
      </c>
      <c r="N155" t="s">
        <v>3</v>
      </c>
      <c r="P155" t="s">
        <v>63</v>
      </c>
    </row>
    <row r="156" spans="1:16" x14ac:dyDescent="0.25">
      <c r="A156" t="s">
        <v>3186</v>
      </c>
      <c r="B156" t="s">
        <v>959</v>
      </c>
      <c r="C156" t="s">
        <v>90</v>
      </c>
      <c r="E156" t="s">
        <v>2366</v>
      </c>
      <c r="F156" t="s">
        <v>2366</v>
      </c>
      <c r="G156" s="1">
        <v>45604</v>
      </c>
      <c r="H156" s="1"/>
      <c r="I156" s="1"/>
      <c r="J156" s="1"/>
      <c r="K156" s="1"/>
      <c r="L156" s="1"/>
      <c r="M156" s="1">
        <v>45610</v>
      </c>
      <c r="N156" t="s">
        <v>7</v>
      </c>
      <c r="P156" t="s">
        <v>63</v>
      </c>
    </row>
    <row r="157" spans="1:16" x14ac:dyDescent="0.25">
      <c r="A157" t="s">
        <v>3345</v>
      </c>
      <c r="B157" t="s">
        <v>960</v>
      </c>
      <c r="C157" t="s">
        <v>90</v>
      </c>
      <c r="E157" t="s">
        <v>2232</v>
      </c>
      <c r="F157" t="s">
        <v>3153</v>
      </c>
      <c r="G157" s="1">
        <v>45603</v>
      </c>
      <c r="H157" s="1"/>
      <c r="I157" s="1"/>
      <c r="J157" s="1"/>
      <c r="K157" s="1"/>
      <c r="L157" s="1"/>
      <c r="M157" s="1">
        <v>45700</v>
      </c>
      <c r="N157" t="s">
        <v>7</v>
      </c>
      <c r="O157" t="s">
        <v>832</v>
      </c>
      <c r="P157" t="s">
        <v>63</v>
      </c>
    </row>
    <row r="158" spans="1:16" x14ac:dyDescent="0.25">
      <c r="A158" t="s">
        <v>3523</v>
      </c>
      <c r="B158" t="s">
        <v>961</v>
      </c>
      <c r="C158" t="s">
        <v>90</v>
      </c>
      <c r="D158">
        <v>60112</v>
      </c>
      <c r="E158" t="s">
        <v>2232</v>
      </c>
      <c r="F158" t="s">
        <v>2232</v>
      </c>
      <c r="G158" s="1">
        <v>45602</v>
      </c>
      <c r="H158" s="1">
        <v>45604</v>
      </c>
      <c r="I158" s="1">
        <v>45604</v>
      </c>
      <c r="J158" s="1">
        <v>45604</v>
      </c>
      <c r="K158" s="1">
        <v>45607</v>
      </c>
      <c r="L158" s="1">
        <v>45608</v>
      </c>
      <c r="M158" s="1"/>
      <c r="N158" t="s">
        <v>41</v>
      </c>
      <c r="P158" t="s">
        <v>63</v>
      </c>
    </row>
    <row r="159" spans="1:16" x14ac:dyDescent="0.25">
      <c r="A159" t="s">
        <v>3717</v>
      </c>
      <c r="B159" t="s">
        <v>962</v>
      </c>
      <c r="C159" t="s">
        <v>933</v>
      </c>
      <c r="D159">
        <v>19300</v>
      </c>
      <c r="E159" t="s">
        <v>2232</v>
      </c>
      <c r="F159" t="s">
        <v>2232</v>
      </c>
      <c r="G159" s="1">
        <v>45602</v>
      </c>
      <c r="H159" s="1">
        <v>45609</v>
      </c>
      <c r="I159" s="1">
        <v>45610</v>
      </c>
      <c r="J159" s="1">
        <v>45610</v>
      </c>
      <c r="K159" s="1">
        <v>45614</v>
      </c>
      <c r="L159" s="1">
        <v>45614</v>
      </c>
      <c r="M159" s="1"/>
      <c r="N159" t="s">
        <v>41</v>
      </c>
      <c r="P159" t="s">
        <v>63</v>
      </c>
    </row>
    <row r="160" spans="1:16" x14ac:dyDescent="0.25">
      <c r="A160" t="s">
        <v>3629</v>
      </c>
      <c r="B160" t="s">
        <v>963</v>
      </c>
      <c r="C160" t="s">
        <v>90</v>
      </c>
      <c r="D160">
        <v>51610</v>
      </c>
      <c r="E160" t="s">
        <v>2917</v>
      </c>
      <c r="F160" t="s">
        <v>2971</v>
      </c>
      <c r="G160" s="1">
        <v>45601</v>
      </c>
      <c r="H160" s="1">
        <v>45610</v>
      </c>
      <c r="I160" s="1">
        <v>45615</v>
      </c>
      <c r="J160" s="1">
        <v>45616</v>
      </c>
      <c r="K160" s="1">
        <v>45622</v>
      </c>
      <c r="L160" s="1">
        <v>45622</v>
      </c>
      <c r="M160" s="1"/>
      <c r="N160" t="s">
        <v>41</v>
      </c>
      <c r="P160" t="s">
        <v>63</v>
      </c>
    </row>
    <row r="161" spans="1:16" x14ac:dyDescent="0.25">
      <c r="A161" t="s">
        <v>3433</v>
      </c>
      <c r="B161" t="s">
        <v>964</v>
      </c>
      <c r="C161" t="s">
        <v>933</v>
      </c>
      <c r="E161" t="s">
        <v>2917</v>
      </c>
      <c r="F161" t="s">
        <v>2917</v>
      </c>
      <c r="G161" s="1">
        <v>45601</v>
      </c>
      <c r="H161" s="1">
        <v>45601</v>
      </c>
      <c r="I161" s="1">
        <v>45601</v>
      </c>
      <c r="J161" s="1">
        <v>45602</v>
      </c>
      <c r="K161" s="1"/>
      <c r="L161" s="1"/>
      <c r="M161" s="1">
        <v>45601</v>
      </c>
      <c r="N161" t="s">
        <v>3818</v>
      </c>
      <c r="P161" t="s">
        <v>63</v>
      </c>
    </row>
    <row r="162" spans="1:16" x14ac:dyDescent="0.25">
      <c r="A162" t="s">
        <v>3630</v>
      </c>
      <c r="B162" t="s">
        <v>965</v>
      </c>
      <c r="C162" t="s">
        <v>90</v>
      </c>
      <c r="D162">
        <v>73295</v>
      </c>
      <c r="E162" t="s">
        <v>2222</v>
      </c>
      <c r="F162" t="s">
        <v>2530</v>
      </c>
      <c r="G162" s="1">
        <v>45600</v>
      </c>
      <c r="H162" s="1">
        <v>45664</v>
      </c>
      <c r="I162" s="1">
        <v>45670</v>
      </c>
      <c r="J162" s="1">
        <v>45670</v>
      </c>
      <c r="K162" s="1">
        <v>45700</v>
      </c>
      <c r="L162" s="1">
        <v>45700</v>
      </c>
      <c r="M162" s="1"/>
      <c r="N162" t="s">
        <v>41</v>
      </c>
      <c r="P162" t="s">
        <v>63</v>
      </c>
    </row>
    <row r="163" spans="1:16" x14ac:dyDescent="0.25">
      <c r="A163" t="s">
        <v>3631</v>
      </c>
      <c r="B163" t="s">
        <v>966</v>
      </c>
      <c r="C163" t="s">
        <v>90</v>
      </c>
      <c r="D163">
        <v>40485</v>
      </c>
      <c r="E163" t="s">
        <v>2975</v>
      </c>
      <c r="F163" t="s">
        <v>2975</v>
      </c>
      <c r="G163" s="1">
        <v>45600</v>
      </c>
      <c r="H163" s="1">
        <v>45600</v>
      </c>
      <c r="I163" s="1">
        <v>45602</v>
      </c>
      <c r="J163" s="1">
        <v>45602</v>
      </c>
      <c r="K163" s="1">
        <v>45607</v>
      </c>
      <c r="L163" s="1">
        <v>45608</v>
      </c>
      <c r="M163" s="1"/>
      <c r="N163" t="s">
        <v>41</v>
      </c>
      <c r="P163" t="s">
        <v>63</v>
      </c>
    </row>
    <row r="164" spans="1:16" x14ac:dyDescent="0.25">
      <c r="A164" t="s">
        <v>3187</v>
      </c>
      <c r="B164" t="s">
        <v>967</v>
      </c>
      <c r="C164" t="s">
        <v>90</v>
      </c>
      <c r="E164" t="s">
        <v>2228</v>
      </c>
      <c r="F164" t="s">
        <v>2228</v>
      </c>
      <c r="G164" s="1">
        <v>45600</v>
      </c>
      <c r="H164" s="1"/>
      <c r="I164" s="1"/>
      <c r="J164" s="1"/>
      <c r="K164" s="1"/>
      <c r="L164" s="1"/>
      <c r="M164" s="1">
        <v>45600</v>
      </c>
      <c r="N164" t="s">
        <v>7</v>
      </c>
      <c r="P164" t="s">
        <v>63</v>
      </c>
    </row>
    <row r="165" spans="1:16" x14ac:dyDescent="0.25">
      <c r="A165" t="s">
        <v>3308</v>
      </c>
      <c r="B165" t="s">
        <v>968</v>
      </c>
      <c r="C165" t="s">
        <v>90</v>
      </c>
      <c r="E165" t="s">
        <v>2917</v>
      </c>
      <c r="F165" t="s">
        <v>2917</v>
      </c>
      <c r="G165" s="1">
        <v>45600</v>
      </c>
      <c r="H165" s="1"/>
      <c r="I165" s="1"/>
      <c r="J165" s="1"/>
      <c r="K165" s="1"/>
      <c r="L165" s="1"/>
      <c r="M165" s="1">
        <v>45618</v>
      </c>
      <c r="N165" t="s">
        <v>7</v>
      </c>
      <c r="P165" t="s">
        <v>63</v>
      </c>
    </row>
    <row r="166" spans="1:16" x14ac:dyDescent="0.25">
      <c r="A166" t="s">
        <v>3188</v>
      </c>
      <c r="B166" t="s">
        <v>969</v>
      </c>
      <c r="C166" t="s">
        <v>89</v>
      </c>
      <c r="E166" t="s">
        <v>3561</v>
      </c>
      <c r="F166" t="s">
        <v>3561</v>
      </c>
      <c r="G166" s="1">
        <v>45597</v>
      </c>
      <c r="H166" s="1"/>
      <c r="I166" s="1"/>
      <c r="J166" s="1"/>
      <c r="K166" s="1"/>
      <c r="L166" s="1"/>
      <c r="M166" s="1">
        <v>45607</v>
      </c>
      <c r="N166" t="s">
        <v>7</v>
      </c>
      <c r="P166" t="s">
        <v>63</v>
      </c>
    </row>
    <row r="167" spans="1:16" x14ac:dyDescent="0.25">
      <c r="A167" t="s">
        <v>3434</v>
      </c>
      <c r="B167" t="s">
        <v>970</v>
      </c>
      <c r="C167" t="s">
        <v>89</v>
      </c>
      <c r="E167" t="s">
        <v>2230</v>
      </c>
      <c r="F167" t="s">
        <v>2230</v>
      </c>
      <c r="G167" s="1">
        <v>45597</v>
      </c>
      <c r="H167" s="1">
        <v>45601</v>
      </c>
      <c r="I167" s="1">
        <v>45601</v>
      </c>
      <c r="J167" s="1">
        <v>45601</v>
      </c>
      <c r="K167" s="1"/>
      <c r="L167" s="1"/>
      <c r="M167" s="1">
        <v>45693</v>
      </c>
      <c r="N167" t="s">
        <v>3818</v>
      </c>
      <c r="O167" t="s">
        <v>819</v>
      </c>
      <c r="P167" t="s">
        <v>63</v>
      </c>
    </row>
    <row r="168" spans="1:16" x14ac:dyDescent="0.25">
      <c r="A168" t="s">
        <v>3189</v>
      </c>
      <c r="B168" t="s">
        <v>971</v>
      </c>
      <c r="C168" t="s">
        <v>933</v>
      </c>
      <c r="E168" t="s">
        <v>2230</v>
      </c>
      <c r="F168" t="s">
        <v>2230</v>
      </c>
      <c r="G168" s="1">
        <v>45597</v>
      </c>
      <c r="H168" s="1"/>
      <c r="I168" s="1"/>
      <c r="J168" s="1"/>
      <c r="K168" s="1"/>
      <c r="L168" s="1"/>
      <c r="M168" s="1">
        <v>45600</v>
      </c>
      <c r="N168" t="s">
        <v>7</v>
      </c>
      <c r="P168" t="s">
        <v>63</v>
      </c>
    </row>
    <row r="169" spans="1:16" x14ac:dyDescent="0.25">
      <c r="A169" t="s">
        <v>3559</v>
      </c>
      <c r="B169" t="s">
        <v>972</v>
      </c>
      <c r="C169" t="s">
        <v>89</v>
      </c>
      <c r="D169">
        <v>16681</v>
      </c>
      <c r="E169" t="s">
        <v>2533</v>
      </c>
      <c r="F169" t="s">
        <v>2224</v>
      </c>
      <c r="G169" s="1">
        <v>45595</v>
      </c>
      <c r="H169" s="1">
        <v>45596</v>
      </c>
      <c r="I169" s="1">
        <v>45596</v>
      </c>
      <c r="J169" s="1">
        <v>45596</v>
      </c>
      <c r="K169" s="1">
        <v>45600</v>
      </c>
      <c r="L169" s="1">
        <v>45600</v>
      </c>
      <c r="M169" s="1"/>
      <c r="N169" t="s">
        <v>41</v>
      </c>
      <c r="P169" t="s">
        <v>63</v>
      </c>
    </row>
    <row r="170" spans="1:16" x14ac:dyDescent="0.25">
      <c r="A170" t="s">
        <v>3409</v>
      </c>
      <c r="B170" t="s">
        <v>973</v>
      </c>
      <c r="C170" t="s">
        <v>933</v>
      </c>
      <c r="E170" t="s">
        <v>2913</v>
      </c>
      <c r="F170" t="s">
        <v>2913</v>
      </c>
      <c r="G170" s="1">
        <v>45595</v>
      </c>
      <c r="H170" s="1">
        <v>45595</v>
      </c>
      <c r="I170" s="1">
        <v>45596</v>
      </c>
      <c r="J170" s="1"/>
      <c r="K170" s="1"/>
      <c r="L170" s="1"/>
      <c r="M170" s="1">
        <v>45600</v>
      </c>
      <c r="N170" t="s">
        <v>3</v>
      </c>
      <c r="P170" t="s">
        <v>63</v>
      </c>
    </row>
    <row r="171" spans="1:16" x14ac:dyDescent="0.25">
      <c r="A171" t="s">
        <v>3346</v>
      </c>
      <c r="B171" t="s">
        <v>974</v>
      </c>
      <c r="C171" t="s">
        <v>90</v>
      </c>
      <c r="E171" t="s">
        <v>2226</v>
      </c>
      <c r="F171" t="s">
        <v>2226</v>
      </c>
      <c r="G171" s="1">
        <v>45594</v>
      </c>
      <c r="H171" s="1"/>
      <c r="I171" s="1"/>
      <c r="J171" s="1"/>
      <c r="K171" s="1"/>
      <c r="L171" s="1"/>
      <c r="M171" s="1">
        <v>45701</v>
      </c>
      <c r="N171" t="s">
        <v>7</v>
      </c>
      <c r="O171" t="s">
        <v>843</v>
      </c>
      <c r="P171" t="s">
        <v>63</v>
      </c>
    </row>
    <row r="172" spans="1:16" x14ac:dyDescent="0.25">
      <c r="A172" t="s">
        <v>3632</v>
      </c>
      <c r="B172" t="s">
        <v>975</v>
      </c>
      <c r="C172" t="s">
        <v>90</v>
      </c>
      <c r="D172">
        <v>62835</v>
      </c>
      <c r="E172" t="s">
        <v>2975</v>
      </c>
      <c r="F172" t="s">
        <v>3561</v>
      </c>
      <c r="G172" s="1">
        <v>45593</v>
      </c>
      <c r="H172" s="1">
        <v>45594</v>
      </c>
      <c r="I172" s="1">
        <v>45596</v>
      </c>
      <c r="J172" s="1">
        <v>45602</v>
      </c>
      <c r="K172" s="1">
        <v>45615</v>
      </c>
      <c r="L172" s="1">
        <v>45615</v>
      </c>
      <c r="M172" s="1"/>
      <c r="N172" t="s">
        <v>41</v>
      </c>
      <c r="P172" t="s">
        <v>63</v>
      </c>
    </row>
    <row r="173" spans="1:16" x14ac:dyDescent="0.25">
      <c r="A173" t="s">
        <v>3190</v>
      </c>
      <c r="B173" t="s">
        <v>976</v>
      </c>
      <c r="C173" t="s">
        <v>89</v>
      </c>
      <c r="E173" t="s">
        <v>3561</v>
      </c>
      <c r="F173" t="s">
        <v>3561</v>
      </c>
      <c r="G173" s="1">
        <v>45593</v>
      </c>
      <c r="H173" s="1"/>
      <c r="I173" s="1"/>
      <c r="J173" s="1"/>
      <c r="K173" s="1"/>
      <c r="L173" s="1"/>
      <c r="M173" s="1">
        <v>45597</v>
      </c>
      <c r="N173" t="s">
        <v>7</v>
      </c>
      <c r="P173" t="s">
        <v>63</v>
      </c>
    </row>
    <row r="174" spans="1:16" x14ac:dyDescent="0.25">
      <c r="A174" t="s">
        <v>3451</v>
      </c>
      <c r="B174" t="s">
        <v>977</v>
      </c>
      <c r="C174" t="s">
        <v>89</v>
      </c>
      <c r="D174">
        <v>100000</v>
      </c>
      <c r="E174" t="s">
        <v>2975</v>
      </c>
      <c r="F174" t="s">
        <v>3828</v>
      </c>
      <c r="G174" s="1">
        <v>45592</v>
      </c>
      <c r="H174" s="1">
        <v>45593</v>
      </c>
      <c r="I174" s="1"/>
      <c r="J174" s="1"/>
      <c r="K174" s="1"/>
      <c r="L174" s="1"/>
      <c r="M174" s="1">
        <v>45596</v>
      </c>
      <c r="N174" t="s">
        <v>8</v>
      </c>
      <c r="P174" t="s">
        <v>63</v>
      </c>
    </row>
    <row r="175" spans="1:16" x14ac:dyDescent="0.25">
      <c r="A175" t="s">
        <v>3718</v>
      </c>
      <c r="B175" t="s">
        <v>978</v>
      </c>
      <c r="C175" t="s">
        <v>933</v>
      </c>
      <c r="D175">
        <v>109868</v>
      </c>
      <c r="E175" t="s">
        <v>2975</v>
      </c>
      <c r="F175" t="s">
        <v>2975</v>
      </c>
      <c r="G175" s="1">
        <v>45590</v>
      </c>
      <c r="H175" s="1">
        <v>45590</v>
      </c>
      <c r="I175" s="1">
        <v>45593</v>
      </c>
      <c r="J175" s="1">
        <v>45593</v>
      </c>
      <c r="K175" s="1">
        <v>45596</v>
      </c>
      <c r="L175" s="1">
        <v>45596</v>
      </c>
      <c r="M175" s="1"/>
      <c r="N175" t="s">
        <v>41</v>
      </c>
      <c r="P175" t="s">
        <v>63</v>
      </c>
    </row>
    <row r="176" spans="1:16" x14ac:dyDescent="0.25">
      <c r="A176" t="s">
        <v>3633</v>
      </c>
      <c r="B176" t="s">
        <v>979</v>
      </c>
      <c r="C176" t="s">
        <v>90</v>
      </c>
      <c r="D176">
        <v>40500</v>
      </c>
      <c r="E176" t="s">
        <v>2975</v>
      </c>
      <c r="F176" t="s">
        <v>2975</v>
      </c>
      <c r="G176" s="1">
        <v>45590</v>
      </c>
      <c r="H176" s="1">
        <v>45594</v>
      </c>
      <c r="I176" s="1">
        <v>45596</v>
      </c>
      <c r="J176" s="1">
        <v>45596</v>
      </c>
      <c r="K176" s="1">
        <v>45601</v>
      </c>
      <c r="L176" s="1">
        <v>45601</v>
      </c>
      <c r="M176" s="1"/>
      <c r="N176" t="s">
        <v>41</v>
      </c>
      <c r="P176" t="s">
        <v>63</v>
      </c>
    </row>
    <row r="177" spans="1:16" x14ac:dyDescent="0.25">
      <c r="A177" t="s">
        <v>3634</v>
      </c>
      <c r="B177" t="s">
        <v>980</v>
      </c>
      <c r="C177" t="s">
        <v>90</v>
      </c>
      <c r="D177">
        <v>63093</v>
      </c>
      <c r="E177" t="s">
        <v>2530</v>
      </c>
      <c r="F177" t="s">
        <v>2530</v>
      </c>
      <c r="G177" s="1">
        <v>45589</v>
      </c>
      <c r="H177" s="1">
        <v>45589</v>
      </c>
      <c r="I177" s="1">
        <v>45589</v>
      </c>
      <c r="J177" s="1">
        <v>45589</v>
      </c>
      <c r="K177" s="1">
        <v>45593</v>
      </c>
      <c r="L177" s="1">
        <v>45597</v>
      </c>
      <c r="M177" s="1"/>
      <c r="N177" t="s">
        <v>41</v>
      </c>
      <c r="P177" t="s">
        <v>63</v>
      </c>
    </row>
    <row r="178" spans="1:16" x14ac:dyDescent="0.25">
      <c r="A178" t="s">
        <v>3719</v>
      </c>
      <c r="B178" t="s">
        <v>981</v>
      </c>
      <c r="C178" t="s">
        <v>933</v>
      </c>
      <c r="D178">
        <v>14681</v>
      </c>
      <c r="E178" t="s">
        <v>2224</v>
      </c>
      <c r="F178" t="s">
        <v>2224</v>
      </c>
      <c r="G178" s="1">
        <v>45588</v>
      </c>
      <c r="H178" s="1">
        <v>45590</v>
      </c>
      <c r="I178" s="1">
        <v>45590</v>
      </c>
      <c r="J178" s="1">
        <v>45596</v>
      </c>
      <c r="K178" s="1">
        <v>45596</v>
      </c>
      <c r="L178" s="1">
        <v>45601</v>
      </c>
      <c r="M178" s="1"/>
      <c r="N178" t="s">
        <v>41</v>
      </c>
      <c r="P178" t="s">
        <v>63</v>
      </c>
    </row>
    <row r="179" spans="1:16" x14ac:dyDescent="0.25">
      <c r="A179" t="s">
        <v>3560</v>
      </c>
      <c r="B179" t="s">
        <v>982</v>
      </c>
      <c r="C179" t="s">
        <v>89</v>
      </c>
      <c r="D179">
        <v>76620</v>
      </c>
      <c r="E179" t="s">
        <v>2901</v>
      </c>
      <c r="F179" t="s">
        <v>2901</v>
      </c>
      <c r="G179" s="1">
        <v>45587</v>
      </c>
      <c r="H179" s="1">
        <v>45587</v>
      </c>
      <c r="I179" s="1">
        <v>45588</v>
      </c>
      <c r="J179" s="1">
        <v>45588</v>
      </c>
      <c r="K179" s="1">
        <v>45593</v>
      </c>
      <c r="L179" s="1">
        <v>45593</v>
      </c>
      <c r="M179" s="1"/>
      <c r="N179" t="s">
        <v>41</v>
      </c>
      <c r="P179" t="s">
        <v>63</v>
      </c>
    </row>
    <row r="180" spans="1:16" x14ac:dyDescent="0.25">
      <c r="A180" t="s">
        <v>3524</v>
      </c>
      <c r="B180" t="s">
        <v>983</v>
      </c>
      <c r="C180" t="s">
        <v>89</v>
      </c>
      <c r="D180">
        <v>63961</v>
      </c>
      <c r="E180" t="s">
        <v>2222</v>
      </c>
      <c r="F180" t="s">
        <v>2222</v>
      </c>
      <c r="G180" s="1">
        <v>45587</v>
      </c>
      <c r="H180" s="1">
        <v>45587</v>
      </c>
      <c r="I180" s="1">
        <v>45587</v>
      </c>
      <c r="J180" s="1">
        <v>45588</v>
      </c>
      <c r="K180" s="1">
        <v>45590</v>
      </c>
      <c r="L180" s="1">
        <v>45590</v>
      </c>
      <c r="M180" s="1"/>
      <c r="N180" t="s">
        <v>41</v>
      </c>
      <c r="P180" t="s">
        <v>63</v>
      </c>
    </row>
    <row r="181" spans="1:16" x14ac:dyDescent="0.25">
      <c r="A181" t="s">
        <v>3562</v>
      </c>
      <c r="B181" t="s">
        <v>984</v>
      </c>
      <c r="C181" t="s">
        <v>89</v>
      </c>
      <c r="D181">
        <v>60490</v>
      </c>
      <c r="E181" t="s">
        <v>3829</v>
      </c>
      <c r="F181" t="s">
        <v>2530</v>
      </c>
      <c r="G181" s="1">
        <v>45587</v>
      </c>
      <c r="H181" s="1">
        <v>45587</v>
      </c>
      <c r="I181" s="1">
        <v>45587</v>
      </c>
      <c r="J181" s="1">
        <v>45588</v>
      </c>
      <c r="K181" s="1">
        <v>45589</v>
      </c>
      <c r="L181" s="1">
        <v>45590</v>
      </c>
      <c r="M181" s="1"/>
      <c r="N181" t="s">
        <v>41</v>
      </c>
      <c r="P181" t="s">
        <v>63</v>
      </c>
    </row>
    <row r="182" spans="1:16" x14ac:dyDescent="0.25">
      <c r="A182" t="s">
        <v>3191</v>
      </c>
      <c r="B182" t="s">
        <v>985</v>
      </c>
      <c r="C182" t="s">
        <v>933</v>
      </c>
      <c r="E182" t="s">
        <v>2533</v>
      </c>
      <c r="F182" t="s">
        <v>2533</v>
      </c>
      <c r="G182" s="1">
        <v>45587</v>
      </c>
      <c r="H182" s="1"/>
      <c r="I182" s="1"/>
      <c r="J182" s="1"/>
      <c r="K182" s="1"/>
      <c r="L182" s="1"/>
      <c r="M182" s="1">
        <v>45587</v>
      </c>
      <c r="N182" t="s">
        <v>7</v>
      </c>
      <c r="P182" t="s">
        <v>63</v>
      </c>
    </row>
    <row r="183" spans="1:16" x14ac:dyDescent="0.25">
      <c r="A183" t="s">
        <v>3720</v>
      </c>
      <c r="B183" t="s">
        <v>986</v>
      </c>
      <c r="C183" t="s">
        <v>933</v>
      </c>
      <c r="D183">
        <v>100000</v>
      </c>
      <c r="E183" t="s">
        <v>2361</v>
      </c>
      <c r="F183" t="s">
        <v>2361</v>
      </c>
      <c r="G183" s="1">
        <v>45586</v>
      </c>
      <c r="H183" s="1">
        <v>45586</v>
      </c>
      <c r="I183" s="1">
        <v>45587</v>
      </c>
      <c r="J183" s="1">
        <v>45587</v>
      </c>
      <c r="K183" s="1">
        <v>45590</v>
      </c>
      <c r="L183" s="1">
        <v>45593</v>
      </c>
      <c r="M183" s="1"/>
      <c r="N183" t="s">
        <v>41</v>
      </c>
      <c r="P183" t="s">
        <v>63</v>
      </c>
    </row>
    <row r="184" spans="1:16" x14ac:dyDescent="0.25">
      <c r="A184" t="s">
        <v>3192</v>
      </c>
      <c r="B184" t="s">
        <v>987</v>
      </c>
      <c r="C184" t="s">
        <v>90</v>
      </c>
      <c r="E184" t="s">
        <v>2222</v>
      </c>
      <c r="F184" t="s">
        <v>2222</v>
      </c>
      <c r="G184" s="1">
        <v>45586</v>
      </c>
      <c r="H184" s="1"/>
      <c r="I184" s="1"/>
      <c r="J184" s="1"/>
      <c r="K184" s="1"/>
      <c r="L184" s="1"/>
      <c r="M184" s="1">
        <v>45603</v>
      </c>
      <c r="N184" t="s">
        <v>7</v>
      </c>
      <c r="P184" t="s">
        <v>63</v>
      </c>
    </row>
    <row r="185" spans="1:16" x14ac:dyDescent="0.25">
      <c r="A185" t="s">
        <v>3721</v>
      </c>
      <c r="B185" t="s">
        <v>988</v>
      </c>
      <c r="C185" t="s">
        <v>933</v>
      </c>
      <c r="D185">
        <v>54910</v>
      </c>
      <c r="E185" t="s">
        <v>2530</v>
      </c>
      <c r="F185" t="s">
        <v>2530</v>
      </c>
      <c r="G185" s="1">
        <v>45586</v>
      </c>
      <c r="H185" s="1">
        <v>45588</v>
      </c>
      <c r="I185" s="1">
        <v>45594</v>
      </c>
      <c r="J185" s="1">
        <v>45596</v>
      </c>
      <c r="K185" s="1">
        <v>45596</v>
      </c>
      <c r="L185" s="1">
        <v>45596</v>
      </c>
      <c r="M185" s="1"/>
      <c r="N185" t="s">
        <v>41</v>
      </c>
      <c r="P185" t="s">
        <v>63</v>
      </c>
    </row>
    <row r="186" spans="1:16" x14ac:dyDescent="0.25">
      <c r="A186" t="s">
        <v>3193</v>
      </c>
      <c r="B186" t="s">
        <v>989</v>
      </c>
      <c r="C186" t="s">
        <v>933</v>
      </c>
      <c r="E186" t="s">
        <v>2530</v>
      </c>
      <c r="F186" t="s">
        <v>2530</v>
      </c>
      <c r="G186" s="1">
        <v>45586</v>
      </c>
      <c r="H186" s="1"/>
      <c r="I186" s="1"/>
      <c r="J186" s="1"/>
      <c r="K186" s="1"/>
      <c r="L186" s="1"/>
      <c r="M186" s="1">
        <v>45588</v>
      </c>
      <c r="N186" t="s">
        <v>7</v>
      </c>
      <c r="P186" t="s">
        <v>63</v>
      </c>
    </row>
    <row r="187" spans="1:16" x14ac:dyDescent="0.25">
      <c r="A187" t="s">
        <v>3194</v>
      </c>
      <c r="B187" t="s">
        <v>990</v>
      </c>
      <c r="C187" t="s">
        <v>89</v>
      </c>
      <c r="E187" t="s">
        <v>2431</v>
      </c>
      <c r="F187" t="s">
        <v>2361</v>
      </c>
      <c r="G187" s="1">
        <v>45583</v>
      </c>
      <c r="H187" s="1"/>
      <c r="I187" s="1"/>
      <c r="J187" s="1"/>
      <c r="K187" s="1"/>
      <c r="L187" s="1"/>
      <c r="M187" s="1">
        <v>45587</v>
      </c>
      <c r="N187" t="s">
        <v>7</v>
      </c>
      <c r="P187" t="s">
        <v>63</v>
      </c>
    </row>
    <row r="188" spans="1:16" x14ac:dyDescent="0.25">
      <c r="A188" t="s">
        <v>3563</v>
      </c>
      <c r="B188" t="s">
        <v>991</v>
      </c>
      <c r="C188" t="s">
        <v>89</v>
      </c>
      <c r="D188">
        <v>90500</v>
      </c>
      <c r="E188" t="s">
        <v>2361</v>
      </c>
      <c r="F188" t="s">
        <v>2361</v>
      </c>
      <c r="G188" s="1">
        <v>45583</v>
      </c>
      <c r="H188" s="1">
        <v>45583</v>
      </c>
      <c r="I188" s="1">
        <v>45583</v>
      </c>
      <c r="J188" s="1">
        <v>45586</v>
      </c>
      <c r="K188" s="1">
        <v>45590</v>
      </c>
      <c r="L188" s="1">
        <v>45590</v>
      </c>
      <c r="M188" s="1"/>
      <c r="N188" t="s">
        <v>41</v>
      </c>
      <c r="P188" t="s">
        <v>63</v>
      </c>
    </row>
    <row r="189" spans="1:16" x14ac:dyDescent="0.25">
      <c r="A189" t="s">
        <v>3195</v>
      </c>
      <c r="B189" t="s">
        <v>992</v>
      </c>
      <c r="C189" t="s">
        <v>90</v>
      </c>
      <c r="E189" t="s">
        <v>2219</v>
      </c>
      <c r="F189" t="s">
        <v>2219</v>
      </c>
      <c r="G189" s="1">
        <v>45582</v>
      </c>
      <c r="H189" s="1"/>
      <c r="I189" s="1"/>
      <c r="J189" s="1"/>
      <c r="K189" s="1"/>
      <c r="L189" s="1"/>
      <c r="M189" s="1">
        <v>45601</v>
      </c>
      <c r="N189" t="s">
        <v>7</v>
      </c>
      <c r="P189" t="s">
        <v>63</v>
      </c>
    </row>
    <row r="190" spans="1:16" x14ac:dyDescent="0.25">
      <c r="A190" t="s">
        <v>3309</v>
      </c>
      <c r="B190" t="s">
        <v>993</v>
      </c>
      <c r="C190" t="s">
        <v>90</v>
      </c>
      <c r="E190" t="s">
        <v>2219</v>
      </c>
      <c r="F190" t="s">
        <v>2219</v>
      </c>
      <c r="G190" s="1">
        <v>45582</v>
      </c>
      <c r="H190" s="1"/>
      <c r="I190" s="1"/>
      <c r="J190" s="1"/>
      <c r="K190" s="1"/>
      <c r="L190" s="1"/>
      <c r="M190" s="1">
        <v>45589</v>
      </c>
      <c r="N190" t="s">
        <v>7</v>
      </c>
      <c r="P190" t="s">
        <v>63</v>
      </c>
    </row>
    <row r="191" spans="1:16" x14ac:dyDescent="0.25">
      <c r="A191" t="s">
        <v>3196</v>
      </c>
      <c r="B191" t="s">
        <v>994</v>
      </c>
      <c r="C191" t="s">
        <v>933</v>
      </c>
      <c r="E191" t="s">
        <v>2361</v>
      </c>
      <c r="F191" t="s">
        <v>2361</v>
      </c>
      <c r="G191" s="1">
        <v>45582</v>
      </c>
      <c r="H191" s="1"/>
      <c r="I191" s="1"/>
      <c r="J191" s="1"/>
      <c r="K191" s="1"/>
      <c r="L191" s="1"/>
      <c r="M191" s="1">
        <v>45588</v>
      </c>
      <c r="N191" t="s">
        <v>7</v>
      </c>
      <c r="P191" t="s">
        <v>63</v>
      </c>
    </row>
    <row r="192" spans="1:16" x14ac:dyDescent="0.25">
      <c r="A192" t="s">
        <v>3564</v>
      </c>
      <c r="B192" t="s">
        <v>995</v>
      </c>
      <c r="C192" t="s">
        <v>89</v>
      </c>
      <c r="D192">
        <v>173426</v>
      </c>
      <c r="E192" t="s">
        <v>2301</v>
      </c>
      <c r="F192" t="s">
        <v>2431</v>
      </c>
      <c r="G192" s="1">
        <v>45581</v>
      </c>
      <c r="H192" s="1">
        <v>45581</v>
      </c>
      <c r="I192" s="1">
        <v>45582</v>
      </c>
      <c r="J192" s="1">
        <v>45582</v>
      </c>
      <c r="K192" s="1">
        <v>45583</v>
      </c>
      <c r="L192" s="1">
        <v>45583</v>
      </c>
      <c r="M192" s="1"/>
      <c r="N192" t="s">
        <v>41</v>
      </c>
      <c r="P192" t="s">
        <v>63</v>
      </c>
    </row>
    <row r="193" spans="1:16" x14ac:dyDescent="0.25">
      <c r="A193" t="s">
        <v>3310</v>
      </c>
      <c r="B193" t="s">
        <v>996</v>
      </c>
      <c r="C193" t="s">
        <v>90</v>
      </c>
      <c r="E193" t="s">
        <v>2301</v>
      </c>
      <c r="F193" t="s">
        <v>2301</v>
      </c>
      <c r="G193" s="1">
        <v>45581</v>
      </c>
      <c r="H193" s="1"/>
      <c r="I193" s="1"/>
      <c r="J193" s="1"/>
      <c r="K193" s="1"/>
      <c r="L193" s="1"/>
      <c r="M193" s="1">
        <v>45587</v>
      </c>
      <c r="N193" t="s">
        <v>7</v>
      </c>
      <c r="P193" t="s">
        <v>63</v>
      </c>
    </row>
    <row r="194" spans="1:16" x14ac:dyDescent="0.25">
      <c r="A194" t="s">
        <v>3565</v>
      </c>
      <c r="B194" t="s">
        <v>997</v>
      </c>
      <c r="C194" t="s">
        <v>89</v>
      </c>
      <c r="D194">
        <v>93899</v>
      </c>
      <c r="E194" t="s">
        <v>2431</v>
      </c>
      <c r="F194" t="s">
        <v>2219</v>
      </c>
      <c r="G194" s="1">
        <v>45581</v>
      </c>
      <c r="H194" s="1">
        <v>45581</v>
      </c>
      <c r="I194" s="1">
        <v>45582</v>
      </c>
      <c r="J194" s="1">
        <v>45583</v>
      </c>
      <c r="K194" s="1">
        <v>45583</v>
      </c>
      <c r="L194" s="1">
        <v>45587</v>
      </c>
      <c r="M194" s="1"/>
      <c r="N194" t="s">
        <v>41</v>
      </c>
      <c r="P194" t="s">
        <v>63</v>
      </c>
    </row>
    <row r="195" spans="1:16" x14ac:dyDescent="0.25">
      <c r="A195" t="s">
        <v>3702</v>
      </c>
      <c r="B195" t="s">
        <v>998</v>
      </c>
      <c r="C195" t="s">
        <v>933</v>
      </c>
      <c r="D195">
        <v>64011</v>
      </c>
      <c r="E195" t="s">
        <v>2219</v>
      </c>
      <c r="F195" t="s">
        <v>2219</v>
      </c>
      <c r="G195" s="1">
        <v>45581</v>
      </c>
      <c r="H195" s="1">
        <v>45581</v>
      </c>
      <c r="I195" s="1">
        <v>45582</v>
      </c>
      <c r="J195" s="1">
        <v>45593</v>
      </c>
      <c r="K195" s="1">
        <v>45593</v>
      </c>
      <c r="L195" s="1">
        <v>45594</v>
      </c>
      <c r="M195" s="1"/>
      <c r="N195" t="s">
        <v>41</v>
      </c>
      <c r="P195" t="s">
        <v>63</v>
      </c>
    </row>
    <row r="196" spans="1:16" x14ac:dyDescent="0.25">
      <c r="A196" t="s">
        <v>3197</v>
      </c>
      <c r="B196" t="s">
        <v>999</v>
      </c>
      <c r="C196" t="s">
        <v>89</v>
      </c>
      <c r="E196" t="s">
        <v>3208</v>
      </c>
      <c r="F196" t="s">
        <v>3208</v>
      </c>
      <c r="G196" s="1">
        <v>45580</v>
      </c>
      <c r="H196" s="1"/>
      <c r="I196" s="1"/>
      <c r="J196" s="1"/>
      <c r="K196" s="1"/>
      <c r="L196" s="1"/>
      <c r="M196" s="1">
        <v>45594</v>
      </c>
      <c r="N196" t="s">
        <v>7</v>
      </c>
      <c r="P196" t="s">
        <v>63</v>
      </c>
    </row>
    <row r="197" spans="1:16" x14ac:dyDescent="0.25">
      <c r="A197" t="s">
        <v>3525</v>
      </c>
      <c r="B197" t="s">
        <v>1000</v>
      </c>
      <c r="C197" t="s">
        <v>89</v>
      </c>
      <c r="D197">
        <v>63000</v>
      </c>
      <c r="E197" t="s">
        <v>3072</v>
      </c>
      <c r="F197" t="s">
        <v>3072</v>
      </c>
      <c r="G197" s="1">
        <v>45580</v>
      </c>
      <c r="H197" s="1">
        <v>45588</v>
      </c>
      <c r="I197" s="1">
        <v>45593</v>
      </c>
      <c r="J197" s="1">
        <v>45593</v>
      </c>
      <c r="K197" s="1">
        <v>45594</v>
      </c>
      <c r="L197" s="1">
        <v>45594</v>
      </c>
      <c r="M197" s="1"/>
      <c r="N197" t="s">
        <v>41</v>
      </c>
      <c r="P197" t="s">
        <v>63</v>
      </c>
    </row>
    <row r="198" spans="1:16" x14ac:dyDescent="0.25">
      <c r="A198" t="s">
        <v>3635</v>
      </c>
      <c r="B198" t="s">
        <v>1001</v>
      </c>
      <c r="C198" t="s">
        <v>90</v>
      </c>
      <c r="D198">
        <v>59864</v>
      </c>
      <c r="E198" t="s">
        <v>2431</v>
      </c>
      <c r="F198" t="s">
        <v>2431</v>
      </c>
      <c r="G198" s="1">
        <v>45580</v>
      </c>
      <c r="H198" s="1">
        <v>45583</v>
      </c>
      <c r="I198" s="1">
        <v>45586</v>
      </c>
      <c r="J198" s="1">
        <v>45589</v>
      </c>
      <c r="K198" s="1">
        <v>45589</v>
      </c>
      <c r="L198" s="1">
        <v>45589</v>
      </c>
      <c r="M198" s="1"/>
      <c r="N198" t="s">
        <v>41</v>
      </c>
      <c r="P198" t="s">
        <v>63</v>
      </c>
    </row>
    <row r="199" spans="1:16" x14ac:dyDescent="0.25">
      <c r="A199" t="s">
        <v>3198</v>
      </c>
      <c r="B199" t="s">
        <v>1002</v>
      </c>
      <c r="C199" t="s">
        <v>90</v>
      </c>
      <c r="E199" t="s">
        <v>2431</v>
      </c>
      <c r="F199" t="s">
        <v>2431</v>
      </c>
      <c r="G199" s="1">
        <v>45580</v>
      </c>
      <c r="H199" s="1"/>
      <c r="I199" s="1"/>
      <c r="J199" s="1"/>
      <c r="K199" s="1"/>
      <c r="L199" s="1"/>
      <c r="M199" s="1">
        <v>45581</v>
      </c>
      <c r="N199" t="s">
        <v>7</v>
      </c>
      <c r="P199" t="s">
        <v>63</v>
      </c>
    </row>
    <row r="200" spans="1:16" x14ac:dyDescent="0.25">
      <c r="A200" t="s">
        <v>3435</v>
      </c>
      <c r="B200" t="s">
        <v>1003</v>
      </c>
      <c r="C200" t="s">
        <v>89</v>
      </c>
      <c r="E200" t="s">
        <v>2301</v>
      </c>
      <c r="F200" t="s">
        <v>2301</v>
      </c>
      <c r="G200" s="1">
        <v>45579</v>
      </c>
      <c r="H200" s="1">
        <v>45579</v>
      </c>
      <c r="I200" s="1">
        <v>45580</v>
      </c>
      <c r="J200" s="1">
        <v>45580</v>
      </c>
      <c r="K200" s="1"/>
      <c r="L200" s="1"/>
      <c r="M200" s="1">
        <v>45666</v>
      </c>
      <c r="N200" t="s">
        <v>3818</v>
      </c>
      <c r="P200" t="s">
        <v>63</v>
      </c>
    </row>
    <row r="201" spans="1:16" x14ac:dyDescent="0.25">
      <c r="A201" t="s">
        <v>3436</v>
      </c>
      <c r="B201" t="s">
        <v>1003</v>
      </c>
      <c r="C201" t="s">
        <v>933</v>
      </c>
      <c r="E201" t="s">
        <v>2301</v>
      </c>
      <c r="F201" t="s">
        <v>2301</v>
      </c>
      <c r="G201" s="1">
        <v>45579</v>
      </c>
      <c r="H201" s="1">
        <v>45580</v>
      </c>
      <c r="I201" s="1">
        <v>45580</v>
      </c>
      <c r="J201" s="1">
        <v>45580</v>
      </c>
      <c r="K201" s="1"/>
      <c r="L201" s="1"/>
      <c r="M201" s="1">
        <v>45671</v>
      </c>
      <c r="N201" t="s">
        <v>3818</v>
      </c>
      <c r="P201" t="s">
        <v>63</v>
      </c>
    </row>
    <row r="202" spans="1:16" x14ac:dyDescent="0.25">
      <c r="A202" t="s">
        <v>3366</v>
      </c>
      <c r="B202" t="s">
        <v>1004</v>
      </c>
      <c r="C202" t="s">
        <v>89</v>
      </c>
      <c r="E202" t="s">
        <v>3369</v>
      </c>
      <c r="F202" t="s">
        <v>3369</v>
      </c>
      <c r="G202" s="1">
        <v>45576</v>
      </c>
      <c r="H202" s="1">
        <v>45576</v>
      </c>
      <c r="I202" s="1"/>
      <c r="J202" s="1"/>
      <c r="K202" s="1"/>
      <c r="L202" s="1"/>
      <c r="M202" s="1">
        <v>45586</v>
      </c>
      <c r="N202" t="s">
        <v>8</v>
      </c>
      <c r="P202" t="s">
        <v>63</v>
      </c>
    </row>
    <row r="203" spans="1:16" x14ac:dyDescent="0.25">
      <c r="A203" t="s">
        <v>3722</v>
      </c>
      <c r="B203" t="s">
        <v>1005</v>
      </c>
      <c r="C203" t="s">
        <v>933</v>
      </c>
      <c r="D203">
        <v>133497</v>
      </c>
      <c r="E203" t="s">
        <v>2901</v>
      </c>
      <c r="F203" t="s">
        <v>2901</v>
      </c>
      <c r="G203" s="1">
        <v>45576</v>
      </c>
      <c r="H203" s="1">
        <v>45580</v>
      </c>
      <c r="I203" s="1">
        <v>45581</v>
      </c>
      <c r="J203" s="1">
        <v>45581</v>
      </c>
      <c r="K203" s="1">
        <v>45586</v>
      </c>
      <c r="L203" s="1">
        <v>45586</v>
      </c>
      <c r="M203" s="1"/>
      <c r="N203" t="s">
        <v>41</v>
      </c>
      <c r="P203" t="s">
        <v>63</v>
      </c>
    </row>
    <row r="204" spans="1:16" x14ac:dyDescent="0.25">
      <c r="A204" t="s">
        <v>3723</v>
      </c>
      <c r="B204" t="s">
        <v>1006</v>
      </c>
      <c r="C204" t="s">
        <v>933</v>
      </c>
      <c r="D204">
        <v>52346</v>
      </c>
      <c r="E204" t="s">
        <v>3830</v>
      </c>
      <c r="F204" t="s">
        <v>3830</v>
      </c>
      <c r="G204" s="1">
        <v>45573</v>
      </c>
      <c r="H204" s="1">
        <v>45574</v>
      </c>
      <c r="I204" s="1">
        <v>45574</v>
      </c>
      <c r="J204" s="1">
        <v>45579</v>
      </c>
      <c r="K204" s="1">
        <v>45594</v>
      </c>
      <c r="L204" s="1">
        <v>45596</v>
      </c>
      <c r="M204" s="1"/>
      <c r="N204" t="s">
        <v>41</v>
      </c>
      <c r="P204" t="s">
        <v>63</v>
      </c>
    </row>
    <row r="205" spans="1:16" x14ac:dyDescent="0.25">
      <c r="A205" t="s">
        <v>3724</v>
      </c>
      <c r="B205" t="s">
        <v>1007</v>
      </c>
      <c r="C205" t="s">
        <v>933</v>
      </c>
      <c r="D205">
        <v>43421</v>
      </c>
      <c r="E205" t="s">
        <v>3830</v>
      </c>
      <c r="F205" t="s">
        <v>3830</v>
      </c>
      <c r="G205" s="1">
        <v>45573</v>
      </c>
      <c r="H205" s="1">
        <v>45574</v>
      </c>
      <c r="I205" s="1">
        <v>45580</v>
      </c>
      <c r="J205" s="1">
        <v>45580</v>
      </c>
      <c r="K205" s="1">
        <v>45581</v>
      </c>
      <c r="L205" s="1">
        <v>45581</v>
      </c>
      <c r="M205" s="1"/>
      <c r="N205" t="s">
        <v>41</v>
      </c>
      <c r="P205" t="s">
        <v>63</v>
      </c>
    </row>
    <row r="206" spans="1:16" x14ac:dyDescent="0.25">
      <c r="A206" t="s">
        <v>3199</v>
      </c>
      <c r="B206" t="s">
        <v>1008</v>
      </c>
      <c r="C206" t="s">
        <v>933</v>
      </c>
      <c r="E206" t="s">
        <v>3072</v>
      </c>
      <c r="F206" t="s">
        <v>3072</v>
      </c>
      <c r="G206" s="1">
        <v>45573</v>
      </c>
      <c r="H206" s="1"/>
      <c r="I206" s="1"/>
      <c r="J206" s="1"/>
      <c r="K206" s="1"/>
      <c r="L206" s="1"/>
      <c r="M206" s="1">
        <v>45575</v>
      </c>
      <c r="N206" t="s">
        <v>7</v>
      </c>
      <c r="P206" t="s">
        <v>63</v>
      </c>
    </row>
    <row r="207" spans="1:16" x14ac:dyDescent="0.25">
      <c r="A207" t="s">
        <v>3566</v>
      </c>
      <c r="B207" t="s">
        <v>1009</v>
      </c>
      <c r="C207" t="s">
        <v>89</v>
      </c>
      <c r="D207">
        <v>49000</v>
      </c>
      <c r="E207" t="s">
        <v>3830</v>
      </c>
      <c r="F207" t="s">
        <v>3830</v>
      </c>
      <c r="G207" s="1">
        <v>45568</v>
      </c>
      <c r="H207" s="1">
        <v>45568</v>
      </c>
      <c r="I207" s="1">
        <v>45568</v>
      </c>
      <c r="J207" s="1">
        <v>45569</v>
      </c>
      <c r="K207" s="1">
        <v>45574</v>
      </c>
      <c r="L207" s="1">
        <v>45575</v>
      </c>
      <c r="M207" s="1"/>
      <c r="N207" t="s">
        <v>41</v>
      </c>
      <c r="P207" t="s">
        <v>63</v>
      </c>
    </row>
    <row r="208" spans="1:16" x14ac:dyDescent="0.25">
      <c r="A208" t="s">
        <v>3200</v>
      </c>
      <c r="B208" t="s">
        <v>1010</v>
      </c>
      <c r="C208" t="s">
        <v>89</v>
      </c>
      <c r="E208" t="s">
        <v>3831</v>
      </c>
      <c r="F208" t="s">
        <v>3831</v>
      </c>
      <c r="G208" s="1">
        <v>45566</v>
      </c>
      <c r="H208" s="1"/>
      <c r="I208" s="1"/>
      <c r="J208" s="1"/>
      <c r="K208" s="1"/>
      <c r="L208" s="1"/>
      <c r="M208" s="1">
        <v>45579</v>
      </c>
      <c r="N208" t="s">
        <v>7</v>
      </c>
      <c r="P208" t="s">
        <v>63</v>
      </c>
    </row>
    <row r="209" spans="1:16" x14ac:dyDescent="0.25">
      <c r="A209" t="s">
        <v>3636</v>
      </c>
      <c r="B209" t="s">
        <v>1011</v>
      </c>
      <c r="C209" t="s">
        <v>90</v>
      </c>
      <c r="D209">
        <v>64547</v>
      </c>
      <c r="E209" t="s">
        <v>3832</v>
      </c>
      <c r="F209" t="s">
        <v>3832</v>
      </c>
      <c r="G209" s="1">
        <v>45565</v>
      </c>
      <c r="H209" s="1">
        <v>45567</v>
      </c>
      <c r="I209" s="1">
        <v>45569</v>
      </c>
      <c r="J209" s="1">
        <v>45569</v>
      </c>
      <c r="K209" s="1">
        <v>45575</v>
      </c>
      <c r="L209" s="1">
        <v>45576</v>
      </c>
      <c r="M209" s="1"/>
      <c r="N209" t="s">
        <v>41</v>
      </c>
      <c r="P209" t="s">
        <v>63</v>
      </c>
    </row>
    <row r="210" spans="1:16" x14ac:dyDescent="0.25">
      <c r="A210" t="s">
        <v>3367</v>
      </c>
      <c r="B210" t="s">
        <v>1012</v>
      </c>
      <c r="C210" t="s">
        <v>90</v>
      </c>
      <c r="E210" t="s">
        <v>3446</v>
      </c>
      <c r="F210" t="s">
        <v>3446</v>
      </c>
      <c r="G210" s="1">
        <v>45561</v>
      </c>
      <c r="H210" s="1">
        <v>45561</v>
      </c>
      <c r="I210" s="1"/>
      <c r="J210" s="1"/>
      <c r="K210" s="1"/>
      <c r="L210" s="1"/>
      <c r="M210" s="1">
        <v>45566</v>
      </c>
      <c r="N210" t="s">
        <v>8</v>
      </c>
      <c r="P210" t="s">
        <v>63</v>
      </c>
    </row>
    <row r="211" spans="1:16" x14ac:dyDescent="0.25">
      <c r="A211" t="s">
        <v>3637</v>
      </c>
      <c r="B211" t="s">
        <v>1013</v>
      </c>
      <c r="C211" t="s">
        <v>90</v>
      </c>
      <c r="D211">
        <v>66306</v>
      </c>
      <c r="E211" t="s">
        <v>2903</v>
      </c>
      <c r="F211" t="s">
        <v>3371</v>
      </c>
      <c r="G211" s="1">
        <v>45560</v>
      </c>
      <c r="H211" s="1">
        <v>45597</v>
      </c>
      <c r="I211" s="1">
        <v>45602</v>
      </c>
      <c r="J211" s="1">
        <v>45602</v>
      </c>
      <c r="K211" s="1">
        <v>45603</v>
      </c>
      <c r="L211" s="1">
        <v>45603</v>
      </c>
      <c r="M211" s="1"/>
      <c r="N211" t="s">
        <v>41</v>
      </c>
      <c r="P211" t="s">
        <v>63</v>
      </c>
    </row>
    <row r="212" spans="1:16" x14ac:dyDescent="0.25">
      <c r="A212" t="s">
        <v>3201</v>
      </c>
      <c r="B212" t="s">
        <v>1014</v>
      </c>
      <c r="C212" t="s">
        <v>90</v>
      </c>
      <c r="E212" t="s">
        <v>3446</v>
      </c>
      <c r="F212" t="s">
        <v>3446</v>
      </c>
      <c r="G212" s="1">
        <v>45560</v>
      </c>
      <c r="H212" s="1"/>
      <c r="I212" s="1"/>
      <c r="J212" s="1"/>
      <c r="K212" s="1"/>
      <c r="L212" s="1"/>
      <c r="M212" s="1">
        <v>45562</v>
      </c>
      <c r="N212" t="s">
        <v>7</v>
      </c>
      <c r="P212" t="s">
        <v>63</v>
      </c>
    </row>
    <row r="213" spans="1:16" x14ac:dyDescent="0.25">
      <c r="A213" t="s">
        <v>3203</v>
      </c>
      <c r="B213" t="s">
        <v>1015</v>
      </c>
      <c r="C213" t="s">
        <v>90</v>
      </c>
      <c r="E213" t="s">
        <v>3446</v>
      </c>
      <c r="F213" t="s">
        <v>3446</v>
      </c>
      <c r="G213" s="1">
        <v>45560</v>
      </c>
      <c r="H213" s="1"/>
      <c r="I213" s="1"/>
      <c r="J213" s="1"/>
      <c r="K213" s="1"/>
      <c r="L213" s="1"/>
      <c r="M213" s="1">
        <v>45588</v>
      </c>
      <c r="N213" t="s">
        <v>7</v>
      </c>
      <c r="P213" t="s">
        <v>63</v>
      </c>
    </row>
    <row r="214" spans="1:16" x14ac:dyDescent="0.25">
      <c r="A214" t="s">
        <v>3368</v>
      </c>
      <c r="B214" t="s">
        <v>1016</v>
      </c>
      <c r="C214" t="s">
        <v>90</v>
      </c>
      <c r="E214" t="s">
        <v>3371</v>
      </c>
      <c r="F214" t="s">
        <v>3371</v>
      </c>
      <c r="G214" s="1">
        <v>45559</v>
      </c>
      <c r="H214" s="1">
        <v>45568</v>
      </c>
      <c r="I214" s="1"/>
      <c r="J214" s="1"/>
      <c r="K214" s="1"/>
      <c r="L214" s="1"/>
      <c r="M214" s="1">
        <v>45574</v>
      </c>
      <c r="N214" t="s">
        <v>8</v>
      </c>
      <c r="P214" t="s">
        <v>63</v>
      </c>
    </row>
    <row r="215" spans="1:16" x14ac:dyDescent="0.25">
      <c r="A215" t="s">
        <v>3204</v>
      </c>
      <c r="B215" t="s">
        <v>1017</v>
      </c>
      <c r="C215" t="s">
        <v>90</v>
      </c>
      <c r="E215" t="s">
        <v>3371</v>
      </c>
      <c r="F215" t="s">
        <v>3371</v>
      </c>
      <c r="G215" s="1">
        <v>45559</v>
      </c>
      <c r="H215" s="1"/>
      <c r="I215" s="1"/>
      <c r="J215" s="1"/>
      <c r="K215" s="1"/>
      <c r="L215" s="1"/>
      <c r="M215" s="1">
        <v>45597</v>
      </c>
      <c r="N215" t="s">
        <v>7</v>
      </c>
      <c r="P215" t="s">
        <v>63</v>
      </c>
    </row>
    <row r="216" spans="1:16" x14ac:dyDescent="0.25">
      <c r="A216" t="s">
        <v>3205</v>
      </c>
      <c r="B216" t="s">
        <v>1018</v>
      </c>
      <c r="C216" t="s">
        <v>90</v>
      </c>
      <c r="E216" t="s">
        <v>3371</v>
      </c>
      <c r="F216" t="s">
        <v>3371</v>
      </c>
      <c r="G216" s="1">
        <v>45559</v>
      </c>
      <c r="H216" s="1"/>
      <c r="I216" s="1"/>
      <c r="J216" s="1"/>
      <c r="K216" s="1"/>
      <c r="L216" s="1"/>
      <c r="M216" s="1">
        <v>45566</v>
      </c>
      <c r="N216" t="s">
        <v>7</v>
      </c>
      <c r="P216" t="s">
        <v>63</v>
      </c>
    </row>
    <row r="217" spans="1:16" x14ac:dyDescent="0.25">
      <c r="A217" t="s">
        <v>3638</v>
      </c>
      <c r="B217" t="s">
        <v>1019</v>
      </c>
      <c r="C217" t="s">
        <v>90</v>
      </c>
      <c r="D217">
        <v>46981</v>
      </c>
      <c r="E217" t="s">
        <v>3208</v>
      </c>
      <c r="F217" t="s">
        <v>3208</v>
      </c>
      <c r="G217" s="1">
        <v>45555</v>
      </c>
      <c r="H217" s="1">
        <v>45587</v>
      </c>
      <c r="I217" s="1">
        <v>45588</v>
      </c>
      <c r="J217" s="1">
        <v>45589</v>
      </c>
      <c r="K217" s="1">
        <v>45593</v>
      </c>
      <c r="L217" s="1">
        <v>45597</v>
      </c>
      <c r="M217" s="1"/>
      <c r="N217" t="s">
        <v>41</v>
      </c>
      <c r="P217" t="s">
        <v>63</v>
      </c>
    </row>
    <row r="218" spans="1:16" x14ac:dyDescent="0.25">
      <c r="A218" t="s">
        <v>3207</v>
      </c>
      <c r="B218" t="s">
        <v>1020</v>
      </c>
      <c r="C218" t="s">
        <v>90</v>
      </c>
      <c r="E218" t="s">
        <v>3208</v>
      </c>
      <c r="F218" t="s">
        <v>3208</v>
      </c>
      <c r="G218" s="1">
        <v>45555</v>
      </c>
      <c r="H218" s="1"/>
      <c r="I218" s="1"/>
      <c r="J218" s="1"/>
      <c r="K218" s="1"/>
      <c r="L218" s="1"/>
      <c r="M218" s="1">
        <v>45555</v>
      </c>
      <c r="N218" t="s">
        <v>7</v>
      </c>
      <c r="P218" t="s">
        <v>63</v>
      </c>
    </row>
    <row r="219" spans="1:16" x14ac:dyDescent="0.25">
      <c r="A219" t="s">
        <v>3370</v>
      </c>
      <c r="B219" t="s">
        <v>1021</v>
      </c>
      <c r="C219" t="s">
        <v>90</v>
      </c>
      <c r="E219" t="s">
        <v>2962</v>
      </c>
      <c r="F219" t="s">
        <v>2962</v>
      </c>
      <c r="G219" s="1">
        <v>45554</v>
      </c>
      <c r="H219" s="1">
        <v>45559</v>
      </c>
      <c r="I219" s="1"/>
      <c r="J219" s="1"/>
      <c r="K219" s="1"/>
      <c r="L219" s="1"/>
      <c r="M219" s="1">
        <v>45559</v>
      </c>
      <c r="N219" t="s">
        <v>8</v>
      </c>
      <c r="P219" t="s">
        <v>63</v>
      </c>
    </row>
    <row r="220" spans="1:16" x14ac:dyDescent="0.25">
      <c r="A220" t="s">
        <v>3725</v>
      </c>
      <c r="B220" t="s">
        <v>1022</v>
      </c>
      <c r="C220" t="s">
        <v>933</v>
      </c>
      <c r="D220">
        <v>61681</v>
      </c>
      <c r="E220" t="s">
        <v>2965</v>
      </c>
      <c r="F220" t="s">
        <v>2965</v>
      </c>
      <c r="G220" s="1">
        <v>45553</v>
      </c>
      <c r="H220" s="1">
        <v>45553</v>
      </c>
      <c r="I220" s="1">
        <v>45559</v>
      </c>
      <c r="J220" s="1">
        <v>45559</v>
      </c>
      <c r="K220" s="1">
        <v>45564</v>
      </c>
      <c r="L220" s="1">
        <v>45564</v>
      </c>
      <c r="M220" s="1"/>
      <c r="N220" t="s">
        <v>41</v>
      </c>
      <c r="P220" t="s">
        <v>63</v>
      </c>
    </row>
    <row r="221" spans="1:16" x14ac:dyDescent="0.25">
      <c r="A221" t="s">
        <v>3209</v>
      </c>
      <c r="B221" t="s">
        <v>1023</v>
      </c>
      <c r="C221" t="s">
        <v>933</v>
      </c>
      <c r="E221" t="s">
        <v>3208</v>
      </c>
      <c r="F221" t="s">
        <v>3208</v>
      </c>
      <c r="G221" s="1">
        <v>45552</v>
      </c>
      <c r="H221" s="1"/>
      <c r="I221" s="1"/>
      <c r="J221" s="1"/>
      <c r="K221" s="1"/>
      <c r="L221" s="1"/>
      <c r="M221" s="1">
        <v>45555</v>
      </c>
      <c r="N221" t="s">
        <v>7</v>
      </c>
      <c r="P221" t="s">
        <v>63</v>
      </c>
    </row>
    <row r="222" spans="1:16" x14ac:dyDescent="0.25">
      <c r="A222" t="s">
        <v>3726</v>
      </c>
      <c r="B222" t="s">
        <v>1024</v>
      </c>
      <c r="C222" t="s">
        <v>933</v>
      </c>
      <c r="D222">
        <v>53671</v>
      </c>
      <c r="E222" t="s">
        <v>2428</v>
      </c>
      <c r="F222" t="s">
        <v>2428</v>
      </c>
      <c r="G222" s="1">
        <v>45551</v>
      </c>
      <c r="H222" s="1">
        <v>45551</v>
      </c>
      <c r="I222" s="1">
        <v>45558</v>
      </c>
      <c r="J222" s="1">
        <v>45558</v>
      </c>
      <c r="K222" s="1">
        <v>45559</v>
      </c>
      <c r="L222" s="1">
        <v>45562</v>
      </c>
      <c r="M222" s="1"/>
      <c r="N222" t="s">
        <v>41</v>
      </c>
      <c r="P222" t="s">
        <v>63</v>
      </c>
    </row>
    <row r="223" spans="1:16" x14ac:dyDescent="0.25">
      <c r="A223" t="s">
        <v>3727</v>
      </c>
      <c r="B223" t="s">
        <v>1025</v>
      </c>
      <c r="C223" t="s">
        <v>933</v>
      </c>
      <c r="D223">
        <v>56429</v>
      </c>
      <c r="E223" t="s">
        <v>3123</v>
      </c>
      <c r="F223" t="s">
        <v>3123</v>
      </c>
      <c r="G223" s="1">
        <v>45546</v>
      </c>
      <c r="H223" s="1">
        <v>45546</v>
      </c>
      <c r="I223" s="1">
        <v>45547</v>
      </c>
      <c r="J223" s="1">
        <v>45547</v>
      </c>
      <c r="K223" s="1">
        <v>45551</v>
      </c>
      <c r="L223" s="1">
        <v>45552</v>
      </c>
      <c r="M223" s="1"/>
      <c r="N223" t="s">
        <v>41</v>
      </c>
      <c r="P223" t="s">
        <v>63</v>
      </c>
    </row>
    <row r="224" spans="1:16" x14ac:dyDescent="0.25">
      <c r="A224" t="s">
        <v>3372</v>
      </c>
      <c r="B224" t="s">
        <v>1026</v>
      </c>
      <c r="C224" t="s">
        <v>90</v>
      </c>
      <c r="E224" t="s">
        <v>3123</v>
      </c>
      <c r="F224" t="s">
        <v>3123</v>
      </c>
      <c r="G224" s="1">
        <v>45546</v>
      </c>
      <c r="H224" s="1">
        <v>45553</v>
      </c>
      <c r="I224" s="1"/>
      <c r="J224" s="1"/>
      <c r="K224" s="1"/>
      <c r="L224" s="1"/>
      <c r="M224" s="1">
        <v>45553</v>
      </c>
      <c r="N224" t="s">
        <v>8</v>
      </c>
      <c r="P224" t="s">
        <v>63</v>
      </c>
    </row>
    <row r="225" spans="1:16" x14ac:dyDescent="0.25">
      <c r="A225" t="s">
        <v>3373</v>
      </c>
      <c r="B225" t="s">
        <v>1027</v>
      </c>
      <c r="C225" t="s">
        <v>933</v>
      </c>
      <c r="E225" t="s">
        <v>3312</v>
      </c>
      <c r="F225" t="s">
        <v>3312</v>
      </c>
      <c r="G225" s="1">
        <v>45545</v>
      </c>
      <c r="H225" s="1">
        <v>45548</v>
      </c>
      <c r="I225" s="1"/>
      <c r="J225" s="1"/>
      <c r="K225" s="1"/>
      <c r="L225" s="1"/>
      <c r="M225" s="1">
        <v>45555</v>
      </c>
      <c r="N225" t="s">
        <v>8</v>
      </c>
      <c r="P225" t="s">
        <v>63</v>
      </c>
    </row>
    <row r="226" spans="1:16" x14ac:dyDescent="0.25">
      <c r="A226" t="s">
        <v>3210</v>
      </c>
      <c r="B226" t="s">
        <v>1028</v>
      </c>
      <c r="C226" t="s">
        <v>933</v>
      </c>
      <c r="E226" t="s">
        <v>3640</v>
      </c>
      <c r="F226" t="s">
        <v>3640</v>
      </c>
      <c r="G226" s="1">
        <v>45544</v>
      </c>
      <c r="H226" s="1"/>
      <c r="I226" s="1"/>
      <c r="J226" s="1"/>
      <c r="K226" s="1"/>
      <c r="L226" s="1"/>
      <c r="M226" s="1">
        <v>45552</v>
      </c>
      <c r="N226" t="s">
        <v>7</v>
      </c>
      <c r="P226" t="s">
        <v>63</v>
      </c>
    </row>
    <row r="227" spans="1:16" x14ac:dyDescent="0.25">
      <c r="A227" t="s">
        <v>3311</v>
      </c>
      <c r="B227" t="s">
        <v>1029</v>
      </c>
      <c r="C227" t="s">
        <v>933</v>
      </c>
      <c r="E227" t="s">
        <v>3640</v>
      </c>
      <c r="F227" t="s">
        <v>3640</v>
      </c>
      <c r="G227" s="1">
        <v>45544</v>
      </c>
      <c r="H227" s="1"/>
      <c r="I227" s="1"/>
      <c r="J227" s="1"/>
      <c r="K227" s="1"/>
      <c r="L227" s="1"/>
      <c r="M227" s="1">
        <v>45545</v>
      </c>
      <c r="N227" t="s">
        <v>7</v>
      </c>
      <c r="P227" t="s">
        <v>63</v>
      </c>
    </row>
    <row r="228" spans="1:16" x14ac:dyDescent="0.25">
      <c r="A228" t="s">
        <v>3728</v>
      </c>
      <c r="B228" t="s">
        <v>1030</v>
      </c>
      <c r="C228" t="s">
        <v>933</v>
      </c>
      <c r="D228">
        <v>85989</v>
      </c>
      <c r="E228" t="s">
        <v>3569</v>
      </c>
      <c r="F228" t="s">
        <v>3569</v>
      </c>
      <c r="G228" s="1">
        <v>45538</v>
      </c>
      <c r="H228" s="1">
        <v>45538</v>
      </c>
      <c r="I228" s="1">
        <v>45538</v>
      </c>
      <c r="J228" s="1">
        <v>45538</v>
      </c>
      <c r="K228" s="1">
        <v>45544</v>
      </c>
      <c r="L228" s="1">
        <v>45544</v>
      </c>
      <c r="M228" s="1"/>
      <c r="N228" t="s">
        <v>41</v>
      </c>
      <c r="P228" t="s">
        <v>63</v>
      </c>
    </row>
    <row r="229" spans="1:16" x14ac:dyDescent="0.25">
      <c r="A229" t="s">
        <v>3410</v>
      </c>
      <c r="B229" t="s">
        <v>1031</v>
      </c>
      <c r="C229" t="s">
        <v>90</v>
      </c>
      <c r="E229" t="s">
        <v>3214</v>
      </c>
      <c r="F229" t="s">
        <v>3214</v>
      </c>
      <c r="G229" s="1">
        <v>45537</v>
      </c>
      <c r="H229" s="1">
        <v>45566</v>
      </c>
      <c r="I229" s="1">
        <v>45569</v>
      </c>
      <c r="J229" s="1"/>
      <c r="K229" s="1"/>
      <c r="L229" s="1"/>
      <c r="M229" s="1">
        <v>45691</v>
      </c>
      <c r="N229" t="s">
        <v>3</v>
      </c>
      <c r="P229" t="s">
        <v>63</v>
      </c>
    </row>
    <row r="230" spans="1:16" x14ac:dyDescent="0.25">
      <c r="A230" t="s">
        <v>3729</v>
      </c>
      <c r="B230" t="s">
        <v>1032</v>
      </c>
      <c r="C230" t="s">
        <v>933</v>
      </c>
      <c r="D230">
        <v>64100</v>
      </c>
      <c r="E230" t="s">
        <v>2897</v>
      </c>
      <c r="F230" t="s">
        <v>2897</v>
      </c>
      <c r="G230" s="1">
        <v>45537</v>
      </c>
      <c r="H230" s="1">
        <v>45541</v>
      </c>
      <c r="I230" s="1">
        <v>45545</v>
      </c>
      <c r="J230" s="1">
        <v>45546</v>
      </c>
      <c r="K230" s="1">
        <v>45548</v>
      </c>
      <c r="L230" s="1">
        <v>45551</v>
      </c>
      <c r="M230" s="1"/>
      <c r="N230" t="s">
        <v>41</v>
      </c>
      <c r="P230" t="s">
        <v>63</v>
      </c>
    </row>
    <row r="231" spans="1:16" x14ac:dyDescent="0.25">
      <c r="A231" t="s">
        <v>3211</v>
      </c>
      <c r="B231" t="s">
        <v>1033</v>
      </c>
      <c r="C231" t="s">
        <v>933</v>
      </c>
      <c r="E231" t="s">
        <v>2886</v>
      </c>
      <c r="F231" t="s">
        <v>2886</v>
      </c>
      <c r="G231" s="1">
        <v>45534</v>
      </c>
      <c r="H231" s="1"/>
      <c r="I231" s="1"/>
      <c r="J231" s="1"/>
      <c r="K231" s="1"/>
      <c r="L231" s="1"/>
      <c r="M231" s="1">
        <v>45527</v>
      </c>
      <c r="N231" t="s">
        <v>7</v>
      </c>
      <c r="P231" t="s">
        <v>63</v>
      </c>
    </row>
    <row r="232" spans="1:16" x14ac:dyDescent="0.25">
      <c r="A232" t="s">
        <v>3437</v>
      </c>
      <c r="B232" t="s">
        <v>1034</v>
      </c>
      <c r="C232" t="s">
        <v>90</v>
      </c>
      <c r="E232" t="s">
        <v>3068</v>
      </c>
      <c r="F232" t="s">
        <v>3068</v>
      </c>
      <c r="G232" s="1">
        <v>45534</v>
      </c>
      <c r="H232" s="1">
        <v>45546</v>
      </c>
      <c r="I232" s="1">
        <v>45547</v>
      </c>
      <c r="J232" s="1">
        <v>45547</v>
      </c>
      <c r="K232" s="1"/>
      <c r="L232" s="1"/>
      <c r="M232" s="1">
        <v>45554</v>
      </c>
      <c r="N232" t="s">
        <v>3818</v>
      </c>
      <c r="P232" t="s">
        <v>63</v>
      </c>
    </row>
    <row r="233" spans="1:16" x14ac:dyDescent="0.25">
      <c r="A233" t="s">
        <v>3445</v>
      </c>
      <c r="B233" t="s">
        <v>1035</v>
      </c>
      <c r="C233" t="s">
        <v>933</v>
      </c>
      <c r="E233" t="s">
        <v>2953</v>
      </c>
      <c r="F233" t="s">
        <v>2953</v>
      </c>
      <c r="G233" s="1">
        <v>45533</v>
      </c>
      <c r="H233" s="1">
        <v>45537</v>
      </c>
      <c r="I233" s="1">
        <v>45546</v>
      </c>
      <c r="J233" s="1">
        <v>45546</v>
      </c>
      <c r="K233" s="1">
        <v>45554</v>
      </c>
      <c r="L233" s="1"/>
      <c r="M233" s="1">
        <v>45560</v>
      </c>
      <c r="N233" t="s">
        <v>1036</v>
      </c>
      <c r="P233" t="s">
        <v>63</v>
      </c>
    </row>
    <row r="234" spans="1:16" x14ac:dyDescent="0.25">
      <c r="A234" t="s">
        <v>3567</v>
      </c>
      <c r="B234" t="s">
        <v>1037</v>
      </c>
      <c r="C234" t="s">
        <v>89</v>
      </c>
      <c r="D234">
        <v>40000</v>
      </c>
      <c r="E234" t="s">
        <v>3214</v>
      </c>
      <c r="F234" t="s">
        <v>3214</v>
      </c>
      <c r="G234" s="1">
        <v>45533</v>
      </c>
      <c r="H234" s="1">
        <v>45533</v>
      </c>
      <c r="I234" s="1">
        <v>45533</v>
      </c>
      <c r="J234" s="1">
        <v>45539</v>
      </c>
      <c r="K234" s="1">
        <v>45546</v>
      </c>
      <c r="L234" s="1">
        <v>45546</v>
      </c>
      <c r="M234" s="1"/>
      <c r="N234" t="s">
        <v>41</v>
      </c>
      <c r="P234" t="s">
        <v>63</v>
      </c>
    </row>
    <row r="235" spans="1:16" x14ac:dyDescent="0.25">
      <c r="A235" t="s">
        <v>3730</v>
      </c>
      <c r="B235" t="s">
        <v>1038</v>
      </c>
      <c r="C235" t="s">
        <v>933</v>
      </c>
      <c r="D235">
        <v>45561</v>
      </c>
      <c r="E235" t="s">
        <v>3733</v>
      </c>
      <c r="F235" t="s">
        <v>3733</v>
      </c>
      <c r="G235" s="1">
        <v>45533</v>
      </c>
      <c r="H235" s="1">
        <v>45534</v>
      </c>
      <c r="I235" s="1">
        <v>45537</v>
      </c>
      <c r="J235" s="1">
        <v>45537</v>
      </c>
      <c r="K235" s="1">
        <v>45539</v>
      </c>
      <c r="L235" s="1">
        <v>45539</v>
      </c>
      <c r="M235" s="1"/>
      <c r="N235" t="s">
        <v>41</v>
      </c>
      <c r="P235" t="s">
        <v>63</v>
      </c>
    </row>
    <row r="236" spans="1:16" x14ac:dyDescent="0.25">
      <c r="A236" t="s">
        <v>3731</v>
      </c>
      <c r="B236" t="s">
        <v>1039</v>
      </c>
      <c r="C236" t="s">
        <v>933</v>
      </c>
      <c r="D236">
        <v>50000</v>
      </c>
      <c r="E236" t="s">
        <v>3833</v>
      </c>
      <c r="F236" t="s">
        <v>3833</v>
      </c>
      <c r="G236" s="1">
        <v>45533</v>
      </c>
      <c r="H236" s="1">
        <v>45534</v>
      </c>
      <c r="I236" s="1">
        <v>45539</v>
      </c>
      <c r="J236" s="1">
        <v>45539</v>
      </c>
      <c r="K236" s="1">
        <v>45547</v>
      </c>
      <c r="L236" s="1">
        <v>45552</v>
      </c>
      <c r="M236" s="1"/>
      <c r="N236" t="s">
        <v>41</v>
      </c>
      <c r="P236" t="s">
        <v>63</v>
      </c>
    </row>
    <row r="237" spans="1:16" x14ac:dyDescent="0.25">
      <c r="A237" t="s">
        <v>3568</v>
      </c>
      <c r="B237" t="s">
        <v>1040</v>
      </c>
      <c r="C237" t="s">
        <v>89</v>
      </c>
      <c r="D237">
        <v>46590</v>
      </c>
      <c r="E237" t="s">
        <v>2953</v>
      </c>
      <c r="F237" t="s">
        <v>2953</v>
      </c>
      <c r="G237" s="1">
        <v>45532</v>
      </c>
      <c r="H237" s="1">
        <v>45532</v>
      </c>
      <c r="I237" s="1">
        <v>45533</v>
      </c>
      <c r="J237" s="1">
        <v>45537</v>
      </c>
      <c r="K237" s="1">
        <v>45538</v>
      </c>
      <c r="L237" s="1">
        <v>45538</v>
      </c>
      <c r="M237" s="1"/>
      <c r="N237" t="s">
        <v>41</v>
      </c>
      <c r="P237" t="s">
        <v>63</v>
      </c>
    </row>
    <row r="238" spans="1:16" x14ac:dyDescent="0.25">
      <c r="A238" t="s">
        <v>3570</v>
      </c>
      <c r="B238" t="s">
        <v>1041</v>
      </c>
      <c r="C238" t="s">
        <v>89</v>
      </c>
      <c r="D238">
        <v>77800</v>
      </c>
      <c r="E238" t="s">
        <v>2953</v>
      </c>
      <c r="F238" t="s">
        <v>2953</v>
      </c>
      <c r="G238" s="1">
        <v>45531</v>
      </c>
      <c r="H238" s="1">
        <v>45532</v>
      </c>
      <c r="I238" s="1">
        <v>45532</v>
      </c>
      <c r="J238" s="1">
        <v>45532</v>
      </c>
      <c r="K238" s="1">
        <v>45533</v>
      </c>
      <c r="L238" s="1">
        <v>45534</v>
      </c>
      <c r="M238" s="1"/>
      <c r="N238" t="s">
        <v>41</v>
      </c>
      <c r="P238" t="s">
        <v>63</v>
      </c>
    </row>
    <row r="239" spans="1:16" x14ac:dyDescent="0.25">
      <c r="A239" t="s">
        <v>3213</v>
      </c>
      <c r="B239" t="s">
        <v>1042</v>
      </c>
      <c r="C239" t="s">
        <v>933</v>
      </c>
      <c r="E239" t="s">
        <v>2953</v>
      </c>
      <c r="F239" t="s">
        <v>2953</v>
      </c>
      <c r="G239" s="1">
        <v>45531</v>
      </c>
      <c r="H239" s="1"/>
      <c r="I239" s="1"/>
      <c r="J239" s="1"/>
      <c r="K239" s="1"/>
      <c r="L239" s="1"/>
      <c r="M239" s="1">
        <v>45531</v>
      </c>
      <c r="N239" t="s">
        <v>7</v>
      </c>
      <c r="P239" t="s">
        <v>63</v>
      </c>
    </row>
    <row r="240" spans="1:16" x14ac:dyDescent="0.25">
      <c r="A240" t="s">
        <v>3215</v>
      </c>
      <c r="B240" t="s">
        <v>1043</v>
      </c>
      <c r="C240" t="s">
        <v>933</v>
      </c>
      <c r="E240" t="s">
        <v>2953</v>
      </c>
      <c r="F240" t="s">
        <v>2953</v>
      </c>
      <c r="G240" s="1">
        <v>45530</v>
      </c>
      <c r="H240" s="1"/>
      <c r="I240" s="1"/>
      <c r="J240" s="1"/>
      <c r="K240" s="1"/>
      <c r="L240" s="1"/>
      <c r="M240" s="1">
        <v>45530</v>
      </c>
      <c r="N240" t="s">
        <v>7</v>
      </c>
      <c r="P240" t="s">
        <v>63</v>
      </c>
    </row>
    <row r="241" spans="1:16" x14ac:dyDescent="0.25">
      <c r="A241" t="s">
        <v>3732</v>
      </c>
      <c r="B241" t="s">
        <v>1044</v>
      </c>
      <c r="C241" t="s">
        <v>933</v>
      </c>
      <c r="D241">
        <v>50500</v>
      </c>
      <c r="E241" t="s">
        <v>2888</v>
      </c>
      <c r="F241" t="s">
        <v>2888</v>
      </c>
      <c r="G241" s="1">
        <v>45526</v>
      </c>
      <c r="H241" s="1">
        <v>45527</v>
      </c>
      <c r="I241" s="1">
        <v>45527</v>
      </c>
      <c r="J241" s="1">
        <v>45527</v>
      </c>
      <c r="K241" s="1">
        <v>45532</v>
      </c>
      <c r="L241" s="1">
        <v>45532</v>
      </c>
      <c r="M241" s="1"/>
      <c r="N241" t="s">
        <v>41</v>
      </c>
      <c r="P241" t="s">
        <v>63</v>
      </c>
    </row>
    <row r="242" spans="1:16" x14ac:dyDescent="0.25">
      <c r="A242" t="s">
        <v>3216</v>
      </c>
      <c r="B242" t="s">
        <v>1045</v>
      </c>
      <c r="C242" t="s">
        <v>90</v>
      </c>
      <c r="E242" t="s">
        <v>3065</v>
      </c>
      <c r="F242" t="s">
        <v>3065</v>
      </c>
      <c r="G242" s="1">
        <v>45525</v>
      </c>
      <c r="H242" s="1"/>
      <c r="I242" s="1"/>
      <c r="J242" s="1"/>
      <c r="K242" s="1"/>
      <c r="L242" s="1"/>
      <c r="M242" s="1">
        <v>45534</v>
      </c>
      <c r="N242" t="s">
        <v>7</v>
      </c>
      <c r="P242" t="s">
        <v>63</v>
      </c>
    </row>
    <row r="243" spans="1:16" x14ac:dyDescent="0.25">
      <c r="A243" t="s">
        <v>3411</v>
      </c>
      <c r="B243" t="s">
        <v>1046</v>
      </c>
      <c r="C243" t="s">
        <v>90</v>
      </c>
      <c r="E243" t="s">
        <v>3222</v>
      </c>
      <c r="F243" t="s">
        <v>3222</v>
      </c>
      <c r="G243" s="1">
        <v>45524</v>
      </c>
      <c r="H243" s="1">
        <v>45551</v>
      </c>
      <c r="I243" s="1">
        <v>45561</v>
      </c>
      <c r="J243" s="1"/>
      <c r="K243" s="1"/>
      <c r="L243" s="1"/>
      <c r="M243" s="1">
        <v>45688</v>
      </c>
      <c r="N243" t="s">
        <v>3</v>
      </c>
      <c r="P243" t="s">
        <v>63</v>
      </c>
    </row>
    <row r="244" spans="1:16" x14ac:dyDescent="0.25">
      <c r="A244" t="s">
        <v>3217</v>
      </c>
      <c r="B244" t="s">
        <v>1047</v>
      </c>
      <c r="C244" t="s">
        <v>90</v>
      </c>
      <c r="E244" t="s">
        <v>3222</v>
      </c>
      <c r="F244" t="s">
        <v>3222</v>
      </c>
      <c r="G244" s="1">
        <v>45524</v>
      </c>
      <c r="H244" s="1"/>
      <c r="I244" s="1"/>
      <c r="J244" s="1"/>
      <c r="K244" s="1"/>
      <c r="L244" s="1"/>
      <c r="M244" s="1">
        <v>45525</v>
      </c>
      <c r="N244" t="s">
        <v>7</v>
      </c>
      <c r="P244" t="s">
        <v>63</v>
      </c>
    </row>
    <row r="245" spans="1:16" x14ac:dyDescent="0.25">
      <c r="A245" t="s">
        <v>3218</v>
      </c>
      <c r="B245" t="s">
        <v>1048</v>
      </c>
      <c r="C245" t="s">
        <v>933</v>
      </c>
      <c r="E245" t="s">
        <v>3834</v>
      </c>
      <c r="F245" t="s">
        <v>3834</v>
      </c>
      <c r="G245" s="1">
        <v>45519</v>
      </c>
      <c r="H245" s="1"/>
      <c r="I245" s="1"/>
      <c r="J245" s="1"/>
      <c r="K245" s="1"/>
      <c r="L245" s="1"/>
      <c r="M245" s="1">
        <v>45526</v>
      </c>
      <c r="N245" t="s">
        <v>7</v>
      </c>
      <c r="P245" t="s">
        <v>63</v>
      </c>
    </row>
    <row r="246" spans="1:16" x14ac:dyDescent="0.25">
      <c r="A246" t="s">
        <v>3374</v>
      </c>
      <c r="B246" t="s">
        <v>1049</v>
      </c>
      <c r="C246" t="s">
        <v>933</v>
      </c>
      <c r="E246" t="s">
        <v>3835</v>
      </c>
      <c r="F246" t="s">
        <v>3835</v>
      </c>
      <c r="G246" s="1">
        <v>45517</v>
      </c>
      <c r="H246" s="1">
        <v>45519</v>
      </c>
      <c r="I246" s="1"/>
      <c r="J246" s="1"/>
      <c r="K246" s="1"/>
      <c r="L246" s="1"/>
      <c r="M246" s="1">
        <v>45523</v>
      </c>
      <c r="N246" t="s">
        <v>8</v>
      </c>
      <c r="P246" t="s">
        <v>63</v>
      </c>
    </row>
    <row r="247" spans="1:16" x14ac:dyDescent="0.25">
      <c r="A247" t="s">
        <v>3571</v>
      </c>
      <c r="B247" t="s">
        <v>1050</v>
      </c>
      <c r="C247" t="s">
        <v>89</v>
      </c>
      <c r="D247">
        <v>54664</v>
      </c>
      <c r="E247" t="s">
        <v>3836</v>
      </c>
      <c r="F247" t="s">
        <v>3836</v>
      </c>
      <c r="G247" s="1">
        <v>45516</v>
      </c>
      <c r="H247" s="1">
        <v>45517</v>
      </c>
      <c r="I247" s="1">
        <v>45517</v>
      </c>
      <c r="J247" s="1">
        <v>45518</v>
      </c>
      <c r="K247" s="1">
        <v>45518</v>
      </c>
      <c r="L247" s="1">
        <v>45518</v>
      </c>
      <c r="M247" s="1"/>
      <c r="N247" t="s">
        <v>41</v>
      </c>
      <c r="P247" t="s">
        <v>63</v>
      </c>
    </row>
    <row r="248" spans="1:16" x14ac:dyDescent="0.25">
      <c r="A248" t="s">
        <v>3703</v>
      </c>
      <c r="B248" t="s">
        <v>1051</v>
      </c>
      <c r="C248" t="s">
        <v>933</v>
      </c>
      <c r="D248">
        <v>51497</v>
      </c>
      <c r="E248" t="s">
        <v>3836</v>
      </c>
      <c r="F248" t="s">
        <v>3836</v>
      </c>
      <c r="G248" s="1">
        <v>45516</v>
      </c>
      <c r="H248" s="1">
        <v>45516</v>
      </c>
      <c r="I248" s="1">
        <v>45518</v>
      </c>
      <c r="J248" s="1">
        <v>45518</v>
      </c>
      <c r="K248" s="1">
        <v>45520</v>
      </c>
      <c r="L248" s="1">
        <v>45520</v>
      </c>
      <c r="M248" s="1"/>
      <c r="N248" t="s">
        <v>41</v>
      </c>
      <c r="P248" t="s">
        <v>63</v>
      </c>
    </row>
    <row r="249" spans="1:16" x14ac:dyDescent="0.25">
      <c r="A249" t="s">
        <v>3734</v>
      </c>
      <c r="B249" t="s">
        <v>1052</v>
      </c>
      <c r="C249" t="s">
        <v>933</v>
      </c>
      <c r="D249">
        <v>94366</v>
      </c>
      <c r="E249" t="s">
        <v>2893</v>
      </c>
      <c r="F249" t="s">
        <v>2893</v>
      </c>
      <c r="G249" s="1">
        <v>45513</v>
      </c>
      <c r="H249" s="1">
        <v>45517</v>
      </c>
      <c r="I249" s="1">
        <v>45519</v>
      </c>
      <c r="J249" s="1">
        <v>45520</v>
      </c>
      <c r="K249" s="1">
        <v>45520</v>
      </c>
      <c r="L249" s="1">
        <v>45520</v>
      </c>
      <c r="M249" s="1"/>
      <c r="N249" t="s">
        <v>41</v>
      </c>
      <c r="P249" t="s">
        <v>63</v>
      </c>
    </row>
    <row r="250" spans="1:16" x14ac:dyDescent="0.25">
      <c r="A250" t="s">
        <v>3219</v>
      </c>
      <c r="B250" t="s">
        <v>1053</v>
      </c>
      <c r="C250" t="s">
        <v>90</v>
      </c>
      <c r="E250" t="s">
        <v>2893</v>
      </c>
      <c r="F250" t="s">
        <v>2893</v>
      </c>
      <c r="G250" s="1">
        <v>45513</v>
      </c>
      <c r="H250" s="1"/>
      <c r="I250" s="1"/>
      <c r="J250" s="1"/>
      <c r="K250" s="1"/>
      <c r="L250" s="1"/>
      <c r="M250" s="1">
        <v>45520</v>
      </c>
      <c r="N250" t="s">
        <v>7</v>
      </c>
      <c r="P250" t="s">
        <v>63</v>
      </c>
    </row>
    <row r="251" spans="1:16" x14ac:dyDescent="0.25">
      <c r="A251" t="s">
        <v>3286</v>
      </c>
      <c r="B251" t="s">
        <v>1054</v>
      </c>
      <c r="C251" t="s">
        <v>90</v>
      </c>
      <c r="E251" t="s">
        <v>2893</v>
      </c>
      <c r="F251" t="s">
        <v>2893</v>
      </c>
      <c r="G251" s="1">
        <v>45513</v>
      </c>
      <c r="H251" s="1"/>
      <c r="I251" s="1"/>
      <c r="J251" s="1"/>
      <c r="K251" s="1"/>
      <c r="L251" s="1"/>
      <c r="M251" s="1">
        <v>45530</v>
      </c>
      <c r="N251" t="s">
        <v>7</v>
      </c>
      <c r="P251" t="s">
        <v>63</v>
      </c>
    </row>
    <row r="252" spans="1:16" x14ac:dyDescent="0.25">
      <c r="A252" t="s">
        <v>3639</v>
      </c>
      <c r="B252" t="s">
        <v>1055</v>
      </c>
      <c r="C252" t="s">
        <v>90</v>
      </c>
      <c r="D252">
        <v>50000</v>
      </c>
      <c r="E252" t="s">
        <v>3837</v>
      </c>
      <c r="F252" t="s">
        <v>3837</v>
      </c>
      <c r="G252" s="1">
        <v>45511</v>
      </c>
      <c r="H252" s="1">
        <v>45517</v>
      </c>
      <c r="I252" s="1">
        <v>45523</v>
      </c>
      <c r="J252" s="1">
        <v>45534</v>
      </c>
      <c r="K252" s="1">
        <v>45538</v>
      </c>
      <c r="L252" s="1">
        <v>45544</v>
      </c>
      <c r="M252" s="1"/>
      <c r="N252" t="s">
        <v>41</v>
      </c>
      <c r="P252" t="s">
        <v>63</v>
      </c>
    </row>
    <row r="253" spans="1:16" x14ac:dyDescent="0.25">
      <c r="A253" t="s">
        <v>3375</v>
      </c>
      <c r="B253" t="s">
        <v>1056</v>
      </c>
      <c r="C253" t="s">
        <v>933</v>
      </c>
      <c r="E253" t="s">
        <v>3838</v>
      </c>
      <c r="F253" t="s">
        <v>3838</v>
      </c>
      <c r="G253" s="1">
        <v>45509</v>
      </c>
      <c r="H253" s="1">
        <v>45511</v>
      </c>
      <c r="I253" s="1"/>
      <c r="J253" s="1"/>
      <c r="K253" s="1"/>
      <c r="L253" s="1"/>
      <c r="M253" s="1">
        <v>45518</v>
      </c>
      <c r="N253" t="s">
        <v>8</v>
      </c>
      <c r="P253" t="s">
        <v>63</v>
      </c>
    </row>
    <row r="254" spans="1:16" x14ac:dyDescent="0.25">
      <c r="A254" t="s">
        <v>3641</v>
      </c>
      <c r="B254" t="s">
        <v>1057</v>
      </c>
      <c r="C254" t="s">
        <v>90</v>
      </c>
      <c r="D254">
        <v>35021</v>
      </c>
      <c r="E254" t="s">
        <v>3837</v>
      </c>
      <c r="F254" t="s">
        <v>3837</v>
      </c>
      <c r="G254" s="1">
        <v>45509</v>
      </c>
      <c r="H254" s="1">
        <v>45511</v>
      </c>
      <c r="I254" s="1">
        <v>45512</v>
      </c>
      <c r="J254" s="1">
        <v>45512</v>
      </c>
      <c r="K254" s="1">
        <v>45512</v>
      </c>
      <c r="L254" s="1">
        <v>45513</v>
      </c>
      <c r="M254" s="1"/>
      <c r="N254" t="s">
        <v>41</v>
      </c>
      <c r="P254" t="s">
        <v>63</v>
      </c>
    </row>
    <row r="255" spans="1:16" x14ac:dyDescent="0.25">
      <c r="A255" t="s">
        <v>3735</v>
      </c>
      <c r="B255" t="s">
        <v>1058</v>
      </c>
      <c r="C255" t="s">
        <v>933</v>
      </c>
      <c r="D255">
        <v>34681</v>
      </c>
      <c r="E255" t="s">
        <v>2884</v>
      </c>
      <c r="F255" t="s">
        <v>2884</v>
      </c>
      <c r="G255" s="1">
        <v>45509</v>
      </c>
      <c r="H255" s="1">
        <v>45510</v>
      </c>
      <c r="I255" s="1">
        <v>45516</v>
      </c>
      <c r="J255" s="1">
        <v>45516</v>
      </c>
      <c r="K255" s="1">
        <v>45516</v>
      </c>
      <c r="L255" s="1">
        <v>45518</v>
      </c>
      <c r="M255" s="1"/>
      <c r="N255" t="s">
        <v>41</v>
      </c>
      <c r="P255" t="s">
        <v>63</v>
      </c>
    </row>
    <row r="256" spans="1:16" x14ac:dyDescent="0.25">
      <c r="A256" t="s">
        <v>3438</v>
      </c>
      <c r="B256" t="s">
        <v>1059</v>
      </c>
      <c r="C256" t="s">
        <v>933</v>
      </c>
      <c r="E256" t="s">
        <v>3233</v>
      </c>
      <c r="F256" t="s">
        <v>3233</v>
      </c>
      <c r="G256" s="1">
        <v>45504</v>
      </c>
      <c r="H256" s="1">
        <v>45505</v>
      </c>
      <c r="I256" s="1">
        <v>45517</v>
      </c>
      <c r="J256" s="1">
        <v>45517</v>
      </c>
      <c r="K256" s="1"/>
      <c r="L256" s="1"/>
      <c r="M256" s="1">
        <v>45539</v>
      </c>
      <c r="N256" t="s">
        <v>3818</v>
      </c>
      <c r="P256" t="s">
        <v>63</v>
      </c>
    </row>
    <row r="257" spans="1:16" x14ac:dyDescent="0.25">
      <c r="A257" t="s">
        <v>3704</v>
      </c>
      <c r="B257" t="s">
        <v>1060</v>
      </c>
      <c r="C257" t="s">
        <v>933</v>
      </c>
      <c r="D257">
        <v>62533</v>
      </c>
      <c r="E257" t="s">
        <v>3839</v>
      </c>
      <c r="F257" t="s">
        <v>3839</v>
      </c>
      <c r="G257" s="1">
        <v>45503</v>
      </c>
      <c r="H257" s="1">
        <v>45503</v>
      </c>
      <c r="I257" s="1">
        <v>45503</v>
      </c>
      <c r="J257" s="1">
        <v>45509</v>
      </c>
      <c r="K257" s="1">
        <v>45540</v>
      </c>
      <c r="L257" s="1">
        <v>45540</v>
      </c>
      <c r="M257" s="1"/>
      <c r="N257" t="s">
        <v>41</v>
      </c>
      <c r="P257" t="s">
        <v>63</v>
      </c>
    </row>
    <row r="258" spans="1:16" x14ac:dyDescent="0.25">
      <c r="A258" t="s">
        <v>3221</v>
      </c>
      <c r="B258" t="s">
        <v>1061</v>
      </c>
      <c r="C258" t="s">
        <v>933</v>
      </c>
      <c r="E258" t="s">
        <v>3225</v>
      </c>
      <c r="F258" t="s">
        <v>3225</v>
      </c>
      <c r="G258" s="1">
        <v>45499</v>
      </c>
      <c r="H258" s="1"/>
      <c r="I258" s="1"/>
      <c r="J258" s="1"/>
      <c r="K258" s="1"/>
      <c r="L258" s="1"/>
      <c r="M258" s="1">
        <v>45524</v>
      </c>
      <c r="N258" t="s">
        <v>7</v>
      </c>
      <c r="P258" t="s">
        <v>63</v>
      </c>
    </row>
    <row r="259" spans="1:16" x14ac:dyDescent="0.25">
      <c r="A259" t="s">
        <v>3376</v>
      </c>
      <c r="B259" t="s">
        <v>1062</v>
      </c>
      <c r="C259" t="s">
        <v>933</v>
      </c>
      <c r="E259" t="s">
        <v>3225</v>
      </c>
      <c r="F259" t="s">
        <v>3225</v>
      </c>
      <c r="G259" s="1">
        <v>45499</v>
      </c>
      <c r="H259" s="1">
        <v>45499</v>
      </c>
      <c r="I259" s="1"/>
      <c r="J259" s="1"/>
      <c r="K259" s="1"/>
      <c r="L259" s="1"/>
      <c r="M259" s="1">
        <v>45505</v>
      </c>
      <c r="N259" t="s">
        <v>8</v>
      </c>
      <c r="P259" t="s">
        <v>63</v>
      </c>
    </row>
    <row r="260" spans="1:16" x14ac:dyDescent="0.25">
      <c r="A260" t="s">
        <v>3572</v>
      </c>
      <c r="B260" t="s">
        <v>1063</v>
      </c>
      <c r="C260" t="s">
        <v>89</v>
      </c>
      <c r="D260">
        <v>51497</v>
      </c>
      <c r="E260" t="s">
        <v>3121</v>
      </c>
      <c r="F260" t="s">
        <v>3121</v>
      </c>
      <c r="G260" s="1">
        <v>45498</v>
      </c>
      <c r="H260" s="1">
        <v>45498</v>
      </c>
      <c r="I260" s="1">
        <v>45499</v>
      </c>
      <c r="J260" s="1">
        <v>45499</v>
      </c>
      <c r="K260" s="1">
        <v>45503</v>
      </c>
      <c r="L260" s="1">
        <v>45503</v>
      </c>
      <c r="M260" s="1"/>
      <c r="N260" t="s">
        <v>41</v>
      </c>
      <c r="P260" t="s">
        <v>63</v>
      </c>
    </row>
    <row r="261" spans="1:16" x14ac:dyDescent="0.25">
      <c r="A261" t="s">
        <v>3736</v>
      </c>
      <c r="B261" t="s">
        <v>1064</v>
      </c>
      <c r="C261" t="s">
        <v>933</v>
      </c>
      <c r="D261">
        <v>157537</v>
      </c>
      <c r="E261" t="s">
        <v>3121</v>
      </c>
      <c r="F261" t="s">
        <v>3121</v>
      </c>
      <c r="G261" s="1">
        <v>45497</v>
      </c>
      <c r="H261" s="1">
        <v>45504</v>
      </c>
      <c r="I261" s="1">
        <v>45504</v>
      </c>
      <c r="J261" s="1">
        <v>45504</v>
      </c>
      <c r="K261" s="1">
        <v>45511</v>
      </c>
      <c r="L261" s="1">
        <v>45511</v>
      </c>
      <c r="M261" s="1"/>
      <c r="N261" t="s">
        <v>41</v>
      </c>
      <c r="P261" t="s">
        <v>63</v>
      </c>
    </row>
    <row r="262" spans="1:16" x14ac:dyDescent="0.25">
      <c r="A262" t="s">
        <v>3642</v>
      </c>
      <c r="B262" t="s">
        <v>1065</v>
      </c>
      <c r="C262" t="s">
        <v>90</v>
      </c>
      <c r="D262">
        <v>118958</v>
      </c>
      <c r="E262" t="s">
        <v>3121</v>
      </c>
      <c r="F262" t="s">
        <v>3121</v>
      </c>
      <c r="G262" s="1">
        <v>45497</v>
      </c>
      <c r="H262" s="1">
        <v>45497</v>
      </c>
      <c r="I262" s="1">
        <v>45498</v>
      </c>
      <c r="J262" s="1">
        <v>45498</v>
      </c>
      <c r="K262" s="1">
        <v>45502</v>
      </c>
      <c r="L262" s="1">
        <v>45503</v>
      </c>
      <c r="M262" s="1"/>
      <c r="N262" t="s">
        <v>41</v>
      </c>
      <c r="P262" t="s">
        <v>63</v>
      </c>
    </row>
    <row r="263" spans="1:16" x14ac:dyDescent="0.25">
      <c r="A263" t="s">
        <v>3223</v>
      </c>
      <c r="B263" t="s">
        <v>1066</v>
      </c>
      <c r="C263" t="s">
        <v>933</v>
      </c>
      <c r="E263" t="s">
        <v>3121</v>
      </c>
      <c r="F263" t="s">
        <v>3121</v>
      </c>
      <c r="G263" s="1">
        <v>45497</v>
      </c>
      <c r="H263" s="1"/>
      <c r="I263" s="1"/>
      <c r="J263" s="1"/>
      <c r="K263" s="1"/>
      <c r="L263" s="1"/>
      <c r="M263" s="1">
        <v>45512</v>
      </c>
      <c r="N263" t="s">
        <v>7</v>
      </c>
      <c r="P263" t="s">
        <v>63</v>
      </c>
    </row>
    <row r="264" spans="1:16" x14ac:dyDescent="0.25">
      <c r="A264" t="s">
        <v>3224</v>
      </c>
      <c r="B264" t="s">
        <v>1067</v>
      </c>
      <c r="C264" t="s">
        <v>933</v>
      </c>
      <c r="E264" t="s">
        <v>2518</v>
      </c>
      <c r="F264" t="s">
        <v>2518</v>
      </c>
      <c r="G264" s="1">
        <v>45492</v>
      </c>
      <c r="H264" s="1"/>
      <c r="I264" s="1"/>
      <c r="J264" s="1"/>
      <c r="K264" s="1"/>
      <c r="L264" s="1"/>
      <c r="M264" s="1">
        <v>45499</v>
      </c>
      <c r="N264" t="s">
        <v>7</v>
      </c>
      <c r="P264" t="s">
        <v>63</v>
      </c>
    </row>
    <row r="265" spans="1:16" x14ac:dyDescent="0.25">
      <c r="A265" t="s">
        <v>3643</v>
      </c>
      <c r="B265" t="s">
        <v>1068</v>
      </c>
      <c r="C265" t="s">
        <v>90</v>
      </c>
      <c r="D265">
        <v>50000</v>
      </c>
      <c r="E265" t="s">
        <v>3840</v>
      </c>
      <c r="F265" t="s">
        <v>3840</v>
      </c>
      <c r="G265" s="1">
        <v>45492</v>
      </c>
      <c r="H265" s="1">
        <v>45497</v>
      </c>
      <c r="I265" s="1">
        <v>45502</v>
      </c>
      <c r="J265" s="1">
        <v>45502</v>
      </c>
      <c r="K265" s="1">
        <v>45503</v>
      </c>
      <c r="L265" s="1">
        <v>45504</v>
      </c>
      <c r="M265" s="1"/>
      <c r="N265" t="s">
        <v>41</v>
      </c>
      <c r="P265" t="s">
        <v>63</v>
      </c>
    </row>
    <row r="266" spans="1:16" x14ac:dyDescent="0.25">
      <c r="A266" t="s">
        <v>3573</v>
      </c>
      <c r="B266" t="s">
        <v>1069</v>
      </c>
      <c r="C266" t="s">
        <v>89</v>
      </c>
      <c r="D266">
        <v>73440</v>
      </c>
      <c r="E266" t="s">
        <v>2882</v>
      </c>
      <c r="F266" t="s">
        <v>3114</v>
      </c>
      <c r="G266" s="1">
        <v>45492</v>
      </c>
      <c r="H266" s="1">
        <v>45495</v>
      </c>
      <c r="I266" s="1">
        <v>45495</v>
      </c>
      <c r="J266" s="1">
        <v>45495</v>
      </c>
      <c r="K266" s="1">
        <v>45496</v>
      </c>
      <c r="L266" s="1">
        <v>45497</v>
      </c>
      <c r="M266" s="1"/>
      <c r="N266" t="s">
        <v>41</v>
      </c>
      <c r="P266" t="s">
        <v>63</v>
      </c>
    </row>
    <row r="267" spans="1:16" x14ac:dyDescent="0.25">
      <c r="A267" t="s">
        <v>3226</v>
      </c>
      <c r="B267" t="s">
        <v>1070</v>
      </c>
      <c r="C267" t="s">
        <v>90</v>
      </c>
      <c r="E267" t="s">
        <v>3116</v>
      </c>
      <c r="F267" t="s">
        <v>3116</v>
      </c>
      <c r="G267" s="1">
        <v>45490</v>
      </c>
      <c r="H267" s="1"/>
      <c r="I267" s="1"/>
      <c r="J267" s="1"/>
      <c r="K267" s="1"/>
      <c r="L267" s="1"/>
      <c r="M267" s="1">
        <v>45503</v>
      </c>
      <c r="N267" t="s">
        <v>7</v>
      </c>
      <c r="P267" t="s">
        <v>63</v>
      </c>
    </row>
    <row r="268" spans="1:16" x14ac:dyDescent="0.25">
      <c r="A268" t="s">
        <v>3574</v>
      </c>
      <c r="B268" t="s">
        <v>1071</v>
      </c>
      <c r="C268" t="s">
        <v>89</v>
      </c>
      <c r="D268">
        <v>122600</v>
      </c>
      <c r="E268" t="s">
        <v>3840</v>
      </c>
      <c r="F268" t="s">
        <v>3840</v>
      </c>
      <c r="G268" s="1">
        <v>45490</v>
      </c>
      <c r="H268" s="1">
        <v>45492</v>
      </c>
      <c r="I268" s="1">
        <v>45496</v>
      </c>
      <c r="J268" s="1">
        <v>45496</v>
      </c>
      <c r="K268" s="1">
        <v>45497</v>
      </c>
      <c r="L268" s="1">
        <v>45497</v>
      </c>
      <c r="M268" s="1"/>
      <c r="N268" t="s">
        <v>41</v>
      </c>
      <c r="P268" t="s">
        <v>63</v>
      </c>
    </row>
    <row r="269" spans="1:16" x14ac:dyDescent="0.25">
      <c r="A269" t="s">
        <v>3575</v>
      </c>
      <c r="B269" t="s">
        <v>1072</v>
      </c>
      <c r="C269" t="s">
        <v>89</v>
      </c>
      <c r="D269">
        <v>85962</v>
      </c>
      <c r="E269" t="s">
        <v>3116</v>
      </c>
      <c r="F269" t="s">
        <v>2520</v>
      </c>
      <c r="G269" s="1">
        <v>45489</v>
      </c>
      <c r="H269" s="1">
        <v>45502</v>
      </c>
      <c r="I269" s="1">
        <v>45503</v>
      </c>
      <c r="J269" s="1">
        <v>45503</v>
      </c>
      <c r="K269" s="1">
        <v>45503</v>
      </c>
      <c r="L269" s="1">
        <v>45503</v>
      </c>
      <c r="M269" s="1"/>
      <c r="N269" t="s">
        <v>41</v>
      </c>
      <c r="P269" t="s">
        <v>63</v>
      </c>
    </row>
    <row r="270" spans="1:16" x14ac:dyDescent="0.25">
      <c r="A270" t="s">
        <v>3287</v>
      </c>
      <c r="B270" t="s">
        <v>1073</v>
      </c>
      <c r="C270" t="s">
        <v>90</v>
      </c>
      <c r="E270" t="s">
        <v>3116</v>
      </c>
      <c r="F270" t="s">
        <v>3116</v>
      </c>
      <c r="G270" s="1">
        <v>45489</v>
      </c>
      <c r="H270" s="1"/>
      <c r="I270" s="1"/>
      <c r="J270" s="1"/>
      <c r="K270" s="1"/>
      <c r="L270" s="1"/>
      <c r="M270" s="1">
        <v>45492</v>
      </c>
      <c r="N270" t="s">
        <v>7</v>
      </c>
      <c r="P270" t="s">
        <v>63</v>
      </c>
    </row>
    <row r="271" spans="1:16" x14ac:dyDescent="0.25">
      <c r="A271" t="s">
        <v>3644</v>
      </c>
      <c r="B271" t="s">
        <v>3820</v>
      </c>
      <c r="C271" t="s">
        <v>90</v>
      </c>
      <c r="D271">
        <v>126680</v>
      </c>
      <c r="E271" t="s">
        <v>3116</v>
      </c>
      <c r="F271" t="s">
        <v>3116</v>
      </c>
      <c r="G271" s="1">
        <v>45488</v>
      </c>
      <c r="H271" s="1">
        <v>45489</v>
      </c>
      <c r="I271" s="1">
        <v>45490</v>
      </c>
      <c r="J271" s="1">
        <v>45490</v>
      </c>
      <c r="K271" s="1">
        <v>45492</v>
      </c>
      <c r="L271" s="1">
        <v>45492</v>
      </c>
      <c r="M271" s="1"/>
      <c r="N271" t="s">
        <v>41</v>
      </c>
      <c r="P271" t="s">
        <v>63</v>
      </c>
    </row>
    <row r="272" spans="1:16" x14ac:dyDescent="0.25">
      <c r="A272" t="s">
        <v>3412</v>
      </c>
      <c r="B272" t="s">
        <v>1074</v>
      </c>
      <c r="C272" t="s">
        <v>89</v>
      </c>
      <c r="E272" t="s">
        <v>2210</v>
      </c>
      <c r="F272" t="s">
        <v>2518</v>
      </c>
      <c r="G272" s="1">
        <v>45485</v>
      </c>
      <c r="H272" s="1">
        <v>45485</v>
      </c>
      <c r="I272" s="1">
        <v>45490</v>
      </c>
      <c r="J272" s="1"/>
      <c r="K272" s="1"/>
      <c r="L272" s="1"/>
      <c r="M272" s="1">
        <v>45588</v>
      </c>
      <c r="N272" t="s">
        <v>3</v>
      </c>
      <c r="P272" t="s">
        <v>63</v>
      </c>
    </row>
    <row r="273" spans="1:16" x14ac:dyDescent="0.25">
      <c r="A273" t="s">
        <v>3645</v>
      </c>
      <c r="B273" t="s">
        <v>1065</v>
      </c>
      <c r="C273" t="s">
        <v>90</v>
      </c>
      <c r="D273">
        <v>200495</v>
      </c>
      <c r="E273" t="s">
        <v>2216</v>
      </c>
      <c r="F273" t="s">
        <v>2216</v>
      </c>
      <c r="G273" s="1">
        <v>45485</v>
      </c>
      <c r="H273" s="1">
        <v>45485</v>
      </c>
      <c r="I273" s="1">
        <v>45485</v>
      </c>
      <c r="J273" s="1">
        <v>45485</v>
      </c>
      <c r="K273" s="1">
        <v>45488</v>
      </c>
      <c r="L273" s="1">
        <v>45488</v>
      </c>
      <c r="M273" s="1"/>
      <c r="N273" t="s">
        <v>41</v>
      </c>
      <c r="P273" t="s">
        <v>63</v>
      </c>
    </row>
    <row r="274" spans="1:16" x14ac:dyDescent="0.25">
      <c r="A274" t="s">
        <v>3576</v>
      </c>
      <c r="B274" t="s">
        <v>1071</v>
      </c>
      <c r="C274" t="s">
        <v>89</v>
      </c>
      <c r="D274">
        <v>98385</v>
      </c>
      <c r="E274" t="s">
        <v>2518</v>
      </c>
      <c r="F274" t="s">
        <v>2518</v>
      </c>
      <c r="G274" s="1">
        <v>45485</v>
      </c>
      <c r="H274" s="1">
        <v>45485</v>
      </c>
      <c r="I274" s="1">
        <v>45485</v>
      </c>
      <c r="J274" s="1">
        <v>45485</v>
      </c>
      <c r="K274" s="1">
        <v>45489</v>
      </c>
      <c r="L274" s="1">
        <v>45489</v>
      </c>
      <c r="M274" s="1"/>
      <c r="N274" t="s">
        <v>41</v>
      </c>
      <c r="P274" t="s">
        <v>63</v>
      </c>
    </row>
    <row r="275" spans="1:16" x14ac:dyDescent="0.25">
      <c r="A275" t="s">
        <v>3737</v>
      </c>
      <c r="B275" t="s">
        <v>1075</v>
      </c>
      <c r="C275" t="s">
        <v>933</v>
      </c>
      <c r="D275">
        <v>21681</v>
      </c>
      <c r="E275" t="s">
        <v>2518</v>
      </c>
      <c r="F275" t="s">
        <v>2518</v>
      </c>
      <c r="G275" s="1">
        <v>45485</v>
      </c>
      <c r="H275" s="1">
        <v>45489</v>
      </c>
      <c r="I275" s="1">
        <v>45489</v>
      </c>
      <c r="J275" s="1">
        <v>45489</v>
      </c>
      <c r="K275" s="1">
        <v>45492</v>
      </c>
      <c r="L275" s="1">
        <v>45492</v>
      </c>
      <c r="M275" s="1"/>
      <c r="N275" t="s">
        <v>41</v>
      </c>
      <c r="P275" t="s">
        <v>63</v>
      </c>
    </row>
    <row r="276" spans="1:16" x14ac:dyDescent="0.25">
      <c r="A276" t="s">
        <v>3227</v>
      </c>
      <c r="B276" t="s">
        <v>1076</v>
      </c>
      <c r="C276" t="s">
        <v>933</v>
      </c>
      <c r="E276" t="s">
        <v>2499</v>
      </c>
      <c r="F276" t="s">
        <v>2499</v>
      </c>
      <c r="G276" s="1">
        <v>45483</v>
      </c>
      <c r="H276" s="1"/>
      <c r="I276" s="1"/>
      <c r="J276" s="1"/>
      <c r="K276" s="1"/>
      <c r="L276" s="1"/>
      <c r="M276" s="1">
        <v>45586</v>
      </c>
      <c r="N276" t="s">
        <v>7</v>
      </c>
      <c r="P276" t="s">
        <v>63</v>
      </c>
    </row>
    <row r="277" spans="1:16" x14ac:dyDescent="0.25">
      <c r="A277" t="s">
        <v>3228</v>
      </c>
      <c r="B277" t="s">
        <v>1077</v>
      </c>
      <c r="C277" t="s">
        <v>933</v>
      </c>
      <c r="E277" t="s">
        <v>2499</v>
      </c>
      <c r="F277" t="s">
        <v>2499</v>
      </c>
      <c r="G277" s="1">
        <v>45483</v>
      </c>
      <c r="H277" s="1"/>
      <c r="I277" s="1"/>
      <c r="J277" s="1"/>
      <c r="K277" s="1"/>
      <c r="L277" s="1"/>
      <c r="M277" s="1">
        <v>45484</v>
      </c>
      <c r="N277" t="s">
        <v>7</v>
      </c>
      <c r="P277" t="s">
        <v>63</v>
      </c>
    </row>
    <row r="278" spans="1:16" x14ac:dyDescent="0.25">
      <c r="A278" t="s">
        <v>3646</v>
      </c>
      <c r="B278" t="s">
        <v>1078</v>
      </c>
      <c r="C278" t="s">
        <v>90</v>
      </c>
      <c r="D278">
        <v>71648</v>
      </c>
      <c r="E278" t="s">
        <v>2878</v>
      </c>
      <c r="F278" t="s">
        <v>2878</v>
      </c>
      <c r="G278" s="1">
        <v>45482</v>
      </c>
      <c r="H278" s="1">
        <v>45483</v>
      </c>
      <c r="I278" s="1">
        <v>45484</v>
      </c>
      <c r="J278" s="1">
        <v>45484</v>
      </c>
      <c r="K278" s="1">
        <v>45491</v>
      </c>
      <c r="L278" s="1">
        <v>45496</v>
      </c>
      <c r="M278" s="1"/>
      <c r="N278" t="s">
        <v>41</v>
      </c>
      <c r="P278" t="s">
        <v>63</v>
      </c>
    </row>
    <row r="279" spans="1:16" x14ac:dyDescent="0.25">
      <c r="A279" t="s">
        <v>3577</v>
      </c>
      <c r="B279" t="s">
        <v>1079</v>
      </c>
      <c r="C279" t="s">
        <v>89</v>
      </c>
      <c r="D279">
        <v>111200</v>
      </c>
      <c r="E279" t="s">
        <v>2515</v>
      </c>
      <c r="F279" t="s">
        <v>2515</v>
      </c>
      <c r="G279" s="1">
        <v>45482</v>
      </c>
      <c r="H279" s="1">
        <v>45482</v>
      </c>
      <c r="I279" s="1">
        <v>45483</v>
      </c>
      <c r="J279" s="1">
        <v>45490</v>
      </c>
      <c r="K279" s="1">
        <v>45490</v>
      </c>
      <c r="L279" s="1">
        <v>45491</v>
      </c>
      <c r="M279" s="1"/>
      <c r="N279" t="s">
        <v>41</v>
      </c>
      <c r="P279" t="s">
        <v>63</v>
      </c>
    </row>
    <row r="280" spans="1:16" x14ac:dyDescent="0.25">
      <c r="A280" t="s">
        <v>3229</v>
      </c>
      <c r="B280" t="s">
        <v>1080</v>
      </c>
      <c r="C280" t="s">
        <v>89</v>
      </c>
      <c r="E280" t="s">
        <v>3104</v>
      </c>
      <c r="F280" t="s">
        <v>2512</v>
      </c>
      <c r="G280" s="1">
        <v>45481</v>
      </c>
      <c r="H280" s="1"/>
      <c r="I280" s="1"/>
      <c r="J280" s="1"/>
      <c r="K280" s="1"/>
      <c r="L280" s="1"/>
      <c r="M280" s="1">
        <v>45497</v>
      </c>
      <c r="N280" t="s">
        <v>7</v>
      </c>
      <c r="P280" t="s">
        <v>63</v>
      </c>
    </row>
    <row r="281" spans="1:16" x14ac:dyDescent="0.25">
      <c r="A281" t="s">
        <v>3738</v>
      </c>
      <c r="B281" t="s">
        <v>1081</v>
      </c>
      <c r="C281" t="s">
        <v>933</v>
      </c>
      <c r="D281">
        <v>25790</v>
      </c>
      <c r="E281" t="s">
        <v>2203</v>
      </c>
      <c r="F281" t="s">
        <v>2203</v>
      </c>
      <c r="G281" s="1">
        <v>45481</v>
      </c>
      <c r="H281" s="1">
        <v>45482</v>
      </c>
      <c r="I281" s="1">
        <v>45482</v>
      </c>
      <c r="J281" s="1">
        <v>45483</v>
      </c>
      <c r="K281" s="1">
        <v>45546</v>
      </c>
      <c r="L281" s="1">
        <v>45547</v>
      </c>
      <c r="M281" s="1"/>
      <c r="N281" t="s">
        <v>41</v>
      </c>
      <c r="P281" t="s">
        <v>63</v>
      </c>
    </row>
    <row r="282" spans="1:16" x14ac:dyDescent="0.25">
      <c r="A282" t="s">
        <v>3739</v>
      </c>
      <c r="B282" t="s">
        <v>1082</v>
      </c>
      <c r="C282" t="s">
        <v>933</v>
      </c>
      <c r="D282">
        <v>40990</v>
      </c>
      <c r="E282" t="s">
        <v>2878</v>
      </c>
      <c r="F282" t="s">
        <v>2878</v>
      </c>
      <c r="G282" s="1">
        <v>45481</v>
      </c>
      <c r="H282" s="1">
        <v>45481</v>
      </c>
      <c r="I282" s="1">
        <v>45482</v>
      </c>
      <c r="J282" s="1">
        <v>45482</v>
      </c>
      <c r="K282" s="1">
        <v>45488</v>
      </c>
      <c r="L282" s="1">
        <v>45488</v>
      </c>
      <c r="M282" s="1"/>
      <c r="N282" t="s">
        <v>41</v>
      </c>
      <c r="P282" t="s">
        <v>63</v>
      </c>
    </row>
    <row r="283" spans="1:16" x14ac:dyDescent="0.25">
      <c r="A283" t="s">
        <v>3288</v>
      </c>
      <c r="B283" t="s">
        <v>1083</v>
      </c>
      <c r="C283" t="s">
        <v>933</v>
      </c>
      <c r="E283" t="s">
        <v>2510</v>
      </c>
      <c r="F283" t="s">
        <v>2510</v>
      </c>
      <c r="G283" s="1">
        <v>45478</v>
      </c>
      <c r="H283" s="1"/>
      <c r="I283" s="1"/>
      <c r="J283" s="1"/>
      <c r="K283" s="1"/>
      <c r="L283" s="1"/>
      <c r="M283" s="1">
        <v>45482</v>
      </c>
      <c r="N283" t="s">
        <v>7</v>
      </c>
      <c r="P283" t="s">
        <v>63</v>
      </c>
    </row>
    <row r="284" spans="1:16" x14ac:dyDescent="0.25">
      <c r="A284" t="s">
        <v>3740</v>
      </c>
      <c r="B284" t="s">
        <v>1084</v>
      </c>
      <c r="C284" t="s">
        <v>933</v>
      </c>
      <c r="D284">
        <v>56450</v>
      </c>
      <c r="E284" t="s">
        <v>2216</v>
      </c>
      <c r="F284" t="s">
        <v>2216</v>
      </c>
      <c r="G284" s="1">
        <v>45478</v>
      </c>
      <c r="H284" s="1">
        <v>45478</v>
      </c>
      <c r="I284" s="1">
        <v>45478</v>
      </c>
      <c r="J284" s="1">
        <v>45481</v>
      </c>
      <c r="K284" s="1">
        <v>45482</v>
      </c>
      <c r="L284" s="1">
        <v>45483</v>
      </c>
      <c r="M284" s="1"/>
      <c r="N284" t="s">
        <v>41</v>
      </c>
      <c r="P284" t="s">
        <v>63</v>
      </c>
    </row>
    <row r="285" spans="1:16" x14ac:dyDescent="0.25">
      <c r="A285" t="s">
        <v>3377</v>
      </c>
      <c r="B285" t="s">
        <v>1085</v>
      </c>
      <c r="C285" t="s">
        <v>90</v>
      </c>
      <c r="E285" t="s">
        <v>2216</v>
      </c>
      <c r="F285" t="s">
        <v>2216</v>
      </c>
      <c r="G285" s="1">
        <v>45478</v>
      </c>
      <c r="H285" s="1">
        <v>45481</v>
      </c>
      <c r="I285" s="1"/>
      <c r="J285" s="1"/>
      <c r="K285" s="1"/>
      <c r="L285" s="1"/>
      <c r="M285" s="1">
        <v>45483</v>
      </c>
      <c r="N285" t="s">
        <v>8</v>
      </c>
      <c r="P285" t="s">
        <v>63</v>
      </c>
    </row>
    <row r="286" spans="1:16" x14ac:dyDescent="0.25">
      <c r="A286" t="s">
        <v>3230</v>
      </c>
      <c r="B286" t="s">
        <v>1086</v>
      </c>
      <c r="C286" t="s">
        <v>933</v>
      </c>
      <c r="E286" t="s">
        <v>2216</v>
      </c>
      <c r="F286" t="s">
        <v>2216</v>
      </c>
      <c r="G286" s="1">
        <v>45478</v>
      </c>
      <c r="H286" s="1"/>
      <c r="I286" s="1"/>
      <c r="J286" s="1"/>
      <c r="K286" s="1"/>
      <c r="L286" s="1"/>
      <c r="M286" s="1">
        <v>45482</v>
      </c>
      <c r="N286" t="s">
        <v>7</v>
      </c>
      <c r="P286" t="s">
        <v>63</v>
      </c>
    </row>
    <row r="287" spans="1:16" x14ac:dyDescent="0.25">
      <c r="A287" t="s">
        <v>3231</v>
      </c>
      <c r="B287" t="s">
        <v>1086</v>
      </c>
      <c r="C287" t="s">
        <v>933</v>
      </c>
      <c r="E287" t="s">
        <v>2216</v>
      </c>
      <c r="F287" t="s">
        <v>2216</v>
      </c>
      <c r="G287" s="1">
        <v>45478</v>
      </c>
      <c r="H287" s="1"/>
      <c r="I287" s="1"/>
      <c r="J287" s="1"/>
      <c r="K287" s="1"/>
      <c r="L287" s="1"/>
      <c r="M287" s="1">
        <v>45482</v>
      </c>
      <c r="N287" t="s">
        <v>7</v>
      </c>
      <c r="P287" t="s">
        <v>63</v>
      </c>
    </row>
    <row r="288" spans="1:16" x14ac:dyDescent="0.25">
      <c r="A288" t="s">
        <v>3507</v>
      </c>
      <c r="B288" t="s">
        <v>1087</v>
      </c>
      <c r="C288" t="s">
        <v>933</v>
      </c>
      <c r="D288">
        <v>16381</v>
      </c>
      <c r="E288" t="s">
        <v>2214</v>
      </c>
      <c r="F288" t="s">
        <v>2214</v>
      </c>
      <c r="G288" s="1">
        <v>45476</v>
      </c>
      <c r="H288" s="1">
        <v>45476</v>
      </c>
      <c r="I288" s="1">
        <v>45476</v>
      </c>
      <c r="J288" s="1">
        <v>45478</v>
      </c>
      <c r="K288" s="1">
        <v>45478</v>
      </c>
      <c r="L288" s="1"/>
      <c r="M288" s="1">
        <v>45483</v>
      </c>
      <c r="N288" t="s">
        <v>1036</v>
      </c>
      <c r="P288" t="s">
        <v>63</v>
      </c>
    </row>
    <row r="289" spans="1:16" x14ac:dyDescent="0.25">
      <c r="A289" t="s">
        <v>3452</v>
      </c>
      <c r="B289" t="s">
        <v>1088</v>
      </c>
      <c r="C289" t="s">
        <v>933</v>
      </c>
      <c r="D289">
        <v>42181</v>
      </c>
      <c r="E289" t="s">
        <v>2210</v>
      </c>
      <c r="F289" t="s">
        <v>2210</v>
      </c>
      <c r="G289" s="1">
        <v>45474</v>
      </c>
      <c r="H289" s="1">
        <v>45475</v>
      </c>
      <c r="I289" s="1"/>
      <c r="J289" s="1"/>
      <c r="K289" s="1"/>
      <c r="L289" s="1"/>
      <c r="M289" s="1">
        <v>45481</v>
      </c>
      <c r="N289" t="s">
        <v>8</v>
      </c>
      <c r="P289" t="s">
        <v>63</v>
      </c>
    </row>
    <row r="290" spans="1:16" x14ac:dyDescent="0.25">
      <c r="A290" t="s">
        <v>3647</v>
      </c>
      <c r="B290" t="s">
        <v>1089</v>
      </c>
      <c r="C290" t="s">
        <v>90</v>
      </c>
      <c r="D290">
        <v>32450</v>
      </c>
      <c r="E290" t="s">
        <v>3107</v>
      </c>
      <c r="F290" t="s">
        <v>3107</v>
      </c>
      <c r="G290" s="1">
        <v>45469</v>
      </c>
      <c r="H290" s="1">
        <v>45469</v>
      </c>
      <c r="I290" s="1">
        <v>45470</v>
      </c>
      <c r="J290" s="1">
        <v>45471</v>
      </c>
      <c r="K290" s="1">
        <v>45475</v>
      </c>
      <c r="L290" s="1">
        <v>45477</v>
      </c>
      <c r="M290" s="1"/>
      <c r="N290" t="s">
        <v>41</v>
      </c>
      <c r="P290" t="s">
        <v>63</v>
      </c>
    </row>
    <row r="291" spans="1:16" x14ac:dyDescent="0.25">
      <c r="A291" t="s">
        <v>3378</v>
      </c>
      <c r="B291" t="s">
        <v>1090</v>
      </c>
      <c r="C291" t="s">
        <v>90</v>
      </c>
      <c r="E291" t="s">
        <v>3104</v>
      </c>
      <c r="F291" t="s">
        <v>3104</v>
      </c>
      <c r="G291" s="1">
        <v>45469</v>
      </c>
      <c r="H291" s="1">
        <v>45470</v>
      </c>
      <c r="I291" s="1"/>
      <c r="J291" s="1"/>
      <c r="K291" s="1"/>
      <c r="L291" s="1"/>
      <c r="M291" s="1">
        <v>45471</v>
      </c>
      <c r="N291" t="s">
        <v>8</v>
      </c>
      <c r="P291" t="s">
        <v>63</v>
      </c>
    </row>
    <row r="292" spans="1:16" x14ac:dyDescent="0.25">
      <c r="A292" t="s">
        <v>3379</v>
      </c>
      <c r="B292" t="s">
        <v>1091</v>
      </c>
      <c r="C292" t="s">
        <v>89</v>
      </c>
      <c r="E292" t="s">
        <v>3104</v>
      </c>
      <c r="F292" t="s">
        <v>3104</v>
      </c>
      <c r="G292" s="1">
        <v>45469</v>
      </c>
      <c r="H292" s="1">
        <v>45469</v>
      </c>
      <c r="I292" s="1"/>
      <c r="J292" s="1"/>
      <c r="K292" s="1"/>
      <c r="L292" s="1"/>
      <c r="M292" s="1">
        <v>45474</v>
      </c>
      <c r="N292" t="s">
        <v>8</v>
      </c>
      <c r="P292" t="s">
        <v>63</v>
      </c>
    </row>
    <row r="293" spans="1:16" x14ac:dyDescent="0.25">
      <c r="A293" t="s">
        <v>3741</v>
      </c>
      <c r="B293" t="s">
        <v>1092</v>
      </c>
      <c r="C293" t="s">
        <v>933</v>
      </c>
      <c r="D293">
        <v>45450</v>
      </c>
      <c r="E293" t="s">
        <v>2203</v>
      </c>
      <c r="F293" t="s">
        <v>2203</v>
      </c>
      <c r="G293" s="1">
        <v>45469</v>
      </c>
      <c r="H293" s="1">
        <v>45470</v>
      </c>
      <c r="I293" s="1">
        <v>45471</v>
      </c>
      <c r="J293" s="1">
        <v>45471</v>
      </c>
      <c r="K293" s="1">
        <v>45474</v>
      </c>
      <c r="L293" s="1">
        <v>45476</v>
      </c>
      <c r="M293" s="1"/>
      <c r="N293" t="s">
        <v>41</v>
      </c>
      <c r="P293" t="s">
        <v>63</v>
      </c>
    </row>
    <row r="294" spans="1:16" x14ac:dyDescent="0.25">
      <c r="A294" t="s">
        <v>3648</v>
      </c>
      <c r="B294" t="s">
        <v>1093</v>
      </c>
      <c r="C294" t="s">
        <v>90</v>
      </c>
      <c r="D294">
        <v>61208</v>
      </c>
      <c r="E294" t="s">
        <v>2201</v>
      </c>
      <c r="F294" t="s">
        <v>2201</v>
      </c>
      <c r="G294" s="1">
        <v>45468</v>
      </c>
      <c r="H294" s="1">
        <v>45468</v>
      </c>
      <c r="I294" s="1">
        <v>45469</v>
      </c>
      <c r="J294" s="1">
        <v>45469</v>
      </c>
      <c r="K294" s="1">
        <v>45475</v>
      </c>
      <c r="L294" s="1">
        <v>45476</v>
      </c>
      <c r="M294" s="1"/>
      <c r="N294" t="s">
        <v>41</v>
      </c>
      <c r="P294" t="s">
        <v>63</v>
      </c>
    </row>
    <row r="295" spans="1:16" x14ac:dyDescent="0.25">
      <c r="A295" t="s">
        <v>3380</v>
      </c>
      <c r="B295" t="s">
        <v>1094</v>
      </c>
      <c r="C295" t="s">
        <v>933</v>
      </c>
      <c r="E295" t="s">
        <v>2491</v>
      </c>
      <c r="F295" t="s">
        <v>2491</v>
      </c>
      <c r="G295" s="1">
        <v>45467</v>
      </c>
      <c r="H295" s="1">
        <v>45474</v>
      </c>
      <c r="I295" s="1"/>
      <c r="J295" s="1"/>
      <c r="K295" s="1"/>
      <c r="L295" s="1"/>
      <c r="M295" s="1">
        <v>45477</v>
      </c>
      <c r="N295" t="s">
        <v>8</v>
      </c>
      <c r="P295" t="s">
        <v>63</v>
      </c>
    </row>
    <row r="296" spans="1:16" x14ac:dyDescent="0.25">
      <c r="A296" t="s">
        <v>3381</v>
      </c>
      <c r="B296" t="s">
        <v>1095</v>
      </c>
      <c r="C296" t="s">
        <v>89</v>
      </c>
      <c r="E296" t="s">
        <v>2955</v>
      </c>
      <c r="F296" t="s">
        <v>2955</v>
      </c>
      <c r="G296" s="1">
        <v>45464</v>
      </c>
      <c r="H296" s="1">
        <v>45464</v>
      </c>
      <c r="I296" s="1"/>
      <c r="J296" s="1"/>
      <c r="K296" s="1"/>
      <c r="L296" s="1"/>
      <c r="M296" s="1">
        <v>45469</v>
      </c>
      <c r="N296" t="s">
        <v>8</v>
      </c>
      <c r="P296" t="s">
        <v>63</v>
      </c>
    </row>
    <row r="297" spans="1:16" x14ac:dyDescent="0.25">
      <c r="A297" t="s">
        <v>3742</v>
      </c>
      <c r="B297" t="s">
        <v>1096</v>
      </c>
      <c r="C297" t="s">
        <v>933</v>
      </c>
      <c r="D297">
        <v>59842</v>
      </c>
      <c r="E297" t="s">
        <v>3107</v>
      </c>
      <c r="F297" t="s">
        <v>3107</v>
      </c>
      <c r="G297" s="1">
        <v>45464</v>
      </c>
      <c r="H297" s="1">
        <v>45464</v>
      </c>
      <c r="I297" s="1">
        <v>45467</v>
      </c>
      <c r="J297" s="1">
        <v>45467</v>
      </c>
      <c r="K297" s="1">
        <v>45468</v>
      </c>
      <c r="L297" s="1">
        <v>45468</v>
      </c>
      <c r="M297" s="1"/>
      <c r="N297" t="s">
        <v>41</v>
      </c>
      <c r="P297" t="s">
        <v>63</v>
      </c>
    </row>
    <row r="298" spans="1:16" x14ac:dyDescent="0.25">
      <c r="A298" t="s">
        <v>3743</v>
      </c>
      <c r="B298" t="s">
        <v>1097</v>
      </c>
      <c r="C298" t="s">
        <v>933</v>
      </c>
      <c r="D298">
        <v>51450</v>
      </c>
      <c r="E298" t="s">
        <v>3107</v>
      </c>
      <c r="F298" t="s">
        <v>3107</v>
      </c>
      <c r="G298" s="1">
        <v>45464</v>
      </c>
      <c r="H298" s="1">
        <v>45464</v>
      </c>
      <c r="I298" s="1">
        <v>45467</v>
      </c>
      <c r="J298" s="1">
        <v>45467</v>
      </c>
      <c r="K298" s="1">
        <v>45469</v>
      </c>
      <c r="L298" s="1">
        <v>45471</v>
      </c>
      <c r="M298" s="1"/>
      <c r="N298" t="s">
        <v>41</v>
      </c>
      <c r="P298" t="s">
        <v>63</v>
      </c>
    </row>
    <row r="299" spans="1:16" x14ac:dyDescent="0.25">
      <c r="A299" t="s">
        <v>3744</v>
      </c>
      <c r="B299" t="s">
        <v>1098</v>
      </c>
      <c r="C299" t="s">
        <v>933</v>
      </c>
      <c r="D299">
        <v>38439</v>
      </c>
      <c r="E299" t="s">
        <v>3107</v>
      </c>
      <c r="F299" t="s">
        <v>3107</v>
      </c>
      <c r="G299" s="1">
        <v>45464</v>
      </c>
      <c r="H299" s="1">
        <v>45464</v>
      </c>
      <c r="I299" s="1">
        <v>45467</v>
      </c>
      <c r="J299" s="1">
        <v>45467</v>
      </c>
      <c r="K299" s="1">
        <v>45469</v>
      </c>
      <c r="L299" s="1">
        <v>45471</v>
      </c>
      <c r="M299" s="1"/>
      <c r="N299" t="s">
        <v>41</v>
      </c>
      <c r="P299" t="s">
        <v>63</v>
      </c>
    </row>
    <row r="300" spans="1:16" x14ac:dyDescent="0.25">
      <c r="A300" t="s">
        <v>3745</v>
      </c>
      <c r="B300" t="s">
        <v>823</v>
      </c>
      <c r="C300" t="s">
        <v>933</v>
      </c>
      <c r="D300">
        <v>76697</v>
      </c>
      <c r="E300" t="s">
        <v>2486</v>
      </c>
      <c r="F300" t="s">
        <v>2486</v>
      </c>
      <c r="G300" s="1">
        <v>45463</v>
      </c>
      <c r="H300" s="1">
        <v>45464</v>
      </c>
      <c r="I300" s="1">
        <v>45464</v>
      </c>
      <c r="J300" s="1">
        <v>45464</v>
      </c>
      <c r="K300" s="1">
        <v>45464</v>
      </c>
      <c r="L300" s="1">
        <v>45464</v>
      </c>
      <c r="M300" s="1"/>
      <c r="N300" t="s">
        <v>41</v>
      </c>
      <c r="P300" t="s">
        <v>63</v>
      </c>
    </row>
    <row r="301" spans="1:16" x14ac:dyDescent="0.25">
      <c r="A301" t="s">
        <v>3746</v>
      </c>
      <c r="B301" t="s">
        <v>1099</v>
      </c>
      <c r="C301" t="s">
        <v>933</v>
      </c>
      <c r="D301">
        <v>36681</v>
      </c>
      <c r="E301" t="s">
        <v>3290</v>
      </c>
      <c r="F301" t="s">
        <v>3290</v>
      </c>
      <c r="G301" s="1">
        <v>45463</v>
      </c>
      <c r="H301" s="1">
        <v>45467</v>
      </c>
      <c r="I301" s="1">
        <v>45470</v>
      </c>
      <c r="J301" s="1">
        <v>45471</v>
      </c>
      <c r="K301" s="1">
        <v>45471</v>
      </c>
      <c r="L301" s="1">
        <v>45473</v>
      </c>
      <c r="M301" s="1"/>
      <c r="N301" t="s">
        <v>41</v>
      </c>
      <c r="P301" t="s">
        <v>63</v>
      </c>
    </row>
    <row r="302" spans="1:16" x14ac:dyDescent="0.25">
      <c r="A302" t="s">
        <v>3747</v>
      </c>
      <c r="B302" t="s">
        <v>1100</v>
      </c>
      <c r="C302" t="s">
        <v>933</v>
      </c>
      <c r="D302">
        <v>37681</v>
      </c>
      <c r="E302" t="s">
        <v>2955</v>
      </c>
      <c r="F302" t="s">
        <v>2955</v>
      </c>
      <c r="G302" s="1">
        <v>45463</v>
      </c>
      <c r="H302" s="1">
        <v>45464</v>
      </c>
      <c r="I302" s="1">
        <v>45469</v>
      </c>
      <c r="J302" s="1">
        <v>45469</v>
      </c>
      <c r="K302" s="1">
        <v>45470</v>
      </c>
      <c r="L302" s="1">
        <v>45472</v>
      </c>
      <c r="M302" s="1"/>
      <c r="N302" t="s">
        <v>41</v>
      </c>
      <c r="P302" t="s">
        <v>63</v>
      </c>
    </row>
    <row r="303" spans="1:16" x14ac:dyDescent="0.25">
      <c r="A303" t="s">
        <v>3748</v>
      </c>
      <c r="B303" t="s">
        <v>1101</v>
      </c>
      <c r="C303" t="s">
        <v>933</v>
      </c>
      <c r="D303">
        <v>32421</v>
      </c>
      <c r="E303" t="s">
        <v>2955</v>
      </c>
      <c r="F303" t="s">
        <v>2955</v>
      </c>
      <c r="G303" s="1">
        <v>45463</v>
      </c>
      <c r="H303" s="1">
        <v>45464</v>
      </c>
      <c r="I303" s="1">
        <v>45471</v>
      </c>
      <c r="J303" s="1">
        <v>45471</v>
      </c>
      <c r="K303" s="1">
        <v>45474</v>
      </c>
      <c r="L303" s="1">
        <v>45474</v>
      </c>
      <c r="M303" s="1"/>
      <c r="N303" t="s">
        <v>41</v>
      </c>
      <c r="P303" t="s">
        <v>63</v>
      </c>
    </row>
    <row r="304" spans="1:16" x14ac:dyDescent="0.25">
      <c r="A304" t="s">
        <v>3382</v>
      </c>
      <c r="B304" t="s">
        <v>1102</v>
      </c>
      <c r="C304" t="s">
        <v>933</v>
      </c>
      <c r="E304" t="s">
        <v>2195</v>
      </c>
      <c r="F304" t="s">
        <v>2195</v>
      </c>
      <c r="G304" s="1">
        <v>45462</v>
      </c>
      <c r="H304" s="1">
        <v>45463</v>
      </c>
      <c r="I304" s="1"/>
      <c r="J304" s="1"/>
      <c r="K304" s="1"/>
      <c r="L304" s="1"/>
      <c r="M304" s="1">
        <v>45468</v>
      </c>
      <c r="N304" t="s">
        <v>8</v>
      </c>
      <c r="P304" t="s">
        <v>63</v>
      </c>
    </row>
    <row r="305" spans="1:16" x14ac:dyDescent="0.25">
      <c r="A305" t="s">
        <v>3313</v>
      </c>
      <c r="B305" t="s">
        <v>1103</v>
      </c>
      <c r="C305" t="s">
        <v>90</v>
      </c>
      <c r="E305" t="s">
        <v>2483</v>
      </c>
      <c r="F305" t="s">
        <v>2483</v>
      </c>
      <c r="G305" s="1">
        <v>45462</v>
      </c>
      <c r="H305" s="1"/>
      <c r="I305" s="1"/>
      <c r="J305" s="1"/>
      <c r="K305" s="1"/>
      <c r="L305" s="1"/>
      <c r="M305" s="1">
        <v>45463</v>
      </c>
      <c r="N305" t="s">
        <v>7</v>
      </c>
      <c r="P305" t="s">
        <v>63</v>
      </c>
    </row>
    <row r="306" spans="1:16" x14ac:dyDescent="0.25">
      <c r="A306" t="s">
        <v>3289</v>
      </c>
      <c r="B306" t="s">
        <v>1104</v>
      </c>
      <c r="C306" t="s">
        <v>90</v>
      </c>
      <c r="E306" t="s">
        <v>2483</v>
      </c>
      <c r="F306" t="s">
        <v>2483</v>
      </c>
      <c r="G306" s="1">
        <v>45462</v>
      </c>
      <c r="H306" s="1"/>
      <c r="I306" s="1"/>
      <c r="J306" s="1"/>
      <c r="K306" s="1"/>
      <c r="L306" s="1"/>
      <c r="M306" s="1">
        <v>45462</v>
      </c>
      <c r="N306" t="s">
        <v>7</v>
      </c>
      <c r="P306" t="s">
        <v>63</v>
      </c>
    </row>
    <row r="307" spans="1:16" x14ac:dyDescent="0.25">
      <c r="A307" t="s">
        <v>3232</v>
      </c>
      <c r="B307" t="s">
        <v>1105</v>
      </c>
      <c r="C307" t="s">
        <v>933</v>
      </c>
      <c r="E307" t="s">
        <v>3387</v>
      </c>
      <c r="F307" t="s">
        <v>3387</v>
      </c>
      <c r="G307" s="1">
        <v>45461</v>
      </c>
      <c r="H307" s="1"/>
      <c r="I307" s="1"/>
      <c r="J307" s="1"/>
      <c r="K307" s="1"/>
      <c r="L307" s="1"/>
      <c r="M307" s="1">
        <v>45504</v>
      </c>
      <c r="N307" t="s">
        <v>7</v>
      </c>
      <c r="P307" t="s">
        <v>63</v>
      </c>
    </row>
    <row r="308" spans="1:16" x14ac:dyDescent="0.25">
      <c r="A308" t="s">
        <v>3413</v>
      </c>
      <c r="B308" t="s">
        <v>1106</v>
      </c>
      <c r="C308" t="s">
        <v>933</v>
      </c>
      <c r="E308" t="s">
        <v>3580</v>
      </c>
      <c r="F308" t="s">
        <v>2483</v>
      </c>
      <c r="G308" s="1">
        <v>45461</v>
      </c>
      <c r="H308" s="1">
        <v>45463</v>
      </c>
      <c r="I308" s="1">
        <v>45464</v>
      </c>
      <c r="J308" s="1"/>
      <c r="K308" s="1"/>
      <c r="L308" s="1"/>
      <c r="M308" s="1">
        <v>45468</v>
      </c>
      <c r="N308" t="s">
        <v>3</v>
      </c>
      <c r="P308" t="s">
        <v>63</v>
      </c>
    </row>
    <row r="309" spans="1:16" x14ac:dyDescent="0.25">
      <c r="A309" t="s">
        <v>3749</v>
      </c>
      <c r="B309" t="s">
        <v>1107</v>
      </c>
      <c r="C309" t="s">
        <v>933</v>
      </c>
      <c r="D309">
        <v>30391</v>
      </c>
      <c r="E309" t="s">
        <v>2483</v>
      </c>
      <c r="F309" t="s">
        <v>2483</v>
      </c>
      <c r="G309" s="1">
        <v>45461</v>
      </c>
      <c r="H309" s="1">
        <v>45461</v>
      </c>
      <c r="I309" s="1">
        <v>45464</v>
      </c>
      <c r="J309" s="1">
        <v>45464</v>
      </c>
      <c r="K309" s="1">
        <v>45467</v>
      </c>
      <c r="L309" s="1">
        <v>45469</v>
      </c>
      <c r="M309" s="1"/>
      <c r="N309" t="s">
        <v>41</v>
      </c>
      <c r="P309" t="s">
        <v>63</v>
      </c>
    </row>
    <row r="310" spans="1:16" x14ac:dyDescent="0.25">
      <c r="A310" t="s">
        <v>3578</v>
      </c>
      <c r="B310" t="s">
        <v>1108</v>
      </c>
      <c r="C310" t="s">
        <v>89</v>
      </c>
      <c r="D310">
        <v>66200</v>
      </c>
      <c r="E310" t="s">
        <v>2486</v>
      </c>
      <c r="F310" t="s">
        <v>2486</v>
      </c>
      <c r="G310" s="1">
        <v>45460</v>
      </c>
      <c r="H310" s="1">
        <v>45460</v>
      </c>
      <c r="I310" s="1">
        <v>45461</v>
      </c>
      <c r="J310" s="1">
        <v>45461</v>
      </c>
      <c r="K310" s="1">
        <v>45478</v>
      </c>
      <c r="L310" s="1">
        <v>45478</v>
      </c>
      <c r="M310" s="1"/>
      <c r="N310" t="s">
        <v>41</v>
      </c>
      <c r="P310" t="s">
        <v>63</v>
      </c>
    </row>
    <row r="311" spans="1:16" x14ac:dyDescent="0.25">
      <c r="A311" t="s">
        <v>3750</v>
      </c>
      <c r="B311" t="s">
        <v>1109</v>
      </c>
      <c r="C311" t="s">
        <v>933</v>
      </c>
      <c r="D311">
        <v>37400</v>
      </c>
      <c r="E311" t="s">
        <v>3580</v>
      </c>
      <c r="F311" t="s">
        <v>3580</v>
      </c>
      <c r="G311" s="1">
        <v>45460</v>
      </c>
      <c r="H311" s="1">
        <v>45460</v>
      </c>
      <c r="I311" s="1">
        <v>45460</v>
      </c>
      <c r="J311" s="1">
        <v>45460</v>
      </c>
      <c r="K311" s="1">
        <v>45462</v>
      </c>
      <c r="L311" s="1">
        <v>45462</v>
      </c>
      <c r="M311" s="1"/>
      <c r="N311" t="s">
        <v>41</v>
      </c>
      <c r="P311" t="s">
        <v>63</v>
      </c>
    </row>
    <row r="312" spans="1:16" x14ac:dyDescent="0.25">
      <c r="A312" t="s">
        <v>3649</v>
      </c>
      <c r="B312" t="s">
        <v>1001</v>
      </c>
      <c r="C312" t="s">
        <v>90</v>
      </c>
      <c r="D312">
        <v>57456</v>
      </c>
      <c r="E312" t="s">
        <v>2491</v>
      </c>
      <c r="F312" t="s">
        <v>2491</v>
      </c>
      <c r="G312" s="1">
        <v>45457</v>
      </c>
      <c r="H312" s="1">
        <v>45464</v>
      </c>
      <c r="I312" s="1">
        <v>45467</v>
      </c>
      <c r="J312" s="1">
        <v>45468</v>
      </c>
      <c r="K312" s="1">
        <v>45474</v>
      </c>
      <c r="L312" s="1">
        <v>45476</v>
      </c>
      <c r="M312" s="1"/>
      <c r="N312" t="s">
        <v>41</v>
      </c>
      <c r="P312" t="s">
        <v>63</v>
      </c>
    </row>
    <row r="313" spans="1:16" x14ac:dyDescent="0.25">
      <c r="A313" t="s">
        <v>3751</v>
      </c>
      <c r="B313" t="s">
        <v>1110</v>
      </c>
      <c r="C313" t="s">
        <v>933</v>
      </c>
      <c r="D313">
        <v>26505</v>
      </c>
      <c r="E313" t="s">
        <v>2491</v>
      </c>
      <c r="F313" t="s">
        <v>2491</v>
      </c>
      <c r="G313" s="1">
        <v>45457</v>
      </c>
      <c r="H313" s="1">
        <v>45461</v>
      </c>
      <c r="I313" s="1">
        <v>45461</v>
      </c>
      <c r="J313" s="1">
        <v>45461</v>
      </c>
      <c r="K313" s="1">
        <v>45462</v>
      </c>
      <c r="L313" s="1">
        <v>45463</v>
      </c>
      <c r="M313" s="1"/>
      <c r="N313" t="s">
        <v>41</v>
      </c>
      <c r="P313" t="s">
        <v>63</v>
      </c>
    </row>
    <row r="314" spans="1:16" x14ac:dyDescent="0.25">
      <c r="A314" t="s">
        <v>3414</v>
      </c>
      <c r="B314" t="s">
        <v>1111</v>
      </c>
      <c r="C314" t="s">
        <v>90</v>
      </c>
      <c r="E314" t="s">
        <v>2491</v>
      </c>
      <c r="F314" t="s">
        <v>2491</v>
      </c>
      <c r="G314" s="1">
        <v>45457</v>
      </c>
      <c r="H314" s="1">
        <v>45462</v>
      </c>
      <c r="I314" s="1">
        <v>45477</v>
      </c>
      <c r="J314" s="1"/>
      <c r="K314" s="1"/>
      <c r="L314" s="1"/>
      <c r="M314" s="1">
        <v>45504</v>
      </c>
      <c r="N314" t="s">
        <v>3</v>
      </c>
      <c r="P314" t="s">
        <v>63</v>
      </c>
    </row>
    <row r="315" spans="1:16" x14ac:dyDescent="0.25">
      <c r="A315" t="s">
        <v>3579</v>
      </c>
      <c r="B315" t="s">
        <v>1112</v>
      </c>
      <c r="C315" t="s">
        <v>89</v>
      </c>
      <c r="D315">
        <v>185181</v>
      </c>
      <c r="E315" t="s">
        <v>2486</v>
      </c>
      <c r="F315" t="s">
        <v>2486</v>
      </c>
      <c r="G315" s="1">
        <v>45456</v>
      </c>
      <c r="H315" s="1">
        <v>45456</v>
      </c>
      <c r="I315" s="1">
        <v>45457</v>
      </c>
      <c r="J315" s="1">
        <v>45457</v>
      </c>
      <c r="K315" s="1">
        <v>45460</v>
      </c>
      <c r="L315" s="1">
        <v>45460</v>
      </c>
      <c r="M315" s="1"/>
      <c r="N315" t="s">
        <v>41</v>
      </c>
      <c r="P315" t="s">
        <v>63</v>
      </c>
    </row>
    <row r="316" spans="1:16" x14ac:dyDescent="0.25">
      <c r="A316" t="s">
        <v>3752</v>
      </c>
      <c r="B316" t="s">
        <v>1113</v>
      </c>
      <c r="C316" t="s">
        <v>933</v>
      </c>
      <c r="D316">
        <v>39543</v>
      </c>
      <c r="E316" t="s">
        <v>2197</v>
      </c>
      <c r="F316" t="s">
        <v>2197</v>
      </c>
      <c r="G316" s="1">
        <v>45454</v>
      </c>
      <c r="H316" s="1">
        <v>45455</v>
      </c>
      <c r="I316" s="1">
        <v>45455</v>
      </c>
      <c r="J316" s="1">
        <v>45455</v>
      </c>
      <c r="K316" s="1">
        <v>45467</v>
      </c>
      <c r="L316" s="1">
        <v>45467</v>
      </c>
      <c r="M316" s="1"/>
      <c r="N316" t="s">
        <v>41</v>
      </c>
      <c r="P316" t="s">
        <v>63</v>
      </c>
    </row>
    <row r="317" spans="1:16" x14ac:dyDescent="0.25">
      <c r="A317" t="s">
        <v>3650</v>
      </c>
      <c r="B317" t="s">
        <v>1114</v>
      </c>
      <c r="C317" t="s">
        <v>90</v>
      </c>
      <c r="D317">
        <v>55450</v>
      </c>
      <c r="E317" t="s">
        <v>2359</v>
      </c>
      <c r="F317" t="s">
        <v>2191</v>
      </c>
      <c r="G317" s="1">
        <v>45449</v>
      </c>
      <c r="H317" s="1">
        <v>45450</v>
      </c>
      <c r="I317" s="1">
        <v>45450</v>
      </c>
      <c r="J317" s="1">
        <v>45450</v>
      </c>
      <c r="K317" s="1">
        <v>45456</v>
      </c>
      <c r="L317" s="1">
        <v>45456</v>
      </c>
      <c r="M317" s="1"/>
      <c r="N317" t="s">
        <v>41</v>
      </c>
      <c r="P317" t="s">
        <v>63</v>
      </c>
    </row>
    <row r="318" spans="1:16" x14ac:dyDescent="0.25">
      <c r="A318" t="s">
        <v>3453</v>
      </c>
      <c r="B318" t="s">
        <v>1115</v>
      </c>
      <c r="C318" t="s">
        <v>89</v>
      </c>
      <c r="D318">
        <v>116745</v>
      </c>
      <c r="E318" t="s">
        <v>2479</v>
      </c>
      <c r="F318" t="s">
        <v>2189</v>
      </c>
      <c r="G318" s="1">
        <v>45447</v>
      </c>
      <c r="H318" s="1">
        <v>45447</v>
      </c>
      <c r="I318" s="1"/>
      <c r="J318" s="1"/>
      <c r="K318" s="1"/>
      <c r="L318" s="1"/>
      <c r="M318" s="1">
        <v>45449</v>
      </c>
      <c r="N318" t="s">
        <v>8</v>
      </c>
      <c r="P318" t="s">
        <v>63</v>
      </c>
    </row>
    <row r="319" spans="1:16" x14ac:dyDescent="0.25">
      <c r="A319" t="s">
        <v>3753</v>
      </c>
      <c r="B319" t="s">
        <v>1116</v>
      </c>
      <c r="C319" t="s">
        <v>933</v>
      </c>
      <c r="D319">
        <v>61736</v>
      </c>
      <c r="E319" t="s">
        <v>2359</v>
      </c>
      <c r="F319" t="s">
        <v>2359</v>
      </c>
      <c r="G319" s="1">
        <v>45447</v>
      </c>
      <c r="H319" s="1">
        <v>45449</v>
      </c>
      <c r="I319" s="1">
        <v>45449</v>
      </c>
      <c r="J319" s="1">
        <v>45449</v>
      </c>
      <c r="K319" s="1">
        <v>45453</v>
      </c>
      <c r="L319" s="1">
        <v>45454</v>
      </c>
      <c r="M319" s="1"/>
      <c r="N319" t="s">
        <v>41</v>
      </c>
      <c r="P319" t="s">
        <v>63</v>
      </c>
    </row>
    <row r="320" spans="1:16" x14ac:dyDescent="0.25">
      <c r="A320" t="s">
        <v>3415</v>
      </c>
      <c r="B320" t="s">
        <v>1117</v>
      </c>
      <c r="C320" t="s">
        <v>933</v>
      </c>
      <c r="E320" t="s">
        <v>2359</v>
      </c>
      <c r="F320" t="s">
        <v>2359</v>
      </c>
      <c r="G320" s="1">
        <v>45447</v>
      </c>
      <c r="H320" s="1">
        <v>45447</v>
      </c>
      <c r="I320" s="1">
        <v>45449</v>
      </c>
      <c r="J320" s="1"/>
      <c r="K320" s="1"/>
      <c r="L320" s="1"/>
      <c r="M320" s="1">
        <v>45464</v>
      </c>
      <c r="N320" t="s">
        <v>3</v>
      </c>
      <c r="P320" t="s">
        <v>63</v>
      </c>
    </row>
    <row r="321" spans="1:16" x14ac:dyDescent="0.25">
      <c r="A321" t="s">
        <v>3581</v>
      </c>
      <c r="B321" t="s">
        <v>1079</v>
      </c>
      <c r="C321" t="s">
        <v>89</v>
      </c>
      <c r="D321">
        <v>82530</v>
      </c>
      <c r="E321" t="s">
        <v>2479</v>
      </c>
      <c r="F321" t="s">
        <v>2189</v>
      </c>
      <c r="G321" s="1">
        <v>45446</v>
      </c>
      <c r="H321" s="1">
        <v>45446</v>
      </c>
      <c r="I321" s="1">
        <v>45454</v>
      </c>
      <c r="J321" s="1">
        <v>45471</v>
      </c>
      <c r="K321" s="1">
        <v>45474</v>
      </c>
      <c r="L321" s="1">
        <v>45474</v>
      </c>
      <c r="M321" s="1"/>
      <c r="N321" t="s">
        <v>41</v>
      </c>
      <c r="P321" t="s">
        <v>63</v>
      </c>
    </row>
    <row r="322" spans="1:16" x14ac:dyDescent="0.25">
      <c r="A322" t="s">
        <v>3234</v>
      </c>
      <c r="B322" t="s">
        <v>1118</v>
      </c>
      <c r="C322" t="s">
        <v>90</v>
      </c>
      <c r="E322" t="s">
        <v>2189</v>
      </c>
      <c r="F322" t="s">
        <v>2189</v>
      </c>
      <c r="G322" s="1">
        <v>45446</v>
      </c>
      <c r="H322" s="1"/>
      <c r="I322" s="1"/>
      <c r="J322" s="1"/>
      <c r="K322" s="1"/>
      <c r="L322" s="1"/>
      <c r="M322" s="1">
        <v>45449</v>
      </c>
      <c r="N322" t="s">
        <v>7</v>
      </c>
      <c r="P322" t="s">
        <v>63</v>
      </c>
    </row>
    <row r="323" spans="1:16" x14ac:dyDescent="0.25">
      <c r="A323" t="s">
        <v>3651</v>
      </c>
      <c r="B323" t="s">
        <v>1119</v>
      </c>
      <c r="C323" t="s">
        <v>90</v>
      </c>
      <c r="D323">
        <v>74450</v>
      </c>
      <c r="E323" t="s">
        <v>2477</v>
      </c>
      <c r="F323" t="s">
        <v>2477</v>
      </c>
      <c r="G323" s="1">
        <v>45442</v>
      </c>
      <c r="H323" s="1">
        <v>45443</v>
      </c>
      <c r="I323" s="1">
        <v>45447</v>
      </c>
      <c r="J323" s="1">
        <v>45448</v>
      </c>
      <c r="K323" s="1">
        <v>45455</v>
      </c>
      <c r="L323" s="1">
        <v>45457</v>
      </c>
      <c r="M323" s="1"/>
      <c r="N323" t="s">
        <v>41</v>
      </c>
      <c r="P323" t="s">
        <v>63</v>
      </c>
    </row>
    <row r="324" spans="1:16" x14ac:dyDescent="0.25">
      <c r="A324" t="s">
        <v>3582</v>
      </c>
      <c r="B324" t="s">
        <v>1120</v>
      </c>
      <c r="C324" t="s">
        <v>89</v>
      </c>
      <c r="D324">
        <v>22189</v>
      </c>
      <c r="E324" t="s">
        <v>3292</v>
      </c>
      <c r="F324" t="s">
        <v>3292</v>
      </c>
      <c r="G324" s="1">
        <v>45442</v>
      </c>
      <c r="H324" s="1">
        <v>45443</v>
      </c>
      <c r="I324" s="1">
        <v>45446</v>
      </c>
      <c r="J324" s="1">
        <v>45454</v>
      </c>
      <c r="K324" s="1">
        <v>45455</v>
      </c>
      <c r="L324" s="1">
        <v>45455</v>
      </c>
      <c r="M324" s="1"/>
      <c r="N324" t="s">
        <v>41</v>
      </c>
      <c r="P324" t="s">
        <v>63</v>
      </c>
    </row>
    <row r="325" spans="1:16" x14ac:dyDescent="0.25">
      <c r="A325" t="s">
        <v>3652</v>
      </c>
      <c r="B325" t="s">
        <v>1121</v>
      </c>
      <c r="C325" t="s">
        <v>90</v>
      </c>
      <c r="D325">
        <v>62766</v>
      </c>
      <c r="E325" t="s">
        <v>3384</v>
      </c>
      <c r="F325" t="s">
        <v>3384</v>
      </c>
      <c r="G325" s="1">
        <v>45442</v>
      </c>
      <c r="H325" s="1">
        <v>45443</v>
      </c>
      <c r="I325" s="1">
        <v>45443</v>
      </c>
      <c r="J325" s="1">
        <v>45443</v>
      </c>
      <c r="K325" s="1">
        <v>45447</v>
      </c>
      <c r="L325" s="1">
        <v>45448</v>
      </c>
      <c r="M325" s="1"/>
      <c r="N325" t="s">
        <v>41</v>
      </c>
      <c r="P325" t="s">
        <v>63</v>
      </c>
    </row>
    <row r="326" spans="1:16" x14ac:dyDescent="0.25">
      <c r="A326" t="s">
        <v>3754</v>
      </c>
      <c r="B326" t="s">
        <v>1122</v>
      </c>
      <c r="C326" t="s">
        <v>933</v>
      </c>
      <c r="D326">
        <v>60220</v>
      </c>
      <c r="E326" t="s">
        <v>3384</v>
      </c>
      <c r="F326" t="s">
        <v>3384</v>
      </c>
      <c r="G326" s="1">
        <v>45442</v>
      </c>
      <c r="H326" s="1">
        <v>45442</v>
      </c>
      <c r="I326" s="1">
        <v>45446</v>
      </c>
      <c r="J326" s="1">
        <v>45446</v>
      </c>
      <c r="K326" s="1">
        <v>45447</v>
      </c>
      <c r="L326" s="1">
        <v>45448</v>
      </c>
      <c r="M326" s="1"/>
      <c r="N326" t="s">
        <v>41</v>
      </c>
      <c r="P326" t="s">
        <v>63</v>
      </c>
    </row>
    <row r="327" spans="1:16" x14ac:dyDescent="0.25">
      <c r="A327" t="s">
        <v>3653</v>
      </c>
      <c r="B327" t="s">
        <v>1123</v>
      </c>
      <c r="C327" t="s">
        <v>90</v>
      </c>
      <c r="D327">
        <v>49090</v>
      </c>
      <c r="E327" t="s">
        <v>3292</v>
      </c>
      <c r="F327" t="s">
        <v>3292</v>
      </c>
      <c r="G327" s="1">
        <v>45441</v>
      </c>
      <c r="H327" s="1">
        <v>45443</v>
      </c>
      <c r="I327" s="1">
        <v>45446</v>
      </c>
      <c r="J327" s="1">
        <v>45447</v>
      </c>
      <c r="K327" s="1">
        <v>45450</v>
      </c>
      <c r="L327" s="1">
        <v>45450</v>
      </c>
      <c r="M327" s="1"/>
      <c r="N327" t="s">
        <v>41</v>
      </c>
      <c r="P327" t="s">
        <v>63</v>
      </c>
    </row>
    <row r="328" spans="1:16" x14ac:dyDescent="0.25">
      <c r="A328" t="s">
        <v>3654</v>
      </c>
      <c r="B328" t="s">
        <v>1124</v>
      </c>
      <c r="C328" t="s">
        <v>90</v>
      </c>
      <c r="D328">
        <v>60561</v>
      </c>
      <c r="E328" t="s">
        <v>3078</v>
      </c>
      <c r="F328" t="s">
        <v>3078</v>
      </c>
      <c r="G328" s="1">
        <v>45440</v>
      </c>
      <c r="H328" s="1">
        <v>45441</v>
      </c>
      <c r="I328" s="1">
        <v>45442</v>
      </c>
      <c r="J328" s="1">
        <v>45447</v>
      </c>
      <c r="K328" s="1">
        <v>45449</v>
      </c>
      <c r="L328" s="1">
        <v>45449</v>
      </c>
      <c r="M328" s="1"/>
      <c r="N328" t="s">
        <v>41</v>
      </c>
      <c r="P328" t="s">
        <v>63</v>
      </c>
    </row>
    <row r="329" spans="1:16" x14ac:dyDescent="0.25">
      <c r="A329" t="s">
        <v>3655</v>
      </c>
      <c r="B329" t="s">
        <v>1125</v>
      </c>
      <c r="C329" t="s">
        <v>90</v>
      </c>
      <c r="D329">
        <v>125250</v>
      </c>
      <c r="E329" t="s">
        <v>3096</v>
      </c>
      <c r="F329" t="s">
        <v>3078</v>
      </c>
      <c r="G329" s="1">
        <v>45439</v>
      </c>
      <c r="H329" s="1">
        <v>45441</v>
      </c>
      <c r="I329" s="1">
        <v>45443</v>
      </c>
      <c r="J329" s="1">
        <v>45447</v>
      </c>
      <c r="K329" s="1">
        <v>45449</v>
      </c>
      <c r="L329" s="1">
        <v>45449</v>
      </c>
      <c r="M329" s="1"/>
      <c r="N329" t="s">
        <v>41</v>
      </c>
      <c r="P329" t="s">
        <v>63</v>
      </c>
    </row>
    <row r="330" spans="1:16" x14ac:dyDescent="0.25">
      <c r="A330" t="s">
        <v>3656</v>
      </c>
      <c r="B330" t="s">
        <v>1126</v>
      </c>
      <c r="C330" t="s">
        <v>90</v>
      </c>
      <c r="D330">
        <v>29450</v>
      </c>
      <c r="E330" t="s">
        <v>2187</v>
      </c>
      <c r="F330" t="s">
        <v>2187</v>
      </c>
      <c r="G330" s="1">
        <v>45434</v>
      </c>
      <c r="H330" s="1">
        <v>45436</v>
      </c>
      <c r="I330" s="1">
        <v>45439</v>
      </c>
      <c r="J330" s="1">
        <v>45439</v>
      </c>
      <c r="K330" s="1">
        <v>45446</v>
      </c>
      <c r="L330" s="1">
        <v>45447</v>
      </c>
      <c r="M330" s="1"/>
      <c r="N330" t="s">
        <v>41</v>
      </c>
      <c r="P330" t="s">
        <v>63</v>
      </c>
    </row>
    <row r="331" spans="1:16" x14ac:dyDescent="0.25">
      <c r="A331" t="s">
        <v>3583</v>
      </c>
      <c r="B331" t="s">
        <v>1127</v>
      </c>
      <c r="C331" t="s">
        <v>89</v>
      </c>
      <c r="D331">
        <v>50450</v>
      </c>
      <c r="E331" t="s">
        <v>2477</v>
      </c>
      <c r="F331" t="s">
        <v>2477</v>
      </c>
      <c r="G331" s="1">
        <v>45434</v>
      </c>
      <c r="H331" s="1">
        <v>45435</v>
      </c>
      <c r="I331" s="1">
        <v>45435</v>
      </c>
      <c r="J331" s="1">
        <v>45439</v>
      </c>
      <c r="K331" s="1">
        <v>45448</v>
      </c>
      <c r="L331" s="1">
        <v>45448</v>
      </c>
      <c r="M331" s="1"/>
      <c r="N331" t="s">
        <v>41</v>
      </c>
      <c r="P331" t="s">
        <v>63</v>
      </c>
    </row>
    <row r="332" spans="1:16" x14ac:dyDescent="0.25">
      <c r="A332" t="s">
        <v>3235</v>
      </c>
      <c r="B332" t="s">
        <v>1128</v>
      </c>
      <c r="C332" t="s">
        <v>933</v>
      </c>
      <c r="E332" t="s">
        <v>3387</v>
      </c>
      <c r="F332" t="s">
        <v>3387</v>
      </c>
      <c r="G332" s="1">
        <v>45434</v>
      </c>
      <c r="H332" s="1"/>
      <c r="I332" s="1"/>
      <c r="J332" s="1"/>
      <c r="K332" s="1"/>
      <c r="L332" s="1"/>
      <c r="M332" s="1">
        <v>45436</v>
      </c>
      <c r="N332" t="s">
        <v>7</v>
      </c>
      <c r="P332" t="s">
        <v>63</v>
      </c>
    </row>
    <row r="333" spans="1:16" x14ac:dyDescent="0.25">
      <c r="A333" t="s">
        <v>3416</v>
      </c>
      <c r="B333" t="s">
        <v>1129</v>
      </c>
      <c r="C333" t="s">
        <v>89</v>
      </c>
      <c r="E333" t="s">
        <v>3093</v>
      </c>
      <c r="F333" t="s">
        <v>3093</v>
      </c>
      <c r="G333" s="1">
        <v>45433</v>
      </c>
      <c r="H333" s="1">
        <v>45433</v>
      </c>
      <c r="I333" s="1">
        <v>45435</v>
      </c>
      <c r="J333" s="1"/>
      <c r="K333" s="1"/>
      <c r="L333" s="1"/>
      <c r="M333" s="1">
        <v>45456</v>
      </c>
      <c r="N333" t="s">
        <v>3</v>
      </c>
      <c r="P333" t="s">
        <v>63</v>
      </c>
    </row>
    <row r="334" spans="1:16" x14ac:dyDescent="0.25">
      <c r="A334" t="s">
        <v>3584</v>
      </c>
      <c r="B334" t="s">
        <v>1130</v>
      </c>
      <c r="C334" t="s">
        <v>89</v>
      </c>
      <c r="D334">
        <v>21681</v>
      </c>
      <c r="E334" t="s">
        <v>3093</v>
      </c>
      <c r="F334" t="s">
        <v>3093</v>
      </c>
      <c r="G334" s="1">
        <v>45433</v>
      </c>
      <c r="H334" s="1">
        <v>45435</v>
      </c>
      <c r="I334" s="1">
        <v>45439</v>
      </c>
      <c r="J334" s="1">
        <v>45439</v>
      </c>
      <c r="K334" s="1">
        <v>45441</v>
      </c>
      <c r="L334" s="1">
        <v>45442</v>
      </c>
      <c r="M334" s="1"/>
      <c r="N334" t="s">
        <v>41</v>
      </c>
      <c r="P334" t="s">
        <v>63</v>
      </c>
    </row>
    <row r="335" spans="1:16" x14ac:dyDescent="0.25">
      <c r="A335" t="s">
        <v>3439</v>
      </c>
      <c r="B335" t="s">
        <v>1131</v>
      </c>
      <c r="C335" t="s">
        <v>933</v>
      </c>
      <c r="E335" t="s">
        <v>2852</v>
      </c>
      <c r="F335" t="s">
        <v>2446</v>
      </c>
      <c r="G335" s="1">
        <v>45432</v>
      </c>
      <c r="H335" s="1">
        <v>45436</v>
      </c>
      <c r="I335" s="1">
        <v>45439</v>
      </c>
      <c r="J335" s="1">
        <v>45439</v>
      </c>
      <c r="K335" s="1"/>
      <c r="L335" s="1"/>
      <c r="M335" s="1">
        <v>45441</v>
      </c>
      <c r="N335" t="s">
        <v>3818</v>
      </c>
      <c r="P335" t="s">
        <v>63</v>
      </c>
    </row>
    <row r="336" spans="1:16" x14ac:dyDescent="0.25">
      <c r="A336" t="s">
        <v>3291</v>
      </c>
      <c r="B336" t="s">
        <v>1132</v>
      </c>
      <c r="C336" t="s">
        <v>933</v>
      </c>
      <c r="E336" t="s">
        <v>2454</v>
      </c>
      <c r="F336" t="s">
        <v>2454</v>
      </c>
      <c r="G336" s="1">
        <v>45432</v>
      </c>
      <c r="H336" s="1"/>
      <c r="I336" s="1"/>
      <c r="J336" s="1"/>
      <c r="K336" s="1"/>
      <c r="L336" s="1"/>
      <c r="M336" s="1">
        <v>45441</v>
      </c>
      <c r="N336" t="s">
        <v>7</v>
      </c>
      <c r="P336" t="s">
        <v>63</v>
      </c>
    </row>
    <row r="337" spans="1:16" x14ac:dyDescent="0.25">
      <c r="A337" t="s">
        <v>3236</v>
      </c>
      <c r="B337" t="s">
        <v>1133</v>
      </c>
      <c r="C337" t="s">
        <v>89</v>
      </c>
      <c r="E337" t="s">
        <v>2185</v>
      </c>
      <c r="F337" t="s">
        <v>2185</v>
      </c>
      <c r="G337" s="1">
        <v>45432</v>
      </c>
      <c r="H337" s="1"/>
      <c r="I337" s="1"/>
      <c r="J337" s="1"/>
      <c r="K337" s="1"/>
      <c r="L337" s="1"/>
      <c r="M337" s="1">
        <v>45433</v>
      </c>
      <c r="N337" t="s">
        <v>7</v>
      </c>
      <c r="P337" t="s">
        <v>63</v>
      </c>
    </row>
    <row r="338" spans="1:16" x14ac:dyDescent="0.25">
      <c r="A338" t="s">
        <v>3237</v>
      </c>
      <c r="B338" t="s">
        <v>1134</v>
      </c>
      <c r="C338" t="s">
        <v>89</v>
      </c>
      <c r="E338" t="s">
        <v>2187</v>
      </c>
      <c r="F338" t="s">
        <v>2187</v>
      </c>
      <c r="G338" s="1">
        <v>45432</v>
      </c>
      <c r="H338" s="1"/>
      <c r="I338" s="1"/>
      <c r="J338" s="1"/>
      <c r="K338" s="1"/>
      <c r="L338" s="1"/>
      <c r="M338" s="1">
        <v>45436</v>
      </c>
      <c r="N338" t="s">
        <v>7</v>
      </c>
      <c r="P338" t="s">
        <v>63</v>
      </c>
    </row>
    <row r="339" spans="1:16" x14ac:dyDescent="0.25">
      <c r="A339" t="s">
        <v>3238</v>
      </c>
      <c r="B339" t="s">
        <v>1135</v>
      </c>
      <c r="C339" t="s">
        <v>933</v>
      </c>
      <c r="E339" t="s">
        <v>3093</v>
      </c>
      <c r="F339" t="s">
        <v>3093</v>
      </c>
      <c r="G339" s="1">
        <v>45429</v>
      </c>
      <c r="H339" s="1"/>
      <c r="I339" s="1"/>
      <c r="J339" s="1"/>
      <c r="K339" s="1"/>
      <c r="L339" s="1"/>
      <c r="M339" s="1">
        <v>45432</v>
      </c>
      <c r="N339" t="s">
        <v>7</v>
      </c>
      <c r="P339" t="s">
        <v>63</v>
      </c>
    </row>
    <row r="340" spans="1:16" x14ac:dyDescent="0.25">
      <c r="A340" t="s">
        <v>3585</v>
      </c>
      <c r="B340" t="s">
        <v>1136</v>
      </c>
      <c r="C340" t="s">
        <v>89</v>
      </c>
      <c r="D340">
        <v>52950</v>
      </c>
      <c r="E340" t="s">
        <v>2181</v>
      </c>
      <c r="F340" t="s">
        <v>2181</v>
      </c>
      <c r="G340" s="1">
        <v>45428</v>
      </c>
      <c r="H340" s="1">
        <v>45429</v>
      </c>
      <c r="I340" s="1">
        <v>45432</v>
      </c>
      <c r="J340" s="1">
        <v>45433</v>
      </c>
      <c r="K340" s="1">
        <v>45434</v>
      </c>
      <c r="L340" s="1">
        <v>45434</v>
      </c>
      <c r="M340" s="1"/>
      <c r="N340" t="s">
        <v>41</v>
      </c>
      <c r="P340" t="s">
        <v>63</v>
      </c>
    </row>
    <row r="341" spans="1:16" x14ac:dyDescent="0.25">
      <c r="A341" t="s">
        <v>3755</v>
      </c>
      <c r="B341" t="s">
        <v>1137</v>
      </c>
      <c r="C341" t="s">
        <v>933</v>
      </c>
      <c r="D341">
        <v>45505</v>
      </c>
      <c r="E341" t="s">
        <v>2185</v>
      </c>
      <c r="F341" t="s">
        <v>2185</v>
      </c>
      <c r="G341" s="1">
        <v>45428</v>
      </c>
      <c r="H341" s="1">
        <v>45433</v>
      </c>
      <c r="I341" s="1">
        <v>45433</v>
      </c>
      <c r="J341" s="1">
        <v>45439</v>
      </c>
      <c r="K341" s="1">
        <v>45456</v>
      </c>
      <c r="L341" s="1">
        <v>45457</v>
      </c>
      <c r="M341" s="1"/>
      <c r="N341" t="s">
        <v>41</v>
      </c>
      <c r="P341" t="s">
        <v>63</v>
      </c>
    </row>
    <row r="342" spans="1:16" x14ac:dyDescent="0.25">
      <c r="A342" t="s">
        <v>3383</v>
      </c>
      <c r="B342" t="s">
        <v>1138</v>
      </c>
      <c r="C342" t="s">
        <v>933</v>
      </c>
      <c r="E342" t="s">
        <v>2183</v>
      </c>
      <c r="F342" t="s">
        <v>2183</v>
      </c>
      <c r="G342" s="1">
        <v>45427</v>
      </c>
      <c r="H342" s="1">
        <v>45436</v>
      </c>
      <c r="I342" s="1"/>
      <c r="J342" s="1"/>
      <c r="K342" s="1"/>
      <c r="L342" s="1"/>
      <c r="M342" s="1">
        <v>45442</v>
      </c>
      <c r="N342" t="s">
        <v>8</v>
      </c>
      <c r="P342" t="s">
        <v>63</v>
      </c>
    </row>
    <row r="343" spans="1:16" x14ac:dyDescent="0.25">
      <c r="A343" t="s">
        <v>3756</v>
      </c>
      <c r="B343" t="s">
        <v>1139</v>
      </c>
      <c r="C343" t="s">
        <v>933</v>
      </c>
      <c r="D343">
        <v>120450</v>
      </c>
      <c r="E343" t="s">
        <v>2868</v>
      </c>
      <c r="F343" t="s">
        <v>2868</v>
      </c>
      <c r="G343" s="1">
        <v>45427</v>
      </c>
      <c r="H343" s="1">
        <v>45428</v>
      </c>
      <c r="I343" s="1">
        <v>45429</v>
      </c>
      <c r="J343" s="1">
        <v>45429</v>
      </c>
      <c r="K343" s="1">
        <v>45439</v>
      </c>
      <c r="L343" s="1">
        <v>45439</v>
      </c>
      <c r="M343" s="1"/>
      <c r="N343" t="s">
        <v>41</v>
      </c>
      <c r="P343" t="s">
        <v>63</v>
      </c>
    </row>
    <row r="344" spans="1:16" x14ac:dyDescent="0.25">
      <c r="A344" t="s">
        <v>3417</v>
      </c>
      <c r="B344" t="s">
        <v>1140</v>
      </c>
      <c r="C344" t="s">
        <v>89</v>
      </c>
      <c r="E344" t="s">
        <v>2865</v>
      </c>
      <c r="F344" t="s">
        <v>2865</v>
      </c>
      <c r="G344" s="1">
        <v>45426</v>
      </c>
      <c r="H344" s="1">
        <v>45427</v>
      </c>
      <c r="I344" s="1">
        <v>45432</v>
      </c>
      <c r="J344" s="1"/>
      <c r="K344" s="1"/>
      <c r="L344" s="1"/>
      <c r="M344" s="1">
        <v>45435</v>
      </c>
      <c r="N344" t="s">
        <v>3</v>
      </c>
      <c r="P344" t="s">
        <v>63</v>
      </c>
    </row>
    <row r="345" spans="1:16" x14ac:dyDescent="0.25">
      <c r="A345" t="s">
        <v>3504</v>
      </c>
      <c r="B345" t="s">
        <v>1141</v>
      </c>
      <c r="C345" t="s">
        <v>933</v>
      </c>
      <c r="D345">
        <v>101497</v>
      </c>
      <c r="E345" t="s">
        <v>2181</v>
      </c>
      <c r="F345" t="s">
        <v>2181</v>
      </c>
      <c r="G345" s="1">
        <v>45425</v>
      </c>
      <c r="H345" s="1">
        <v>45425</v>
      </c>
      <c r="I345" s="1">
        <v>45433</v>
      </c>
      <c r="J345" s="1">
        <v>45434</v>
      </c>
      <c r="K345" s="1"/>
      <c r="L345" s="1"/>
      <c r="M345" s="1">
        <v>45441</v>
      </c>
      <c r="N345" t="s">
        <v>3818</v>
      </c>
      <c r="P345" t="s">
        <v>63</v>
      </c>
    </row>
    <row r="346" spans="1:16" x14ac:dyDescent="0.25">
      <c r="A346" t="s">
        <v>3239</v>
      </c>
      <c r="B346" t="s">
        <v>1142</v>
      </c>
      <c r="C346" t="s">
        <v>933</v>
      </c>
      <c r="E346" t="s">
        <v>2181</v>
      </c>
      <c r="F346" t="s">
        <v>2181</v>
      </c>
      <c r="G346" s="1">
        <v>45425</v>
      </c>
      <c r="H346" s="1"/>
      <c r="I346" s="1"/>
      <c r="J346" s="1"/>
      <c r="K346" s="1"/>
      <c r="L346" s="1"/>
      <c r="M346" s="1">
        <v>45427</v>
      </c>
      <c r="N346" t="s">
        <v>7</v>
      </c>
      <c r="P346" t="s">
        <v>63</v>
      </c>
    </row>
    <row r="347" spans="1:16" x14ac:dyDescent="0.25">
      <c r="A347" t="s">
        <v>3240</v>
      </c>
      <c r="B347" t="s">
        <v>1143</v>
      </c>
      <c r="C347" t="s">
        <v>933</v>
      </c>
      <c r="E347" t="s">
        <v>2181</v>
      </c>
      <c r="F347" t="s">
        <v>2181</v>
      </c>
      <c r="G347" s="1">
        <v>45425</v>
      </c>
      <c r="H347" s="1"/>
      <c r="I347" s="1"/>
      <c r="J347" s="1"/>
      <c r="K347" s="1"/>
      <c r="L347" s="1"/>
      <c r="M347" s="1">
        <v>45426</v>
      </c>
      <c r="N347" t="s">
        <v>7</v>
      </c>
      <c r="P347" t="s">
        <v>63</v>
      </c>
    </row>
    <row r="348" spans="1:16" x14ac:dyDescent="0.25">
      <c r="A348" t="s">
        <v>3241</v>
      </c>
      <c r="B348" t="s">
        <v>1144</v>
      </c>
      <c r="C348" t="s">
        <v>933</v>
      </c>
      <c r="E348" t="s">
        <v>2181</v>
      </c>
      <c r="F348" t="s">
        <v>2181</v>
      </c>
      <c r="G348" s="1">
        <v>45425</v>
      </c>
      <c r="H348" s="1"/>
      <c r="I348" s="1"/>
      <c r="J348" s="1"/>
      <c r="K348" s="1"/>
      <c r="L348" s="1"/>
      <c r="M348" s="1">
        <v>45425</v>
      </c>
      <c r="N348" t="s">
        <v>7</v>
      </c>
      <c r="P348" t="s">
        <v>63</v>
      </c>
    </row>
    <row r="349" spans="1:16" x14ac:dyDescent="0.25">
      <c r="A349" t="s">
        <v>3757</v>
      </c>
      <c r="B349" t="s">
        <v>1145</v>
      </c>
      <c r="C349" t="s">
        <v>933</v>
      </c>
      <c r="D349">
        <v>142450</v>
      </c>
      <c r="E349" t="s">
        <v>2179</v>
      </c>
      <c r="F349" t="s">
        <v>2179</v>
      </c>
      <c r="G349" s="1">
        <v>45422</v>
      </c>
      <c r="H349" s="1">
        <v>45422</v>
      </c>
      <c r="I349" s="1">
        <v>45422</v>
      </c>
      <c r="J349" s="1">
        <v>45422</v>
      </c>
      <c r="K349" s="1">
        <v>45434</v>
      </c>
      <c r="L349" s="1">
        <v>45434</v>
      </c>
      <c r="M349" s="1"/>
      <c r="N349" t="s">
        <v>41</v>
      </c>
      <c r="P349" t="s">
        <v>63</v>
      </c>
    </row>
    <row r="350" spans="1:16" x14ac:dyDescent="0.25">
      <c r="A350" t="s">
        <v>3758</v>
      </c>
      <c r="B350" t="s">
        <v>1146</v>
      </c>
      <c r="C350" t="s">
        <v>933</v>
      </c>
      <c r="D350">
        <v>142099</v>
      </c>
      <c r="E350" t="s">
        <v>2451</v>
      </c>
      <c r="F350" t="s">
        <v>2451</v>
      </c>
      <c r="G350" s="1">
        <v>45420</v>
      </c>
      <c r="H350" s="1">
        <v>45420</v>
      </c>
      <c r="I350" s="1">
        <v>45428</v>
      </c>
      <c r="J350" s="1">
        <v>45428</v>
      </c>
      <c r="K350" s="1">
        <v>45433</v>
      </c>
      <c r="L350" s="1">
        <v>45434</v>
      </c>
      <c r="M350" s="1"/>
      <c r="N350" t="s">
        <v>41</v>
      </c>
      <c r="P350" t="s">
        <v>63</v>
      </c>
    </row>
    <row r="351" spans="1:16" x14ac:dyDescent="0.25">
      <c r="A351" t="s">
        <v>3759</v>
      </c>
      <c r="B351" t="s">
        <v>1147</v>
      </c>
      <c r="C351" t="s">
        <v>933</v>
      </c>
      <c r="D351">
        <v>50450</v>
      </c>
      <c r="E351" t="s">
        <v>2946</v>
      </c>
      <c r="F351" t="s">
        <v>3458</v>
      </c>
      <c r="G351" s="1">
        <v>45419</v>
      </c>
      <c r="H351" s="1">
        <v>45422</v>
      </c>
      <c r="I351" s="1">
        <v>45422</v>
      </c>
      <c r="J351" s="1">
        <v>45422</v>
      </c>
      <c r="K351" s="1">
        <v>45434</v>
      </c>
      <c r="L351" s="1">
        <v>45434</v>
      </c>
      <c r="M351" s="1"/>
      <c r="N351" t="s">
        <v>41</v>
      </c>
      <c r="P351" t="s">
        <v>63</v>
      </c>
    </row>
    <row r="352" spans="1:16" x14ac:dyDescent="0.25">
      <c r="A352" t="s">
        <v>3385</v>
      </c>
      <c r="B352" t="s">
        <v>1148</v>
      </c>
      <c r="C352" t="s">
        <v>89</v>
      </c>
      <c r="E352" t="s">
        <v>2865</v>
      </c>
      <c r="F352" t="s">
        <v>2865</v>
      </c>
      <c r="G352" s="1">
        <v>45419</v>
      </c>
      <c r="H352" s="1">
        <v>45419</v>
      </c>
      <c r="I352" s="1"/>
      <c r="J352" s="1"/>
      <c r="K352" s="1"/>
      <c r="L352" s="1"/>
      <c r="M352" s="1">
        <v>45429</v>
      </c>
      <c r="N352" t="s">
        <v>8</v>
      </c>
      <c r="P352" t="s">
        <v>63</v>
      </c>
    </row>
    <row r="353" spans="1:16" x14ac:dyDescent="0.25">
      <c r="A353" t="s">
        <v>3386</v>
      </c>
      <c r="B353" t="s">
        <v>1149</v>
      </c>
      <c r="C353" t="s">
        <v>89</v>
      </c>
      <c r="E353" t="s">
        <v>2865</v>
      </c>
      <c r="F353" t="s">
        <v>2865</v>
      </c>
      <c r="G353" s="1">
        <v>45419</v>
      </c>
      <c r="H353" s="1">
        <v>45427</v>
      </c>
      <c r="I353" s="1"/>
      <c r="J353" s="1"/>
      <c r="K353" s="1"/>
      <c r="L353" s="1"/>
      <c r="M353" s="1">
        <v>45434</v>
      </c>
      <c r="N353" t="s">
        <v>8</v>
      </c>
      <c r="P353" t="s">
        <v>63</v>
      </c>
    </row>
    <row r="354" spans="1:16" x14ac:dyDescent="0.25">
      <c r="A354" t="s">
        <v>3242</v>
      </c>
      <c r="B354" t="s">
        <v>1150</v>
      </c>
      <c r="C354" t="s">
        <v>933</v>
      </c>
      <c r="E354" t="s">
        <v>2426</v>
      </c>
      <c r="F354" t="s">
        <v>2426</v>
      </c>
      <c r="G354" s="1">
        <v>45419</v>
      </c>
      <c r="H354" s="1"/>
      <c r="I354" s="1"/>
      <c r="J354" s="1"/>
      <c r="K354" s="1"/>
      <c r="L354" s="1"/>
      <c r="M354" s="1">
        <v>45422</v>
      </c>
      <c r="N354" t="s">
        <v>7</v>
      </c>
      <c r="P354" t="s">
        <v>63</v>
      </c>
    </row>
    <row r="355" spans="1:16" x14ac:dyDescent="0.25">
      <c r="A355" t="s">
        <v>3388</v>
      </c>
      <c r="B355" t="s">
        <v>1151</v>
      </c>
      <c r="C355" t="s">
        <v>933</v>
      </c>
      <c r="E355" t="s">
        <v>2479</v>
      </c>
      <c r="F355" t="s">
        <v>2479</v>
      </c>
      <c r="G355" s="1">
        <v>45419</v>
      </c>
      <c r="H355" s="1">
        <v>45455</v>
      </c>
      <c r="I355" s="1"/>
      <c r="J355" s="1"/>
      <c r="K355" s="1"/>
      <c r="L355" s="1"/>
      <c r="M355" s="1">
        <v>45455</v>
      </c>
      <c r="N355" t="s">
        <v>8</v>
      </c>
      <c r="P355" t="s">
        <v>63</v>
      </c>
    </row>
    <row r="356" spans="1:16" x14ac:dyDescent="0.25">
      <c r="A356" t="s">
        <v>3243</v>
      </c>
      <c r="B356" t="s">
        <v>1152</v>
      </c>
      <c r="C356" t="s">
        <v>89</v>
      </c>
      <c r="E356" t="s">
        <v>2173</v>
      </c>
      <c r="F356" t="s">
        <v>2454</v>
      </c>
      <c r="G356" s="1">
        <v>45418</v>
      </c>
      <c r="H356" s="1"/>
      <c r="I356" s="1"/>
      <c r="J356" s="1"/>
      <c r="K356" s="1"/>
      <c r="L356" s="1"/>
      <c r="M356" s="1">
        <v>45425</v>
      </c>
      <c r="N356" t="s">
        <v>7</v>
      </c>
      <c r="P356" t="s">
        <v>63</v>
      </c>
    </row>
    <row r="357" spans="1:16" x14ac:dyDescent="0.25">
      <c r="A357" t="s">
        <v>3505</v>
      </c>
      <c r="B357" t="s">
        <v>1153</v>
      </c>
      <c r="C357" t="s">
        <v>933</v>
      </c>
      <c r="D357">
        <v>75911</v>
      </c>
      <c r="E357" t="s">
        <v>2865</v>
      </c>
      <c r="F357" t="s">
        <v>2865</v>
      </c>
      <c r="G357" s="1">
        <v>45418</v>
      </c>
      <c r="H357" s="1">
        <v>45419</v>
      </c>
      <c r="I357" s="1">
        <v>45419</v>
      </c>
      <c r="J357" s="1">
        <v>45418</v>
      </c>
      <c r="K357" s="1"/>
      <c r="L357" s="1"/>
      <c r="M357" s="1">
        <v>45425</v>
      </c>
      <c r="N357" t="s">
        <v>3818</v>
      </c>
      <c r="P357" t="s">
        <v>63</v>
      </c>
    </row>
    <row r="358" spans="1:16" x14ac:dyDescent="0.25">
      <c r="A358" t="s">
        <v>3760</v>
      </c>
      <c r="B358" t="s">
        <v>1154</v>
      </c>
      <c r="C358" t="s">
        <v>933</v>
      </c>
      <c r="D358">
        <v>46681</v>
      </c>
      <c r="E358" t="s">
        <v>2865</v>
      </c>
      <c r="F358" t="s">
        <v>2865</v>
      </c>
      <c r="G358" s="1">
        <v>45418</v>
      </c>
      <c r="H358" s="1">
        <v>45422</v>
      </c>
      <c r="I358" s="1">
        <v>45427</v>
      </c>
      <c r="J358" s="1">
        <v>45427</v>
      </c>
      <c r="K358" s="1">
        <v>45427</v>
      </c>
      <c r="L358" s="1">
        <v>45428</v>
      </c>
      <c r="M358" s="1"/>
      <c r="N358" t="s">
        <v>41</v>
      </c>
      <c r="P358" t="s">
        <v>63</v>
      </c>
    </row>
    <row r="359" spans="1:16" x14ac:dyDescent="0.25">
      <c r="A359" t="s">
        <v>3244</v>
      </c>
      <c r="B359" t="s">
        <v>1155</v>
      </c>
      <c r="C359" t="s">
        <v>89</v>
      </c>
      <c r="E359" t="s">
        <v>2451</v>
      </c>
      <c r="F359" t="s">
        <v>2177</v>
      </c>
      <c r="G359" s="1">
        <v>45416</v>
      </c>
      <c r="H359" s="1"/>
      <c r="I359" s="1"/>
      <c r="J359" s="1"/>
      <c r="K359" s="1"/>
      <c r="L359" s="1"/>
      <c r="M359" s="1">
        <v>45483</v>
      </c>
      <c r="N359" t="s">
        <v>7</v>
      </c>
      <c r="P359" t="s">
        <v>63</v>
      </c>
    </row>
    <row r="360" spans="1:16" x14ac:dyDescent="0.25">
      <c r="A360" t="s">
        <v>3245</v>
      </c>
      <c r="B360" t="s">
        <v>1156</v>
      </c>
      <c r="C360" t="s">
        <v>933</v>
      </c>
      <c r="E360" t="s">
        <v>2444</v>
      </c>
      <c r="F360" t="s">
        <v>2444</v>
      </c>
      <c r="G360" s="1">
        <v>45415</v>
      </c>
      <c r="H360" s="1"/>
      <c r="I360" s="1"/>
      <c r="J360" s="1"/>
      <c r="K360" s="1"/>
      <c r="L360" s="1"/>
      <c r="M360" s="1">
        <v>45415</v>
      </c>
      <c r="N360" t="s">
        <v>7</v>
      </c>
      <c r="P360" t="s">
        <v>63</v>
      </c>
    </row>
    <row r="361" spans="1:16" x14ac:dyDescent="0.25">
      <c r="A361" t="s">
        <v>3389</v>
      </c>
      <c r="B361" t="s">
        <v>1157</v>
      </c>
      <c r="C361" t="s">
        <v>933</v>
      </c>
      <c r="E361" t="s">
        <v>2173</v>
      </c>
      <c r="F361" t="s">
        <v>2173</v>
      </c>
      <c r="G361" s="1">
        <v>45411</v>
      </c>
      <c r="H361" s="1">
        <v>45411</v>
      </c>
      <c r="I361" s="1"/>
      <c r="J361" s="1"/>
      <c r="K361" s="1"/>
      <c r="L361" s="1"/>
      <c r="M361" s="1">
        <v>45411</v>
      </c>
      <c r="N361" t="s">
        <v>8</v>
      </c>
      <c r="P361" t="s">
        <v>63</v>
      </c>
    </row>
    <row r="362" spans="1:16" x14ac:dyDescent="0.25">
      <c r="A362" t="s">
        <v>3419</v>
      </c>
      <c r="B362" t="s">
        <v>1158</v>
      </c>
      <c r="C362" t="s">
        <v>89</v>
      </c>
      <c r="E362" t="s">
        <v>3838</v>
      </c>
      <c r="F362" t="s">
        <v>3838</v>
      </c>
      <c r="G362" s="1">
        <v>45405</v>
      </c>
      <c r="H362" s="1">
        <v>45415</v>
      </c>
      <c r="I362" s="1">
        <v>45419</v>
      </c>
      <c r="J362" s="1"/>
      <c r="K362" s="1"/>
      <c r="L362" s="1"/>
      <c r="M362" s="1">
        <v>45457</v>
      </c>
      <c r="N362" t="s">
        <v>3</v>
      </c>
      <c r="P362" t="s">
        <v>63</v>
      </c>
    </row>
    <row r="363" spans="1:16" x14ac:dyDescent="0.25">
      <c r="A363" t="s">
        <v>3454</v>
      </c>
      <c r="B363" t="s">
        <v>1159</v>
      </c>
      <c r="C363" t="s">
        <v>933</v>
      </c>
      <c r="D363">
        <v>13781</v>
      </c>
      <c r="E363" t="s">
        <v>3249</v>
      </c>
      <c r="F363" t="s">
        <v>3249</v>
      </c>
      <c r="G363" s="1">
        <v>45405</v>
      </c>
      <c r="H363" s="1">
        <v>45406</v>
      </c>
      <c r="I363" s="1"/>
      <c r="J363" s="1"/>
      <c r="K363" s="1"/>
      <c r="L363" s="1"/>
      <c r="M363" s="1">
        <v>45407</v>
      </c>
      <c r="N363" t="s">
        <v>8</v>
      </c>
      <c r="P363" t="s">
        <v>63</v>
      </c>
    </row>
    <row r="364" spans="1:16" x14ac:dyDescent="0.25">
      <c r="A364" t="s">
        <v>3761</v>
      </c>
      <c r="B364" t="s">
        <v>1160</v>
      </c>
      <c r="C364" t="s">
        <v>933</v>
      </c>
      <c r="D364">
        <v>136250</v>
      </c>
      <c r="E364" t="s">
        <v>2171</v>
      </c>
      <c r="F364" t="s">
        <v>2171</v>
      </c>
      <c r="G364" s="1">
        <v>45405</v>
      </c>
      <c r="H364" s="1">
        <v>45406</v>
      </c>
      <c r="I364" s="1">
        <v>45406</v>
      </c>
      <c r="J364" s="1">
        <v>45406</v>
      </c>
      <c r="K364" s="1">
        <v>45411</v>
      </c>
      <c r="L364" s="1">
        <v>45411</v>
      </c>
      <c r="M364" s="1"/>
      <c r="N364" t="s">
        <v>41</v>
      </c>
      <c r="P364" t="s">
        <v>63</v>
      </c>
    </row>
    <row r="365" spans="1:16" x14ac:dyDescent="0.25">
      <c r="A365" t="s">
        <v>3762</v>
      </c>
      <c r="B365" t="s">
        <v>1161</v>
      </c>
      <c r="C365" t="s">
        <v>933</v>
      </c>
      <c r="D365">
        <v>46681</v>
      </c>
      <c r="E365" t="s">
        <v>3249</v>
      </c>
      <c r="F365" t="s">
        <v>3249</v>
      </c>
      <c r="G365" s="1">
        <v>45404</v>
      </c>
      <c r="H365" s="1">
        <v>45411</v>
      </c>
      <c r="I365" s="1">
        <v>45413</v>
      </c>
      <c r="J365" s="1">
        <v>45413</v>
      </c>
      <c r="K365" s="1">
        <v>45415</v>
      </c>
      <c r="L365" s="1">
        <v>45415</v>
      </c>
      <c r="M365" s="1"/>
      <c r="N365" t="s">
        <v>41</v>
      </c>
      <c r="P365" t="s">
        <v>63</v>
      </c>
    </row>
    <row r="366" spans="1:16" x14ac:dyDescent="0.25">
      <c r="A366" t="s">
        <v>3246</v>
      </c>
      <c r="B366" t="s">
        <v>1162</v>
      </c>
      <c r="C366" t="s">
        <v>89</v>
      </c>
      <c r="E366" t="s">
        <v>2855</v>
      </c>
      <c r="F366" t="s">
        <v>2855</v>
      </c>
      <c r="G366" s="1">
        <v>45400</v>
      </c>
      <c r="H366" s="1"/>
      <c r="I366" s="1"/>
      <c r="J366" s="1"/>
      <c r="K366" s="1"/>
      <c r="L366" s="1"/>
      <c r="M366" s="1">
        <v>45461</v>
      </c>
      <c r="N366" t="s">
        <v>7</v>
      </c>
      <c r="P366" t="s">
        <v>63</v>
      </c>
    </row>
    <row r="367" spans="1:16" x14ac:dyDescent="0.25">
      <c r="A367" t="s">
        <v>3586</v>
      </c>
      <c r="B367" t="s">
        <v>1163</v>
      </c>
      <c r="C367" t="s">
        <v>89</v>
      </c>
      <c r="D367">
        <v>76690</v>
      </c>
      <c r="E367" t="s">
        <v>2855</v>
      </c>
      <c r="F367" t="s">
        <v>2855</v>
      </c>
      <c r="G367" s="1">
        <v>45400</v>
      </c>
      <c r="H367" s="1">
        <v>45401</v>
      </c>
      <c r="I367" s="1">
        <v>45404</v>
      </c>
      <c r="J367" s="1">
        <v>45412</v>
      </c>
      <c r="K367" s="1">
        <v>45421</v>
      </c>
      <c r="L367" s="1">
        <v>45421</v>
      </c>
      <c r="M367" s="1"/>
      <c r="N367" t="s">
        <v>41</v>
      </c>
      <c r="P367" t="s">
        <v>63</v>
      </c>
    </row>
    <row r="368" spans="1:16" x14ac:dyDescent="0.25">
      <c r="A368" t="s">
        <v>3293</v>
      </c>
      <c r="B368" t="s">
        <v>1164</v>
      </c>
      <c r="C368" t="s">
        <v>933</v>
      </c>
      <c r="E368" t="s">
        <v>2948</v>
      </c>
      <c r="F368" t="s">
        <v>2948</v>
      </c>
      <c r="G368" s="1">
        <v>45400</v>
      </c>
      <c r="H368" s="1"/>
      <c r="I368" s="1"/>
      <c r="J368" s="1"/>
      <c r="K368" s="1"/>
      <c r="L368" s="1"/>
      <c r="M368" s="1">
        <v>45406</v>
      </c>
      <c r="N368" t="s">
        <v>7</v>
      </c>
      <c r="P368" t="s">
        <v>63</v>
      </c>
    </row>
    <row r="369" spans="1:16" x14ac:dyDescent="0.25">
      <c r="A369" t="s">
        <v>3763</v>
      </c>
      <c r="B369" t="s">
        <v>1165</v>
      </c>
      <c r="C369" t="s">
        <v>933</v>
      </c>
      <c r="D369">
        <v>25059</v>
      </c>
      <c r="E369" t="s">
        <v>2948</v>
      </c>
      <c r="F369" t="s">
        <v>2948</v>
      </c>
      <c r="G369" s="1">
        <v>45400</v>
      </c>
      <c r="H369" s="1">
        <v>45405</v>
      </c>
      <c r="I369" s="1">
        <v>45405</v>
      </c>
      <c r="J369" s="1">
        <v>45405</v>
      </c>
      <c r="K369" s="1">
        <v>45406</v>
      </c>
      <c r="L369" s="1">
        <v>45406</v>
      </c>
      <c r="M369" s="1"/>
      <c r="N369" t="s">
        <v>41</v>
      </c>
      <c r="P369" t="s">
        <v>63</v>
      </c>
    </row>
    <row r="370" spans="1:16" x14ac:dyDescent="0.25">
      <c r="A370" t="s">
        <v>3706</v>
      </c>
      <c r="B370" t="s">
        <v>1166</v>
      </c>
      <c r="C370" t="s">
        <v>933</v>
      </c>
      <c r="D370">
        <v>28440</v>
      </c>
      <c r="E370" t="s">
        <v>2446</v>
      </c>
      <c r="F370" t="s">
        <v>2446</v>
      </c>
      <c r="G370" s="1">
        <v>45398</v>
      </c>
      <c r="H370" s="1">
        <v>45398</v>
      </c>
      <c r="I370" s="1">
        <v>45405</v>
      </c>
      <c r="J370" s="1">
        <v>45405</v>
      </c>
      <c r="K370" s="1">
        <v>45406</v>
      </c>
      <c r="L370" s="1">
        <v>45412</v>
      </c>
      <c r="M370" s="1"/>
      <c r="N370" t="s">
        <v>41</v>
      </c>
      <c r="P370" t="s">
        <v>63</v>
      </c>
    </row>
    <row r="371" spans="1:16" x14ac:dyDescent="0.25">
      <c r="A371" t="s">
        <v>3587</v>
      </c>
      <c r="B371" t="s">
        <v>1162</v>
      </c>
      <c r="C371" t="s">
        <v>89</v>
      </c>
      <c r="D371">
        <v>83294</v>
      </c>
      <c r="E371" t="s">
        <v>2444</v>
      </c>
      <c r="F371" t="s">
        <v>2444</v>
      </c>
      <c r="G371" s="1">
        <v>45397</v>
      </c>
      <c r="H371" s="1">
        <v>45399</v>
      </c>
      <c r="I371" s="1">
        <v>45401</v>
      </c>
      <c r="J371" s="1">
        <v>45405</v>
      </c>
      <c r="K371" s="1">
        <v>45406</v>
      </c>
      <c r="L371" s="1">
        <v>45411</v>
      </c>
      <c r="M371" s="1"/>
      <c r="N371" t="s">
        <v>41</v>
      </c>
      <c r="P371" t="s">
        <v>63</v>
      </c>
    </row>
    <row r="372" spans="1:16" x14ac:dyDescent="0.25">
      <c r="A372" t="s">
        <v>3764</v>
      </c>
      <c r="B372" t="s">
        <v>1167</v>
      </c>
      <c r="C372" t="s">
        <v>933</v>
      </c>
      <c r="D372">
        <v>26431</v>
      </c>
      <c r="E372" t="s">
        <v>3264</v>
      </c>
      <c r="F372" t="s">
        <v>3264</v>
      </c>
      <c r="G372" s="1">
        <v>45394</v>
      </c>
      <c r="H372" s="1">
        <v>45404</v>
      </c>
      <c r="I372" s="1">
        <v>45406</v>
      </c>
      <c r="J372" s="1">
        <v>45408</v>
      </c>
      <c r="K372" s="1">
        <v>45408</v>
      </c>
      <c r="L372" s="1">
        <v>45411</v>
      </c>
      <c r="M372" s="1"/>
      <c r="N372" t="s">
        <v>41</v>
      </c>
      <c r="P372" t="s">
        <v>63</v>
      </c>
    </row>
    <row r="373" spans="1:16" x14ac:dyDescent="0.25">
      <c r="A373" t="s">
        <v>3765</v>
      </c>
      <c r="B373" t="s">
        <v>1168</v>
      </c>
      <c r="C373" t="s">
        <v>933</v>
      </c>
      <c r="D373">
        <v>58710</v>
      </c>
      <c r="E373" t="s">
        <v>3660</v>
      </c>
      <c r="F373" t="s">
        <v>3660</v>
      </c>
      <c r="G373" s="1">
        <v>45394</v>
      </c>
      <c r="H373" s="1">
        <v>45406</v>
      </c>
      <c r="I373" s="1">
        <v>45406</v>
      </c>
      <c r="J373" s="1">
        <v>45413</v>
      </c>
      <c r="K373" s="1">
        <v>45429</v>
      </c>
      <c r="L373" s="1">
        <v>45429</v>
      </c>
      <c r="M373" s="1"/>
      <c r="N373" t="s">
        <v>41</v>
      </c>
      <c r="P373" t="s">
        <v>63</v>
      </c>
    </row>
    <row r="374" spans="1:16" x14ac:dyDescent="0.25">
      <c r="A374" t="s">
        <v>3247</v>
      </c>
      <c r="B374" t="s">
        <v>1169</v>
      </c>
      <c r="C374" t="s">
        <v>933</v>
      </c>
      <c r="E374" t="s">
        <v>2444</v>
      </c>
      <c r="F374" t="s">
        <v>2444</v>
      </c>
      <c r="G374" s="1">
        <v>45394</v>
      </c>
      <c r="H374" s="1"/>
      <c r="I374" s="1"/>
      <c r="J374" s="1"/>
      <c r="K374" s="1"/>
      <c r="L374" s="1"/>
      <c r="M374" s="1">
        <v>45397</v>
      </c>
      <c r="N374" t="s">
        <v>7</v>
      </c>
      <c r="P374" t="s">
        <v>63</v>
      </c>
    </row>
    <row r="375" spans="1:16" x14ac:dyDescent="0.25">
      <c r="A375" t="s">
        <v>3766</v>
      </c>
      <c r="B375" t="s">
        <v>1170</v>
      </c>
      <c r="C375" t="s">
        <v>933</v>
      </c>
      <c r="D375">
        <v>26431</v>
      </c>
      <c r="E375" t="s">
        <v>2444</v>
      </c>
      <c r="F375" t="s">
        <v>2444</v>
      </c>
      <c r="G375" s="1">
        <v>45394</v>
      </c>
      <c r="H375" s="1">
        <v>45404</v>
      </c>
      <c r="I375" s="1">
        <v>45406</v>
      </c>
      <c r="J375" s="1">
        <v>45408</v>
      </c>
      <c r="K375" s="1">
        <v>45411</v>
      </c>
      <c r="L375" s="1">
        <v>45412</v>
      </c>
      <c r="M375" s="1"/>
      <c r="N375" t="s">
        <v>41</v>
      </c>
      <c r="P375" t="s">
        <v>63</v>
      </c>
    </row>
    <row r="376" spans="1:16" x14ac:dyDescent="0.25">
      <c r="A376" t="s">
        <v>3767</v>
      </c>
      <c r="B376" t="s">
        <v>1171</v>
      </c>
      <c r="C376" t="s">
        <v>933</v>
      </c>
      <c r="D376">
        <v>27181</v>
      </c>
      <c r="E376" t="s">
        <v>3660</v>
      </c>
      <c r="F376" t="s">
        <v>3660</v>
      </c>
      <c r="G376" s="1">
        <v>45393</v>
      </c>
      <c r="H376" s="1">
        <v>45394</v>
      </c>
      <c r="I376" s="1">
        <v>45398</v>
      </c>
      <c r="J376" s="1">
        <v>45398</v>
      </c>
      <c r="K376" s="1">
        <v>45401</v>
      </c>
      <c r="L376" s="1">
        <v>45404</v>
      </c>
      <c r="M376" s="1"/>
      <c r="N376" t="s">
        <v>41</v>
      </c>
      <c r="P376" t="s">
        <v>63</v>
      </c>
    </row>
    <row r="377" spans="1:16" x14ac:dyDescent="0.25">
      <c r="A377" t="s">
        <v>3248</v>
      </c>
      <c r="B377" t="s">
        <v>1172</v>
      </c>
      <c r="C377" t="s">
        <v>933</v>
      </c>
      <c r="E377" t="s">
        <v>2439</v>
      </c>
      <c r="F377" t="s">
        <v>2439</v>
      </c>
      <c r="G377" s="1">
        <v>45392</v>
      </c>
      <c r="H377" s="1"/>
      <c r="I377" s="1"/>
      <c r="J377" s="1"/>
      <c r="K377" s="1"/>
      <c r="L377" s="1"/>
      <c r="M377" s="1">
        <v>45404</v>
      </c>
      <c r="N377" t="s">
        <v>7</v>
      </c>
      <c r="P377" t="s">
        <v>63</v>
      </c>
    </row>
    <row r="378" spans="1:16" x14ac:dyDescent="0.25">
      <c r="A378" t="s">
        <v>3250</v>
      </c>
      <c r="B378" t="s">
        <v>1173</v>
      </c>
      <c r="C378" t="s">
        <v>933</v>
      </c>
      <c r="E378" t="s">
        <v>3658</v>
      </c>
      <c r="F378" t="s">
        <v>3658</v>
      </c>
      <c r="G378" s="1">
        <v>45391</v>
      </c>
      <c r="H378" s="1"/>
      <c r="I378" s="1"/>
      <c r="J378" s="1"/>
      <c r="K378" s="1"/>
      <c r="L378" s="1"/>
      <c r="M378" s="1">
        <v>45392</v>
      </c>
      <c r="N378" t="s">
        <v>7</v>
      </c>
      <c r="P378" t="s">
        <v>63</v>
      </c>
    </row>
    <row r="379" spans="1:16" x14ac:dyDescent="0.25">
      <c r="A379" t="s">
        <v>3768</v>
      </c>
      <c r="B379" t="s">
        <v>1174</v>
      </c>
      <c r="C379" t="s">
        <v>933</v>
      </c>
      <c r="D379">
        <v>95495</v>
      </c>
      <c r="E379" t="s">
        <v>3456</v>
      </c>
      <c r="F379" t="s">
        <v>3456</v>
      </c>
      <c r="G379" s="1">
        <v>45387</v>
      </c>
      <c r="H379" s="1">
        <v>45393</v>
      </c>
      <c r="I379" s="1">
        <v>45393</v>
      </c>
      <c r="J379" s="1">
        <v>45393</v>
      </c>
      <c r="K379" s="1">
        <v>45400</v>
      </c>
      <c r="L379" s="1">
        <v>45400</v>
      </c>
      <c r="M379" s="1"/>
      <c r="N379" t="s">
        <v>41</v>
      </c>
      <c r="P379" t="s">
        <v>63</v>
      </c>
    </row>
    <row r="380" spans="1:16" x14ac:dyDescent="0.25">
      <c r="A380" t="s">
        <v>3769</v>
      </c>
      <c r="B380" t="s">
        <v>1175</v>
      </c>
      <c r="C380" t="s">
        <v>933</v>
      </c>
      <c r="D380">
        <v>34300</v>
      </c>
      <c r="E380" t="s">
        <v>3253</v>
      </c>
      <c r="F380" t="s">
        <v>3253</v>
      </c>
      <c r="G380" s="1">
        <v>45386</v>
      </c>
      <c r="H380" s="1">
        <v>45387</v>
      </c>
      <c r="I380" s="1">
        <v>45387</v>
      </c>
      <c r="J380" s="1">
        <v>45387</v>
      </c>
      <c r="K380" s="1">
        <v>45393</v>
      </c>
      <c r="L380" s="1">
        <v>45394</v>
      </c>
      <c r="M380" s="1"/>
      <c r="N380" t="s">
        <v>41</v>
      </c>
      <c r="P380" t="s">
        <v>63</v>
      </c>
    </row>
    <row r="381" spans="1:16" x14ac:dyDescent="0.25">
      <c r="A381" t="s">
        <v>3455</v>
      </c>
      <c r="B381" t="s">
        <v>1176</v>
      </c>
      <c r="C381" t="s">
        <v>933</v>
      </c>
      <c r="D381">
        <v>41000</v>
      </c>
      <c r="E381" t="s">
        <v>2946</v>
      </c>
      <c r="F381" t="s">
        <v>2946</v>
      </c>
      <c r="G381" s="1">
        <v>45384</v>
      </c>
      <c r="H381" s="1">
        <v>45386</v>
      </c>
      <c r="I381" s="1"/>
      <c r="J381" s="1"/>
      <c r="K381" s="1"/>
      <c r="L381" s="1"/>
      <c r="M381" s="1">
        <v>45387</v>
      </c>
      <c r="N381" t="s">
        <v>8</v>
      </c>
      <c r="P381" t="s">
        <v>63</v>
      </c>
    </row>
    <row r="382" spans="1:16" x14ac:dyDescent="0.25">
      <c r="A382" t="s">
        <v>3657</v>
      </c>
      <c r="B382" t="s">
        <v>1177</v>
      </c>
      <c r="C382" t="s">
        <v>90</v>
      </c>
      <c r="D382">
        <v>102490</v>
      </c>
      <c r="E382" t="s">
        <v>3458</v>
      </c>
      <c r="F382" t="s">
        <v>3458</v>
      </c>
      <c r="G382" s="1">
        <v>45384</v>
      </c>
      <c r="H382" s="1">
        <v>45385</v>
      </c>
      <c r="I382" s="1">
        <v>45386</v>
      </c>
      <c r="J382" s="1">
        <v>45386</v>
      </c>
      <c r="K382" s="1">
        <v>45390</v>
      </c>
      <c r="L382" s="1">
        <v>45391</v>
      </c>
      <c r="M382" s="1"/>
      <c r="N382" t="s">
        <v>41</v>
      </c>
      <c r="P382" t="s">
        <v>63</v>
      </c>
    </row>
    <row r="383" spans="1:16" x14ac:dyDescent="0.25">
      <c r="A383" t="s">
        <v>3659</v>
      </c>
      <c r="B383" t="s">
        <v>1178</v>
      </c>
      <c r="C383" t="s">
        <v>90</v>
      </c>
      <c r="D383">
        <v>36000</v>
      </c>
      <c r="E383" t="s">
        <v>2941</v>
      </c>
      <c r="F383" t="s">
        <v>2941</v>
      </c>
      <c r="G383" s="1">
        <v>45378</v>
      </c>
      <c r="H383" s="1">
        <v>45379</v>
      </c>
      <c r="I383" s="1">
        <v>45387</v>
      </c>
      <c r="J383" s="1">
        <v>45387</v>
      </c>
      <c r="K383" s="1">
        <v>45390</v>
      </c>
      <c r="L383" s="1">
        <v>45390</v>
      </c>
      <c r="M383" s="1"/>
      <c r="N383" t="s">
        <v>41</v>
      </c>
      <c r="P383" t="s">
        <v>63</v>
      </c>
    </row>
    <row r="384" spans="1:16" x14ac:dyDescent="0.25">
      <c r="A384" t="s">
        <v>3251</v>
      </c>
      <c r="B384" t="s">
        <v>1179</v>
      </c>
      <c r="C384" t="s">
        <v>90</v>
      </c>
      <c r="E384" t="s">
        <v>2941</v>
      </c>
      <c r="F384" t="s">
        <v>2941</v>
      </c>
      <c r="G384" s="1">
        <v>45377</v>
      </c>
      <c r="H384" s="1"/>
      <c r="I384" s="1"/>
      <c r="J384" s="1"/>
      <c r="K384" s="1"/>
      <c r="L384" s="1"/>
      <c r="M384" s="1">
        <v>45379</v>
      </c>
      <c r="N384" t="s">
        <v>7</v>
      </c>
      <c r="P384" t="s">
        <v>63</v>
      </c>
    </row>
    <row r="385" spans="1:16" x14ac:dyDescent="0.25">
      <c r="A385" t="s">
        <v>3252</v>
      </c>
      <c r="B385" t="s">
        <v>1180</v>
      </c>
      <c r="C385" t="s">
        <v>90</v>
      </c>
      <c r="E385" t="s">
        <v>2845</v>
      </c>
      <c r="F385" t="s">
        <v>2845</v>
      </c>
      <c r="G385" s="1">
        <v>45377</v>
      </c>
      <c r="H385" s="1"/>
      <c r="I385" s="1"/>
      <c r="J385" s="1"/>
      <c r="K385" s="1"/>
      <c r="L385" s="1"/>
      <c r="M385" s="1">
        <v>45386</v>
      </c>
      <c r="N385" t="s">
        <v>7</v>
      </c>
      <c r="P385" t="s">
        <v>63</v>
      </c>
    </row>
    <row r="386" spans="1:16" x14ac:dyDescent="0.25">
      <c r="A386" t="s">
        <v>3420</v>
      </c>
      <c r="B386" t="s">
        <v>1181</v>
      </c>
      <c r="C386" t="s">
        <v>933</v>
      </c>
      <c r="E386" t="s">
        <v>3261</v>
      </c>
      <c r="F386" t="s">
        <v>3261</v>
      </c>
      <c r="G386" s="1">
        <v>45376</v>
      </c>
      <c r="H386" s="1">
        <v>45377</v>
      </c>
      <c r="I386" s="1">
        <v>45378</v>
      </c>
      <c r="J386" s="1"/>
      <c r="K386" s="1"/>
      <c r="L386" s="1"/>
      <c r="M386" s="1">
        <v>45378</v>
      </c>
      <c r="N386" t="s">
        <v>3</v>
      </c>
      <c r="P386" t="s">
        <v>63</v>
      </c>
    </row>
    <row r="387" spans="1:16" x14ac:dyDescent="0.25">
      <c r="A387" t="s">
        <v>3390</v>
      </c>
      <c r="B387" t="s">
        <v>1182</v>
      </c>
      <c r="C387" t="s">
        <v>933</v>
      </c>
      <c r="E387" t="s">
        <v>2941</v>
      </c>
      <c r="F387" t="s">
        <v>2941</v>
      </c>
      <c r="G387" s="1">
        <v>45376</v>
      </c>
      <c r="H387" s="1">
        <v>45379</v>
      </c>
      <c r="I387" s="1"/>
      <c r="J387" s="1"/>
      <c r="K387" s="1"/>
      <c r="L387" s="1"/>
      <c r="M387" s="1">
        <v>45386</v>
      </c>
      <c r="N387" t="s">
        <v>8</v>
      </c>
      <c r="P387" t="s">
        <v>63</v>
      </c>
    </row>
    <row r="388" spans="1:16" x14ac:dyDescent="0.25">
      <c r="A388" t="s">
        <v>3707</v>
      </c>
      <c r="B388" t="s">
        <v>1183</v>
      </c>
      <c r="C388" t="s">
        <v>933</v>
      </c>
      <c r="D388">
        <v>35440</v>
      </c>
      <c r="E388" t="s">
        <v>2941</v>
      </c>
      <c r="F388" t="s">
        <v>2941</v>
      </c>
      <c r="G388" s="1">
        <v>45376</v>
      </c>
      <c r="H388" s="1">
        <v>45377</v>
      </c>
      <c r="I388" s="1">
        <v>45378</v>
      </c>
      <c r="J388" s="1">
        <v>45378</v>
      </c>
      <c r="K388" s="1">
        <v>45394</v>
      </c>
      <c r="L388" s="1">
        <v>45397</v>
      </c>
      <c r="M388" s="1"/>
      <c r="N388" t="s">
        <v>41</v>
      </c>
      <c r="P388" t="s">
        <v>63</v>
      </c>
    </row>
    <row r="389" spans="1:16" x14ac:dyDescent="0.25">
      <c r="A389" t="s">
        <v>3771</v>
      </c>
      <c r="B389" t="s">
        <v>1184</v>
      </c>
      <c r="C389" t="s">
        <v>933</v>
      </c>
      <c r="D389">
        <v>86450</v>
      </c>
      <c r="E389" t="s">
        <v>2356</v>
      </c>
      <c r="F389" t="s">
        <v>2356</v>
      </c>
      <c r="G389" s="1">
        <v>45373</v>
      </c>
      <c r="H389" s="1">
        <v>45373</v>
      </c>
      <c r="I389" s="1">
        <v>45373</v>
      </c>
      <c r="J389" s="1">
        <v>45373</v>
      </c>
      <c r="K389" s="1">
        <v>45376</v>
      </c>
      <c r="L389" s="1">
        <v>45377</v>
      </c>
      <c r="M389" s="1"/>
      <c r="N389" t="s">
        <v>41</v>
      </c>
      <c r="P389" t="s">
        <v>63</v>
      </c>
    </row>
    <row r="390" spans="1:16" x14ac:dyDescent="0.25">
      <c r="A390" t="s">
        <v>3254</v>
      </c>
      <c r="B390" t="s">
        <v>1185</v>
      </c>
      <c r="C390" t="s">
        <v>90</v>
      </c>
      <c r="E390" t="s">
        <v>2356</v>
      </c>
      <c r="F390" t="s">
        <v>2356</v>
      </c>
      <c r="G390" s="1">
        <v>45372</v>
      </c>
      <c r="H390" s="1"/>
      <c r="I390" s="1"/>
      <c r="J390" s="1"/>
      <c r="K390" s="1"/>
      <c r="L390" s="1"/>
      <c r="M390" s="1">
        <v>45443</v>
      </c>
      <c r="N390" t="s">
        <v>7</v>
      </c>
      <c r="P390" t="s">
        <v>63</v>
      </c>
    </row>
    <row r="391" spans="1:16" x14ac:dyDescent="0.25">
      <c r="A391" t="s">
        <v>3772</v>
      </c>
      <c r="B391" t="s">
        <v>1186</v>
      </c>
      <c r="C391" t="s">
        <v>933</v>
      </c>
      <c r="D391">
        <v>60390</v>
      </c>
      <c r="E391" t="s">
        <v>3259</v>
      </c>
      <c r="F391" t="s">
        <v>3259</v>
      </c>
      <c r="G391" s="1">
        <v>45370</v>
      </c>
      <c r="H391" s="1">
        <v>45371</v>
      </c>
      <c r="I391" s="1">
        <v>45372</v>
      </c>
      <c r="J391" s="1">
        <v>45372</v>
      </c>
      <c r="K391" s="1">
        <v>45387</v>
      </c>
      <c r="L391" s="1">
        <v>45387</v>
      </c>
      <c r="M391" s="1"/>
      <c r="N391" t="s">
        <v>41</v>
      </c>
      <c r="P391" t="s">
        <v>63</v>
      </c>
    </row>
    <row r="392" spans="1:16" x14ac:dyDescent="0.25">
      <c r="A392" t="s">
        <v>3255</v>
      </c>
      <c r="B392" t="s">
        <v>1187</v>
      </c>
      <c r="C392" t="s">
        <v>933</v>
      </c>
      <c r="E392" t="s">
        <v>3841</v>
      </c>
      <c r="F392" t="s">
        <v>3841</v>
      </c>
      <c r="G392" s="1">
        <v>45366</v>
      </c>
      <c r="H392" s="1"/>
      <c r="I392" s="1"/>
      <c r="J392" s="1"/>
      <c r="K392" s="1"/>
      <c r="L392" s="1"/>
      <c r="M392" s="1">
        <v>45378</v>
      </c>
      <c r="N392" t="s">
        <v>7</v>
      </c>
      <c r="P392" t="s">
        <v>63</v>
      </c>
    </row>
    <row r="393" spans="1:16" x14ac:dyDescent="0.25">
      <c r="A393" t="s">
        <v>3257</v>
      </c>
      <c r="B393" t="s">
        <v>1188</v>
      </c>
      <c r="C393" t="s">
        <v>933</v>
      </c>
      <c r="E393" t="s">
        <v>3261</v>
      </c>
      <c r="F393" t="s">
        <v>3261</v>
      </c>
      <c r="G393" s="1">
        <v>45365</v>
      </c>
      <c r="H393" s="1"/>
      <c r="I393" s="1"/>
      <c r="J393" s="1"/>
      <c r="K393" s="1"/>
      <c r="L393" s="1"/>
      <c r="M393" s="1">
        <v>45383</v>
      </c>
      <c r="N393" t="s">
        <v>7</v>
      </c>
      <c r="P393" t="s">
        <v>63</v>
      </c>
    </row>
    <row r="394" spans="1:16" x14ac:dyDescent="0.25">
      <c r="A394" t="s">
        <v>3773</v>
      </c>
      <c r="B394" t="s">
        <v>1189</v>
      </c>
      <c r="C394" t="s">
        <v>933</v>
      </c>
      <c r="D394">
        <v>29951</v>
      </c>
      <c r="E394" t="s">
        <v>2847</v>
      </c>
      <c r="F394" t="s">
        <v>2847</v>
      </c>
      <c r="G394" s="1">
        <v>45364</v>
      </c>
      <c r="H394" s="1">
        <v>45365</v>
      </c>
      <c r="I394" s="1">
        <v>45366</v>
      </c>
      <c r="J394" s="1">
        <v>45366</v>
      </c>
      <c r="K394" s="1">
        <v>45370</v>
      </c>
      <c r="L394" s="1">
        <v>45372</v>
      </c>
      <c r="M394" s="1"/>
      <c r="N394" t="s">
        <v>41</v>
      </c>
      <c r="P394" t="s">
        <v>63</v>
      </c>
    </row>
    <row r="395" spans="1:16" x14ac:dyDescent="0.25">
      <c r="A395" t="s">
        <v>3774</v>
      </c>
      <c r="B395" t="s">
        <v>1190</v>
      </c>
      <c r="C395" t="s">
        <v>933</v>
      </c>
      <c r="D395">
        <v>25651</v>
      </c>
      <c r="E395" t="s">
        <v>2847</v>
      </c>
      <c r="F395" t="s">
        <v>2847</v>
      </c>
      <c r="G395" s="1">
        <v>45364</v>
      </c>
      <c r="H395" s="1">
        <v>45365</v>
      </c>
      <c r="I395" s="1">
        <v>45369</v>
      </c>
      <c r="J395" s="1">
        <v>45369</v>
      </c>
      <c r="K395" s="1">
        <v>45377</v>
      </c>
      <c r="L395" s="1">
        <v>45378</v>
      </c>
      <c r="M395" s="1"/>
      <c r="N395" t="s">
        <v>41</v>
      </c>
      <c r="P395" t="s">
        <v>63</v>
      </c>
    </row>
    <row r="396" spans="1:16" x14ac:dyDescent="0.25">
      <c r="A396" t="s">
        <v>3258</v>
      </c>
      <c r="B396" t="s">
        <v>1191</v>
      </c>
      <c r="C396" t="s">
        <v>90</v>
      </c>
      <c r="E396" t="s">
        <v>3261</v>
      </c>
      <c r="F396" t="s">
        <v>3261</v>
      </c>
      <c r="G396" s="1">
        <v>45363</v>
      </c>
      <c r="H396" s="1"/>
      <c r="I396" s="1"/>
      <c r="J396" s="1"/>
      <c r="K396" s="1"/>
      <c r="L396" s="1"/>
      <c r="M396" s="1">
        <v>45370</v>
      </c>
      <c r="N396" t="s">
        <v>7</v>
      </c>
      <c r="P396" t="s">
        <v>63</v>
      </c>
    </row>
    <row r="397" spans="1:16" x14ac:dyDescent="0.25">
      <c r="A397" t="s">
        <v>3421</v>
      </c>
      <c r="B397" t="s">
        <v>1192</v>
      </c>
      <c r="C397" t="s">
        <v>933</v>
      </c>
      <c r="E397" t="s">
        <v>3261</v>
      </c>
      <c r="F397" t="s">
        <v>3261</v>
      </c>
      <c r="G397" s="1">
        <v>45363</v>
      </c>
      <c r="H397" s="1">
        <v>45363</v>
      </c>
      <c r="I397" s="1">
        <v>45364</v>
      </c>
      <c r="J397" s="1"/>
      <c r="K397" s="1"/>
      <c r="L397" s="1"/>
      <c r="M397" s="1">
        <v>45365</v>
      </c>
      <c r="N397" t="s">
        <v>3</v>
      </c>
      <c r="P397" t="s">
        <v>63</v>
      </c>
    </row>
    <row r="398" spans="1:16" x14ac:dyDescent="0.25">
      <c r="A398" t="s">
        <v>3775</v>
      </c>
      <c r="B398" t="s">
        <v>1193</v>
      </c>
      <c r="C398" t="s">
        <v>933</v>
      </c>
      <c r="D398">
        <v>76490</v>
      </c>
      <c r="E398" t="s">
        <v>3261</v>
      </c>
      <c r="F398" t="s">
        <v>3261</v>
      </c>
      <c r="G398" s="1">
        <v>45363</v>
      </c>
      <c r="H398" s="1">
        <v>45365</v>
      </c>
      <c r="I398" s="1">
        <v>45365</v>
      </c>
      <c r="J398" s="1">
        <v>45365</v>
      </c>
      <c r="K398" s="1">
        <v>45387</v>
      </c>
      <c r="L398" s="1">
        <v>45387</v>
      </c>
      <c r="M398" s="1"/>
      <c r="N398" t="s">
        <v>41</v>
      </c>
      <c r="P398" t="s">
        <v>63</v>
      </c>
    </row>
    <row r="399" spans="1:16" x14ac:dyDescent="0.25">
      <c r="A399" t="s">
        <v>3457</v>
      </c>
      <c r="B399" t="s">
        <v>1194</v>
      </c>
      <c r="C399" t="s">
        <v>933</v>
      </c>
      <c r="D399">
        <v>90000</v>
      </c>
      <c r="E399" t="s">
        <v>3685</v>
      </c>
      <c r="F399" t="s">
        <v>2337</v>
      </c>
      <c r="G399" s="1">
        <v>45362</v>
      </c>
      <c r="H399" s="1">
        <v>45362</v>
      </c>
      <c r="I399" s="1"/>
      <c r="J399" s="1"/>
      <c r="K399" s="1"/>
      <c r="L399" s="1"/>
      <c r="M399" s="1">
        <v>45384</v>
      </c>
      <c r="N399" t="s">
        <v>8</v>
      </c>
      <c r="P399" t="s">
        <v>63</v>
      </c>
    </row>
    <row r="400" spans="1:16" x14ac:dyDescent="0.25">
      <c r="A400" t="s">
        <v>3661</v>
      </c>
      <c r="B400" t="s">
        <v>1195</v>
      </c>
      <c r="C400" t="s">
        <v>90</v>
      </c>
      <c r="D400">
        <v>72840</v>
      </c>
      <c r="E400" t="s">
        <v>3675</v>
      </c>
      <c r="F400" t="s">
        <v>3675</v>
      </c>
      <c r="G400" s="1">
        <v>45362</v>
      </c>
      <c r="H400" s="1">
        <v>45366</v>
      </c>
      <c r="I400" s="1">
        <v>45378</v>
      </c>
      <c r="J400" s="1">
        <v>45378</v>
      </c>
      <c r="K400" s="1">
        <v>45385</v>
      </c>
      <c r="L400" s="1">
        <v>45386</v>
      </c>
      <c r="M400" s="1"/>
      <c r="N400" t="s">
        <v>41</v>
      </c>
      <c r="P400" t="s">
        <v>63</v>
      </c>
    </row>
    <row r="401" spans="1:16" x14ac:dyDescent="0.25">
      <c r="A401" t="s">
        <v>3260</v>
      </c>
      <c r="B401" t="s">
        <v>1196</v>
      </c>
      <c r="C401" t="s">
        <v>90</v>
      </c>
      <c r="E401" t="s">
        <v>3264</v>
      </c>
      <c r="F401" t="s">
        <v>3264</v>
      </c>
      <c r="G401" s="1">
        <v>45362</v>
      </c>
      <c r="H401" s="1"/>
      <c r="I401" s="1"/>
      <c r="J401" s="1"/>
      <c r="K401" s="1"/>
      <c r="L401" s="1"/>
      <c r="M401" s="1">
        <v>45363</v>
      </c>
      <c r="N401" t="s">
        <v>7</v>
      </c>
      <c r="P401" t="s">
        <v>63</v>
      </c>
    </row>
    <row r="402" spans="1:16" x14ac:dyDescent="0.25">
      <c r="A402" t="s">
        <v>3262</v>
      </c>
      <c r="B402" t="s">
        <v>1197</v>
      </c>
      <c r="C402" t="s">
        <v>933</v>
      </c>
      <c r="E402" t="s">
        <v>2346</v>
      </c>
      <c r="F402" t="s">
        <v>2346</v>
      </c>
      <c r="G402" s="1">
        <v>45359</v>
      </c>
      <c r="H402" s="1"/>
      <c r="I402" s="1"/>
      <c r="J402" s="1"/>
      <c r="K402" s="1"/>
      <c r="L402" s="1"/>
      <c r="M402" s="1">
        <v>45363</v>
      </c>
      <c r="N402" t="s">
        <v>7</v>
      </c>
      <c r="P402" t="s">
        <v>63</v>
      </c>
    </row>
    <row r="403" spans="1:16" x14ac:dyDescent="0.25">
      <c r="A403" t="s">
        <v>3263</v>
      </c>
      <c r="B403" t="s">
        <v>1198</v>
      </c>
      <c r="C403" t="s">
        <v>90</v>
      </c>
      <c r="E403" t="s">
        <v>2354</v>
      </c>
      <c r="F403" t="s">
        <v>2348</v>
      </c>
      <c r="G403" s="1">
        <v>45357</v>
      </c>
      <c r="H403" s="1"/>
      <c r="I403" s="1"/>
      <c r="J403" s="1"/>
      <c r="K403" s="1"/>
      <c r="L403" s="1"/>
      <c r="M403" s="1">
        <v>45358</v>
      </c>
      <c r="N403" t="s">
        <v>7</v>
      </c>
      <c r="P403" t="s">
        <v>63</v>
      </c>
    </row>
    <row r="404" spans="1:16" x14ac:dyDescent="0.25">
      <c r="A404" t="s">
        <v>3776</v>
      </c>
      <c r="B404" t="s">
        <v>1199</v>
      </c>
      <c r="C404" t="s">
        <v>933</v>
      </c>
      <c r="D404">
        <v>101440</v>
      </c>
      <c r="E404" t="s">
        <v>3501</v>
      </c>
      <c r="F404" t="s">
        <v>3842</v>
      </c>
      <c r="G404" s="1">
        <v>45356</v>
      </c>
      <c r="H404" s="1">
        <v>45356</v>
      </c>
      <c r="I404" s="1">
        <v>45357</v>
      </c>
      <c r="J404" s="1">
        <v>45357</v>
      </c>
      <c r="K404" s="1">
        <v>45358</v>
      </c>
      <c r="L404" s="1">
        <v>45359</v>
      </c>
      <c r="M404" s="1"/>
      <c r="N404" t="s">
        <v>41</v>
      </c>
      <c r="P404" t="s">
        <v>63</v>
      </c>
    </row>
    <row r="405" spans="1:16" x14ac:dyDescent="0.25">
      <c r="A405" t="s">
        <v>3459</v>
      </c>
      <c r="B405" t="s">
        <v>1200</v>
      </c>
      <c r="C405" t="s">
        <v>1201</v>
      </c>
      <c r="D405">
        <v>30000</v>
      </c>
      <c r="E405" t="s">
        <v>2833</v>
      </c>
      <c r="F405" t="s">
        <v>2833</v>
      </c>
      <c r="G405" s="1">
        <v>45356</v>
      </c>
      <c r="H405" s="1">
        <v>45356</v>
      </c>
      <c r="I405" s="1"/>
      <c r="J405" s="1"/>
      <c r="K405" s="1"/>
      <c r="L405" s="1"/>
      <c r="M405" s="1">
        <v>45247</v>
      </c>
      <c r="N405" t="s">
        <v>8</v>
      </c>
      <c r="P405" t="s">
        <v>63</v>
      </c>
    </row>
    <row r="406" spans="1:16" x14ac:dyDescent="0.25">
      <c r="A406" t="s">
        <v>3777</v>
      </c>
      <c r="B406" t="s">
        <v>1202</v>
      </c>
      <c r="C406" t="s">
        <v>933</v>
      </c>
      <c r="D406">
        <v>68100</v>
      </c>
      <c r="E406" t="s">
        <v>2354</v>
      </c>
      <c r="F406" t="s">
        <v>2354</v>
      </c>
      <c r="G406" s="1">
        <v>45356</v>
      </c>
      <c r="H406" s="1">
        <v>45362</v>
      </c>
      <c r="I406" s="1">
        <v>45362</v>
      </c>
      <c r="J406" s="1">
        <v>45362</v>
      </c>
      <c r="K406" s="1">
        <v>45364</v>
      </c>
      <c r="L406" s="1">
        <v>45370</v>
      </c>
      <c r="M406" s="1"/>
      <c r="N406" t="s">
        <v>41</v>
      </c>
      <c r="P406" t="s">
        <v>63</v>
      </c>
    </row>
    <row r="407" spans="1:16" x14ac:dyDescent="0.25">
      <c r="A407" t="s">
        <v>3778</v>
      </c>
      <c r="B407" t="s">
        <v>1203</v>
      </c>
      <c r="C407" t="s">
        <v>933</v>
      </c>
      <c r="D407">
        <v>89921</v>
      </c>
      <c r="E407" t="s">
        <v>3688</v>
      </c>
      <c r="F407" t="s">
        <v>3688</v>
      </c>
      <c r="G407" s="1">
        <v>45352</v>
      </c>
      <c r="H407" s="1">
        <v>45355</v>
      </c>
      <c r="I407" s="1">
        <v>45356</v>
      </c>
      <c r="J407" s="1">
        <v>45356</v>
      </c>
      <c r="K407" s="1">
        <v>45356</v>
      </c>
      <c r="L407" s="1">
        <v>45357</v>
      </c>
      <c r="M407" s="1"/>
      <c r="N407" t="s">
        <v>41</v>
      </c>
      <c r="P407" t="s">
        <v>63</v>
      </c>
    </row>
    <row r="408" spans="1:16" x14ac:dyDescent="0.25">
      <c r="A408" t="s">
        <v>3779</v>
      </c>
      <c r="B408" t="s">
        <v>1204</v>
      </c>
      <c r="C408" t="s">
        <v>933</v>
      </c>
      <c r="D408">
        <v>72442</v>
      </c>
      <c r="E408" t="s">
        <v>3688</v>
      </c>
      <c r="F408" t="s">
        <v>3688</v>
      </c>
      <c r="G408" s="1">
        <v>45352</v>
      </c>
      <c r="H408" s="1">
        <v>45355</v>
      </c>
      <c r="I408" s="1">
        <v>45356</v>
      </c>
      <c r="J408" s="1">
        <v>45356</v>
      </c>
      <c r="K408" s="1">
        <v>45356</v>
      </c>
      <c r="L408" s="1">
        <v>45372</v>
      </c>
      <c r="M408" s="1"/>
      <c r="N408" t="s">
        <v>41</v>
      </c>
      <c r="P408" t="s">
        <v>63</v>
      </c>
    </row>
    <row r="409" spans="1:16" x14ac:dyDescent="0.25">
      <c r="A409" t="s">
        <v>3662</v>
      </c>
      <c r="B409" t="s">
        <v>1205</v>
      </c>
      <c r="C409" t="s">
        <v>90</v>
      </c>
      <c r="D409">
        <v>150000</v>
      </c>
      <c r="E409" t="s">
        <v>2352</v>
      </c>
      <c r="F409" t="s">
        <v>2352</v>
      </c>
      <c r="G409" s="1">
        <v>45351</v>
      </c>
      <c r="H409" s="1">
        <v>45352</v>
      </c>
      <c r="I409" s="1">
        <v>45355</v>
      </c>
      <c r="J409" s="1">
        <v>45355</v>
      </c>
      <c r="K409" s="1">
        <v>45373</v>
      </c>
      <c r="L409" s="1">
        <v>45376</v>
      </c>
      <c r="M409" s="1"/>
      <c r="N409" t="s">
        <v>41</v>
      </c>
      <c r="P409" t="s">
        <v>63</v>
      </c>
    </row>
    <row r="410" spans="1:16" x14ac:dyDescent="0.25">
      <c r="A410" t="s">
        <v>3460</v>
      </c>
      <c r="B410" t="s">
        <v>1206</v>
      </c>
      <c r="C410" t="s">
        <v>90</v>
      </c>
      <c r="D410">
        <v>179380</v>
      </c>
      <c r="E410" t="s">
        <v>3667</v>
      </c>
      <c r="F410" t="s">
        <v>3667</v>
      </c>
      <c r="G410" s="1">
        <v>45351</v>
      </c>
      <c r="H410" s="1"/>
      <c r="I410" s="1"/>
      <c r="J410" s="1"/>
      <c r="K410" s="1"/>
      <c r="L410" s="1"/>
      <c r="M410" s="1">
        <v>45356</v>
      </c>
      <c r="N410" t="s">
        <v>7</v>
      </c>
      <c r="P410" t="s">
        <v>63</v>
      </c>
    </row>
    <row r="411" spans="1:16" x14ac:dyDescent="0.25">
      <c r="A411" t="s">
        <v>3708</v>
      </c>
      <c r="B411" t="s">
        <v>1207</v>
      </c>
      <c r="C411" t="s">
        <v>933</v>
      </c>
      <c r="D411">
        <v>30450</v>
      </c>
      <c r="E411" t="s">
        <v>3667</v>
      </c>
      <c r="F411" t="s">
        <v>3667</v>
      </c>
      <c r="G411" s="1">
        <v>45351</v>
      </c>
      <c r="H411" s="1">
        <v>45401</v>
      </c>
      <c r="I411" s="1">
        <v>45401</v>
      </c>
      <c r="J411" s="1">
        <v>45401</v>
      </c>
      <c r="K411" s="1">
        <v>45405</v>
      </c>
      <c r="L411" s="1">
        <v>45405</v>
      </c>
      <c r="M411" s="1"/>
      <c r="N411" t="s">
        <v>41</v>
      </c>
      <c r="P411" t="s">
        <v>63</v>
      </c>
    </row>
    <row r="412" spans="1:16" x14ac:dyDescent="0.25">
      <c r="A412" t="s">
        <v>3461</v>
      </c>
      <c r="B412" t="s">
        <v>1208</v>
      </c>
      <c r="C412" t="s">
        <v>90</v>
      </c>
      <c r="D412">
        <v>50000</v>
      </c>
      <c r="E412" t="s">
        <v>3843</v>
      </c>
      <c r="F412" t="s">
        <v>3843</v>
      </c>
      <c r="G412" s="1">
        <v>45350</v>
      </c>
      <c r="H412" s="1"/>
      <c r="I412" s="1"/>
      <c r="J412" s="1"/>
      <c r="K412" s="1"/>
      <c r="L412" s="1"/>
      <c r="M412" s="1">
        <v>45376</v>
      </c>
      <c r="N412" t="s">
        <v>7</v>
      </c>
      <c r="P412" t="s">
        <v>63</v>
      </c>
    </row>
    <row r="413" spans="1:16" x14ac:dyDescent="0.25">
      <c r="A413" t="s">
        <v>3663</v>
      </c>
      <c r="B413" t="s">
        <v>1209</v>
      </c>
      <c r="C413" t="s">
        <v>90</v>
      </c>
      <c r="D413">
        <v>125250</v>
      </c>
      <c r="E413" t="s">
        <v>3665</v>
      </c>
      <c r="F413" t="s">
        <v>3665</v>
      </c>
      <c r="G413" s="1">
        <v>45350</v>
      </c>
      <c r="H413" s="1">
        <v>45351</v>
      </c>
      <c r="I413" s="1">
        <v>45355</v>
      </c>
      <c r="J413" s="1">
        <v>45355</v>
      </c>
      <c r="K413" s="1">
        <v>45355</v>
      </c>
      <c r="L413" s="1">
        <v>45356</v>
      </c>
      <c r="M413" s="1"/>
      <c r="N413" t="s">
        <v>41</v>
      </c>
      <c r="P413" t="s">
        <v>63</v>
      </c>
    </row>
    <row r="414" spans="1:16" x14ac:dyDescent="0.25">
      <c r="A414" t="s">
        <v>3664</v>
      </c>
      <c r="B414" t="s">
        <v>1210</v>
      </c>
      <c r="C414" t="s">
        <v>90</v>
      </c>
      <c r="D414">
        <v>75450</v>
      </c>
      <c r="E414" t="s">
        <v>2297</v>
      </c>
      <c r="F414" t="s">
        <v>2297</v>
      </c>
      <c r="G414" s="1">
        <v>45348</v>
      </c>
      <c r="H414" s="1">
        <v>45349</v>
      </c>
      <c r="I414" s="1">
        <v>45349</v>
      </c>
      <c r="J414" s="1">
        <v>45349</v>
      </c>
      <c r="K414" s="1">
        <v>45350</v>
      </c>
      <c r="L414" s="1">
        <v>45350</v>
      </c>
      <c r="M414" s="1"/>
      <c r="N414" t="s">
        <v>41</v>
      </c>
      <c r="P414" t="s">
        <v>63</v>
      </c>
    </row>
    <row r="415" spans="1:16" x14ac:dyDescent="0.25">
      <c r="A415" t="s">
        <v>3462</v>
      </c>
      <c r="B415" t="s">
        <v>1211</v>
      </c>
      <c r="C415" t="s">
        <v>90</v>
      </c>
      <c r="D415">
        <v>50000</v>
      </c>
      <c r="E415" t="s">
        <v>2938</v>
      </c>
      <c r="F415" t="s">
        <v>2938</v>
      </c>
      <c r="G415" s="1">
        <v>45344</v>
      </c>
      <c r="H415" s="1">
        <v>45348</v>
      </c>
      <c r="I415" s="1"/>
      <c r="J415" s="1"/>
      <c r="K415" s="1"/>
      <c r="L415" s="1"/>
      <c r="M415" s="1">
        <v>45348</v>
      </c>
      <c r="N415" t="s">
        <v>8</v>
      </c>
      <c r="P415" t="s">
        <v>63</v>
      </c>
    </row>
    <row r="416" spans="1:16" x14ac:dyDescent="0.25">
      <c r="A416" t="s">
        <v>3265</v>
      </c>
      <c r="B416" t="s">
        <v>1212</v>
      </c>
      <c r="C416" t="s">
        <v>90</v>
      </c>
      <c r="E416" t="s">
        <v>2297</v>
      </c>
      <c r="F416" t="s">
        <v>2297</v>
      </c>
      <c r="G416" s="1">
        <v>45342</v>
      </c>
      <c r="H416" s="1"/>
      <c r="I416" s="1"/>
      <c r="J416" s="1"/>
      <c r="K416" s="1"/>
      <c r="L416" s="1"/>
      <c r="M416" s="1">
        <v>45343</v>
      </c>
      <c r="N416" t="s">
        <v>7</v>
      </c>
      <c r="P416" t="s">
        <v>63</v>
      </c>
    </row>
    <row r="417" spans="1:16" x14ac:dyDescent="0.25">
      <c r="A417" t="s">
        <v>3295</v>
      </c>
      <c r="B417" t="s">
        <v>1213</v>
      </c>
      <c r="C417" t="s">
        <v>933</v>
      </c>
      <c r="E417" t="s">
        <v>2297</v>
      </c>
      <c r="F417" t="s">
        <v>2297</v>
      </c>
      <c r="G417" s="1">
        <v>45341</v>
      </c>
      <c r="H417" s="1"/>
      <c r="I417" s="1"/>
      <c r="J417" s="1"/>
      <c r="K417" s="1"/>
      <c r="L417" s="1"/>
      <c r="M417" s="1">
        <v>45505</v>
      </c>
      <c r="N417" t="s">
        <v>7</v>
      </c>
      <c r="P417" t="s">
        <v>63</v>
      </c>
    </row>
    <row r="418" spans="1:16" x14ac:dyDescent="0.25">
      <c r="A418" t="s">
        <v>3666</v>
      </c>
      <c r="B418" t="s">
        <v>1214</v>
      </c>
      <c r="C418" t="s">
        <v>90</v>
      </c>
      <c r="D418">
        <v>37186</v>
      </c>
      <c r="E418" t="s">
        <v>2339</v>
      </c>
      <c r="F418" t="s">
        <v>2339</v>
      </c>
      <c r="G418" s="1">
        <v>45338</v>
      </c>
      <c r="H418" s="1">
        <v>45341</v>
      </c>
      <c r="I418" s="1">
        <v>45342</v>
      </c>
      <c r="J418" s="1">
        <v>45342</v>
      </c>
      <c r="K418" s="1">
        <v>45344</v>
      </c>
      <c r="L418" s="1">
        <v>45351</v>
      </c>
      <c r="M418" s="1"/>
      <c r="N418" t="s">
        <v>41</v>
      </c>
      <c r="P418" t="s">
        <v>63</v>
      </c>
    </row>
    <row r="419" spans="1:16" x14ac:dyDescent="0.25">
      <c r="A419" t="s">
        <v>3668</v>
      </c>
      <c r="B419" t="s">
        <v>1215</v>
      </c>
      <c r="C419" t="s">
        <v>90</v>
      </c>
      <c r="D419">
        <v>58267</v>
      </c>
      <c r="E419" t="s">
        <v>3675</v>
      </c>
      <c r="F419" t="s">
        <v>3675</v>
      </c>
      <c r="G419" s="1">
        <v>45338</v>
      </c>
      <c r="H419" s="1">
        <v>45343</v>
      </c>
      <c r="I419" s="1">
        <v>45344</v>
      </c>
      <c r="J419" s="1">
        <v>45344</v>
      </c>
      <c r="K419" s="1">
        <v>45344</v>
      </c>
      <c r="L419" s="1">
        <v>45344</v>
      </c>
      <c r="M419" s="1"/>
      <c r="N419" t="s">
        <v>41</v>
      </c>
      <c r="P419" t="s">
        <v>63</v>
      </c>
    </row>
    <row r="420" spans="1:16" x14ac:dyDescent="0.25">
      <c r="A420" t="s">
        <v>3669</v>
      </c>
      <c r="B420" t="s">
        <v>1216</v>
      </c>
      <c r="C420" t="s">
        <v>90</v>
      </c>
      <c r="D420">
        <v>51440</v>
      </c>
      <c r="E420" t="s">
        <v>3679</v>
      </c>
      <c r="F420" t="s">
        <v>3679</v>
      </c>
      <c r="G420" s="1">
        <v>45335</v>
      </c>
      <c r="H420" s="1">
        <v>45336</v>
      </c>
      <c r="I420" s="1">
        <v>45338</v>
      </c>
      <c r="J420" s="1">
        <v>45338</v>
      </c>
      <c r="K420" s="1">
        <v>45341</v>
      </c>
      <c r="L420" s="1">
        <v>45342</v>
      </c>
      <c r="M420" s="1"/>
      <c r="N420" t="s">
        <v>41</v>
      </c>
      <c r="P420" t="s">
        <v>63</v>
      </c>
    </row>
    <row r="421" spans="1:16" x14ac:dyDescent="0.25">
      <c r="A421" t="s">
        <v>3670</v>
      </c>
      <c r="B421" t="s">
        <v>1217</v>
      </c>
      <c r="C421" t="s">
        <v>90</v>
      </c>
      <c r="D421">
        <v>81450</v>
      </c>
      <c r="E421" t="s">
        <v>2339</v>
      </c>
      <c r="F421" t="s">
        <v>2339</v>
      </c>
      <c r="G421" s="1">
        <v>45331</v>
      </c>
      <c r="H421" s="1">
        <v>45331</v>
      </c>
      <c r="I421" s="1">
        <v>45334</v>
      </c>
      <c r="J421" s="1">
        <v>45334</v>
      </c>
      <c r="K421" s="1">
        <v>45335</v>
      </c>
      <c r="L421" s="1">
        <v>45337</v>
      </c>
      <c r="M421" s="1"/>
      <c r="N421" t="s">
        <v>41</v>
      </c>
      <c r="P421" t="s">
        <v>63</v>
      </c>
    </row>
    <row r="422" spans="1:16" x14ac:dyDescent="0.25">
      <c r="A422" t="s">
        <v>3709</v>
      </c>
      <c r="B422" t="s">
        <v>1218</v>
      </c>
      <c r="C422" t="s">
        <v>933</v>
      </c>
      <c r="D422">
        <v>23129</v>
      </c>
      <c r="E422" t="s">
        <v>2339</v>
      </c>
      <c r="F422" t="s">
        <v>2339</v>
      </c>
      <c r="G422" s="1">
        <v>45331</v>
      </c>
      <c r="H422" s="1">
        <v>45460</v>
      </c>
      <c r="I422" s="1">
        <v>45461</v>
      </c>
      <c r="J422" s="1">
        <v>45464</v>
      </c>
      <c r="K422" s="1">
        <v>45469</v>
      </c>
      <c r="L422" s="1">
        <v>45471</v>
      </c>
      <c r="M422" s="1"/>
      <c r="N422" t="s">
        <v>41</v>
      </c>
      <c r="P422" t="s">
        <v>63</v>
      </c>
    </row>
    <row r="423" spans="1:16" x14ac:dyDescent="0.25">
      <c r="A423" t="s">
        <v>3780</v>
      </c>
      <c r="B423" t="s">
        <v>1219</v>
      </c>
      <c r="C423" t="s">
        <v>933</v>
      </c>
      <c r="D423">
        <v>70576</v>
      </c>
      <c r="E423" t="s">
        <v>3465</v>
      </c>
      <c r="F423" t="s">
        <v>3465</v>
      </c>
      <c r="G423" s="1">
        <v>45329</v>
      </c>
      <c r="H423" s="1">
        <v>45331</v>
      </c>
      <c r="I423" s="1">
        <v>45331</v>
      </c>
      <c r="J423" s="1">
        <v>45331</v>
      </c>
      <c r="K423" s="1">
        <v>45356</v>
      </c>
      <c r="L423" s="1">
        <v>45359</v>
      </c>
      <c r="M423" s="1"/>
      <c r="N423" t="s">
        <v>41</v>
      </c>
      <c r="P423" t="s">
        <v>63</v>
      </c>
    </row>
    <row r="424" spans="1:16" x14ac:dyDescent="0.25">
      <c r="A424" t="s">
        <v>3671</v>
      </c>
      <c r="B424" t="s">
        <v>1220</v>
      </c>
      <c r="C424" t="s">
        <v>90</v>
      </c>
      <c r="D424">
        <v>127129</v>
      </c>
      <c r="E424" t="s">
        <v>3844</v>
      </c>
      <c r="F424" t="s">
        <v>3844</v>
      </c>
      <c r="G424" s="1">
        <v>45329</v>
      </c>
      <c r="H424" s="1">
        <v>45331</v>
      </c>
      <c r="I424" s="1">
        <v>45342</v>
      </c>
      <c r="J424" s="1">
        <v>45342</v>
      </c>
      <c r="K424" s="1">
        <v>45343</v>
      </c>
      <c r="L424" s="1">
        <v>45345</v>
      </c>
      <c r="M424" s="1"/>
      <c r="N424" t="s">
        <v>41</v>
      </c>
      <c r="P424" t="s">
        <v>63</v>
      </c>
    </row>
    <row r="425" spans="1:16" x14ac:dyDescent="0.25">
      <c r="A425" t="s">
        <v>3673</v>
      </c>
      <c r="B425" t="s">
        <v>1221</v>
      </c>
      <c r="C425" t="s">
        <v>90</v>
      </c>
      <c r="D425">
        <v>78000</v>
      </c>
      <c r="E425" t="s">
        <v>3844</v>
      </c>
      <c r="F425" t="s">
        <v>3844</v>
      </c>
      <c r="G425" s="1">
        <v>45329</v>
      </c>
      <c r="H425" s="1">
        <v>45331</v>
      </c>
      <c r="I425" s="1">
        <v>45334</v>
      </c>
      <c r="J425" s="1">
        <v>45337</v>
      </c>
      <c r="K425" s="1">
        <v>45348</v>
      </c>
      <c r="L425" s="1">
        <v>45348</v>
      </c>
      <c r="M425" s="1"/>
      <c r="N425" t="s">
        <v>41</v>
      </c>
      <c r="P425" t="s">
        <v>63</v>
      </c>
    </row>
    <row r="426" spans="1:16" x14ac:dyDescent="0.25">
      <c r="A426" t="s">
        <v>3674</v>
      </c>
      <c r="B426" t="s">
        <v>1222</v>
      </c>
      <c r="C426" t="s">
        <v>90</v>
      </c>
      <c r="D426">
        <v>50000</v>
      </c>
      <c r="E426" t="s">
        <v>3844</v>
      </c>
      <c r="F426" t="s">
        <v>3844</v>
      </c>
      <c r="G426" s="1">
        <v>45329</v>
      </c>
      <c r="H426" s="1">
        <v>45330</v>
      </c>
      <c r="I426" s="1">
        <v>45331</v>
      </c>
      <c r="J426" s="1">
        <v>45334</v>
      </c>
      <c r="K426" s="1">
        <v>45337</v>
      </c>
      <c r="L426" s="1">
        <v>45338</v>
      </c>
      <c r="M426" s="1"/>
      <c r="N426" t="s">
        <v>41</v>
      </c>
      <c r="P426" t="s">
        <v>63</v>
      </c>
    </row>
    <row r="427" spans="1:16" x14ac:dyDescent="0.25">
      <c r="A427" t="s">
        <v>3676</v>
      </c>
      <c r="B427" t="s">
        <v>1223</v>
      </c>
      <c r="C427" t="s">
        <v>90</v>
      </c>
      <c r="D427">
        <v>65000</v>
      </c>
      <c r="E427" t="s">
        <v>3267</v>
      </c>
      <c r="F427" t="s">
        <v>3267</v>
      </c>
      <c r="G427" s="1">
        <v>45327</v>
      </c>
      <c r="H427" s="1">
        <v>45329</v>
      </c>
      <c r="I427" s="1">
        <v>45329</v>
      </c>
      <c r="J427" s="1">
        <v>45331</v>
      </c>
      <c r="K427" s="1">
        <v>45338</v>
      </c>
      <c r="L427" s="1">
        <v>45345</v>
      </c>
      <c r="M427" s="1"/>
      <c r="N427" t="s">
        <v>41</v>
      </c>
      <c r="P427" t="s">
        <v>63</v>
      </c>
    </row>
    <row r="428" spans="1:16" x14ac:dyDescent="0.25">
      <c r="A428" t="s">
        <v>3677</v>
      </c>
      <c r="B428" t="s">
        <v>1224</v>
      </c>
      <c r="C428" t="s">
        <v>90</v>
      </c>
      <c r="D428">
        <v>44998</v>
      </c>
      <c r="E428" t="s">
        <v>3267</v>
      </c>
      <c r="F428" t="s">
        <v>3267</v>
      </c>
      <c r="G428" s="1">
        <v>45327</v>
      </c>
      <c r="H428" s="1">
        <v>45330</v>
      </c>
      <c r="I428" s="1">
        <v>45331</v>
      </c>
      <c r="J428" s="1">
        <v>45334</v>
      </c>
      <c r="K428" s="1">
        <v>45335</v>
      </c>
      <c r="L428" s="1">
        <v>45338</v>
      </c>
      <c r="M428" s="1"/>
      <c r="N428" t="s">
        <v>41</v>
      </c>
      <c r="P428" t="s">
        <v>63</v>
      </c>
    </row>
    <row r="429" spans="1:16" x14ac:dyDescent="0.25">
      <c r="A429" t="s">
        <v>3463</v>
      </c>
      <c r="B429" t="s">
        <v>1225</v>
      </c>
      <c r="C429" t="s">
        <v>89</v>
      </c>
      <c r="D429">
        <v>30450</v>
      </c>
      <c r="E429" t="s">
        <v>2843</v>
      </c>
      <c r="F429" t="s">
        <v>3785</v>
      </c>
      <c r="G429" s="1">
        <v>45324</v>
      </c>
      <c r="H429" s="1">
        <v>45327</v>
      </c>
      <c r="I429" s="1">
        <v>45328</v>
      </c>
      <c r="J429" s="1"/>
      <c r="K429" s="1"/>
      <c r="L429" s="1"/>
      <c r="M429" s="1">
        <v>45454</v>
      </c>
      <c r="N429" t="s">
        <v>3</v>
      </c>
      <c r="P429" t="s">
        <v>63</v>
      </c>
    </row>
    <row r="430" spans="1:16" x14ac:dyDescent="0.25">
      <c r="A430" t="s">
        <v>3678</v>
      </c>
      <c r="B430" t="s">
        <v>1226</v>
      </c>
      <c r="C430" t="s">
        <v>90</v>
      </c>
      <c r="D430">
        <v>51440</v>
      </c>
      <c r="E430" t="s">
        <v>3785</v>
      </c>
      <c r="F430" t="s">
        <v>3785</v>
      </c>
      <c r="G430" s="1">
        <v>45324</v>
      </c>
      <c r="H430" s="1">
        <v>45328</v>
      </c>
      <c r="I430" s="1">
        <v>45329</v>
      </c>
      <c r="J430" s="1">
        <v>45330</v>
      </c>
      <c r="K430" s="1">
        <v>45331</v>
      </c>
      <c r="L430" s="1">
        <v>45335</v>
      </c>
      <c r="M430" s="1"/>
      <c r="N430" t="s">
        <v>41</v>
      </c>
      <c r="P430" t="s">
        <v>63</v>
      </c>
    </row>
    <row r="431" spans="1:16" x14ac:dyDescent="0.25">
      <c r="A431" t="s">
        <v>3680</v>
      </c>
      <c r="B431" t="s">
        <v>1227</v>
      </c>
      <c r="C431" t="s">
        <v>90</v>
      </c>
      <c r="D431">
        <v>45000</v>
      </c>
      <c r="E431" t="s">
        <v>2342</v>
      </c>
      <c r="F431" t="s">
        <v>2344</v>
      </c>
      <c r="G431" s="1">
        <v>45323</v>
      </c>
      <c r="H431" s="1">
        <v>45324</v>
      </c>
      <c r="I431" s="1">
        <v>45327</v>
      </c>
      <c r="J431" s="1">
        <v>45327</v>
      </c>
      <c r="K431" s="1">
        <v>45329</v>
      </c>
      <c r="L431" s="1">
        <v>45330</v>
      </c>
      <c r="M431" s="1"/>
      <c r="N431" t="s">
        <v>41</v>
      </c>
      <c r="P431" t="s">
        <v>63</v>
      </c>
    </row>
    <row r="432" spans="1:16" x14ac:dyDescent="0.25">
      <c r="A432" t="s">
        <v>3266</v>
      </c>
      <c r="B432" t="s">
        <v>1228</v>
      </c>
      <c r="C432" t="s">
        <v>90</v>
      </c>
      <c r="E432" t="s">
        <v>3690</v>
      </c>
      <c r="F432" t="s">
        <v>3690</v>
      </c>
      <c r="G432" s="1">
        <v>45323</v>
      </c>
      <c r="H432" s="1"/>
      <c r="I432" s="1"/>
      <c r="J432" s="1"/>
      <c r="K432" s="1"/>
      <c r="L432" s="1"/>
      <c r="M432" s="1">
        <v>45327</v>
      </c>
      <c r="N432" t="s">
        <v>7</v>
      </c>
      <c r="P432" t="s">
        <v>63</v>
      </c>
    </row>
    <row r="433" spans="1:16" x14ac:dyDescent="0.25">
      <c r="A433" t="s">
        <v>3681</v>
      </c>
      <c r="B433" t="s">
        <v>1229</v>
      </c>
      <c r="C433" t="s">
        <v>90</v>
      </c>
      <c r="D433">
        <v>71392</v>
      </c>
      <c r="E433" t="s">
        <v>2344</v>
      </c>
      <c r="F433" t="s">
        <v>2344</v>
      </c>
      <c r="G433" s="1">
        <v>45323</v>
      </c>
      <c r="H433" s="1">
        <v>45356</v>
      </c>
      <c r="I433" s="1">
        <v>45357</v>
      </c>
      <c r="J433" s="1">
        <v>45357</v>
      </c>
      <c r="K433" s="1">
        <v>45358</v>
      </c>
      <c r="L433" s="1">
        <v>45359</v>
      </c>
      <c r="M433" s="1"/>
      <c r="N433" t="s">
        <v>41</v>
      </c>
      <c r="P433" t="s">
        <v>63</v>
      </c>
    </row>
    <row r="434" spans="1:16" x14ac:dyDescent="0.25">
      <c r="A434" t="s">
        <v>3464</v>
      </c>
      <c r="B434" t="s">
        <v>1230</v>
      </c>
      <c r="C434" t="s">
        <v>90</v>
      </c>
      <c r="D434">
        <v>120000</v>
      </c>
      <c r="E434" t="s">
        <v>2843</v>
      </c>
      <c r="F434" t="s">
        <v>2843</v>
      </c>
      <c r="G434" s="1">
        <v>45321</v>
      </c>
      <c r="H434" s="1">
        <v>45327</v>
      </c>
      <c r="I434" s="1"/>
      <c r="J434" s="1"/>
      <c r="K434" s="1"/>
      <c r="L434" s="1"/>
      <c r="M434" s="1">
        <v>45328</v>
      </c>
      <c r="N434" t="s">
        <v>8</v>
      </c>
      <c r="P434" t="s">
        <v>63</v>
      </c>
    </row>
    <row r="435" spans="1:16" x14ac:dyDescent="0.25">
      <c r="A435" t="s">
        <v>3781</v>
      </c>
      <c r="B435" t="s">
        <v>1231</v>
      </c>
      <c r="C435" t="s">
        <v>933</v>
      </c>
      <c r="D435">
        <v>183314</v>
      </c>
      <c r="E435" t="s">
        <v>2330</v>
      </c>
      <c r="F435" t="s">
        <v>2330</v>
      </c>
      <c r="G435" s="1">
        <v>45320</v>
      </c>
      <c r="H435" s="1">
        <v>45321</v>
      </c>
      <c r="I435" s="1">
        <v>45321</v>
      </c>
      <c r="J435" s="1">
        <v>45322</v>
      </c>
      <c r="K435" s="1">
        <v>45322</v>
      </c>
      <c r="L435" s="1">
        <v>45323</v>
      </c>
      <c r="M435" s="1"/>
      <c r="N435" t="s">
        <v>41</v>
      </c>
      <c r="P435" t="s">
        <v>63</v>
      </c>
    </row>
    <row r="436" spans="1:16" x14ac:dyDescent="0.25">
      <c r="A436" t="s">
        <v>3682</v>
      </c>
      <c r="B436" t="s">
        <v>1232</v>
      </c>
      <c r="C436" t="s">
        <v>90</v>
      </c>
      <c r="D436">
        <v>198592</v>
      </c>
      <c r="E436" t="s">
        <v>2843</v>
      </c>
      <c r="F436" t="s">
        <v>2843</v>
      </c>
      <c r="G436" s="1">
        <v>45320</v>
      </c>
      <c r="H436" s="1">
        <v>45323</v>
      </c>
      <c r="I436" s="1">
        <v>45324</v>
      </c>
      <c r="J436" s="1">
        <v>45324</v>
      </c>
      <c r="K436" s="1">
        <v>45327</v>
      </c>
      <c r="L436" s="1">
        <v>45327</v>
      </c>
      <c r="M436" s="1"/>
      <c r="N436" t="s">
        <v>41</v>
      </c>
      <c r="P436" t="s">
        <v>63</v>
      </c>
    </row>
    <row r="437" spans="1:16" x14ac:dyDescent="0.25">
      <c r="A437" t="s">
        <v>3268</v>
      </c>
      <c r="B437" t="s">
        <v>1233</v>
      </c>
      <c r="C437" t="s">
        <v>90</v>
      </c>
      <c r="E437" t="s">
        <v>2841</v>
      </c>
      <c r="F437" t="s">
        <v>2841</v>
      </c>
      <c r="G437" s="1">
        <v>45316</v>
      </c>
      <c r="H437" s="1"/>
      <c r="I437" s="1"/>
      <c r="J437" s="1"/>
      <c r="K437" s="1"/>
      <c r="L437" s="1"/>
      <c r="M437" s="1">
        <v>45342</v>
      </c>
      <c r="N437" t="s">
        <v>7</v>
      </c>
      <c r="P437" t="s">
        <v>63</v>
      </c>
    </row>
    <row r="438" spans="1:16" x14ac:dyDescent="0.25">
      <c r="A438" t="s">
        <v>3683</v>
      </c>
      <c r="B438" t="s">
        <v>1234</v>
      </c>
      <c r="C438" t="s">
        <v>90</v>
      </c>
      <c r="D438">
        <v>100450</v>
      </c>
      <c r="E438" t="s">
        <v>3845</v>
      </c>
      <c r="F438" t="s">
        <v>3845</v>
      </c>
      <c r="G438" s="1">
        <v>45316</v>
      </c>
      <c r="H438" s="1">
        <v>45320</v>
      </c>
      <c r="I438" s="1">
        <v>45321</v>
      </c>
      <c r="J438" s="1">
        <v>45321</v>
      </c>
      <c r="K438" s="1">
        <v>45321</v>
      </c>
      <c r="L438" s="1">
        <v>45323</v>
      </c>
      <c r="M438" s="1"/>
      <c r="N438" t="s">
        <v>41</v>
      </c>
      <c r="P438" t="s">
        <v>63</v>
      </c>
    </row>
    <row r="439" spans="1:16" x14ac:dyDescent="0.25">
      <c r="A439" t="s">
        <v>3684</v>
      </c>
      <c r="B439" t="s">
        <v>1235</v>
      </c>
      <c r="C439" t="s">
        <v>90</v>
      </c>
      <c r="D439">
        <v>38101</v>
      </c>
      <c r="E439" t="s">
        <v>3845</v>
      </c>
      <c r="F439" t="s">
        <v>3845</v>
      </c>
      <c r="G439" s="1">
        <v>45316</v>
      </c>
      <c r="H439" s="1">
        <v>45316</v>
      </c>
      <c r="I439" s="1">
        <v>45322</v>
      </c>
      <c r="J439" s="1">
        <v>45324</v>
      </c>
      <c r="K439" s="1">
        <v>45327</v>
      </c>
      <c r="L439" s="1">
        <v>45336</v>
      </c>
      <c r="M439" s="1"/>
      <c r="N439" t="s">
        <v>41</v>
      </c>
      <c r="P439" t="s">
        <v>63</v>
      </c>
    </row>
    <row r="440" spans="1:16" x14ac:dyDescent="0.25">
      <c r="A440" t="s">
        <v>3686</v>
      </c>
      <c r="B440" t="s">
        <v>1236</v>
      </c>
      <c r="C440" t="s">
        <v>90</v>
      </c>
      <c r="D440">
        <v>34490</v>
      </c>
      <c r="E440" t="s">
        <v>3845</v>
      </c>
      <c r="F440" t="s">
        <v>3845</v>
      </c>
      <c r="G440" s="1">
        <v>45316</v>
      </c>
      <c r="H440" s="1">
        <v>45321</v>
      </c>
      <c r="I440" s="1">
        <v>45321</v>
      </c>
      <c r="J440" s="1">
        <v>45321</v>
      </c>
      <c r="K440" s="1">
        <v>45321</v>
      </c>
      <c r="L440" s="1">
        <v>45323</v>
      </c>
      <c r="M440" s="1"/>
      <c r="N440" t="s">
        <v>41</v>
      </c>
      <c r="P440" t="s">
        <v>63</v>
      </c>
    </row>
    <row r="441" spans="1:16" x14ac:dyDescent="0.25">
      <c r="A441" t="s">
        <v>3782</v>
      </c>
      <c r="B441" t="s">
        <v>1237</v>
      </c>
      <c r="C441" t="s">
        <v>933</v>
      </c>
      <c r="D441">
        <v>96635</v>
      </c>
      <c r="E441" t="s">
        <v>2330</v>
      </c>
      <c r="F441" t="s">
        <v>2330</v>
      </c>
      <c r="G441" s="1">
        <v>45314</v>
      </c>
      <c r="H441" s="1">
        <v>45314</v>
      </c>
      <c r="I441" s="1">
        <v>45314</v>
      </c>
      <c r="J441" s="1">
        <v>45314</v>
      </c>
      <c r="K441" s="1">
        <v>45315</v>
      </c>
      <c r="L441" s="1">
        <v>45315</v>
      </c>
      <c r="M441" s="1"/>
      <c r="N441" t="s">
        <v>41</v>
      </c>
      <c r="P441" t="s">
        <v>63</v>
      </c>
    </row>
    <row r="442" spans="1:16" x14ac:dyDescent="0.25">
      <c r="A442" t="s">
        <v>3687</v>
      </c>
      <c r="B442" t="s">
        <v>1238</v>
      </c>
      <c r="C442" t="s">
        <v>90</v>
      </c>
      <c r="D442">
        <v>53350</v>
      </c>
      <c r="E442" t="s">
        <v>2330</v>
      </c>
      <c r="F442" t="s">
        <v>2330</v>
      </c>
      <c r="G442" s="1">
        <v>45314</v>
      </c>
      <c r="H442" s="1">
        <v>45315</v>
      </c>
      <c r="I442" s="1">
        <v>45316</v>
      </c>
      <c r="J442" s="1">
        <v>45318</v>
      </c>
      <c r="K442" s="1">
        <v>45319</v>
      </c>
      <c r="L442" s="1">
        <v>45352</v>
      </c>
      <c r="M442" s="1"/>
      <c r="N442" t="s">
        <v>41</v>
      </c>
      <c r="P442" t="s">
        <v>63</v>
      </c>
    </row>
    <row r="443" spans="1:16" x14ac:dyDescent="0.25">
      <c r="A443" t="s">
        <v>3269</v>
      </c>
      <c r="B443" t="s">
        <v>1239</v>
      </c>
      <c r="C443" t="s">
        <v>90</v>
      </c>
      <c r="E443" t="s">
        <v>3271</v>
      </c>
      <c r="F443" t="s">
        <v>3271</v>
      </c>
      <c r="G443" s="1">
        <v>45313</v>
      </c>
      <c r="H443" s="1"/>
      <c r="I443" s="1"/>
      <c r="J443" s="1"/>
      <c r="K443" s="1"/>
      <c r="L443" s="1"/>
      <c r="M443" s="1">
        <v>45321</v>
      </c>
      <c r="N443" t="s">
        <v>7</v>
      </c>
      <c r="P443" t="s">
        <v>63</v>
      </c>
    </row>
    <row r="444" spans="1:16" x14ac:dyDescent="0.25">
      <c r="A444" t="s">
        <v>3783</v>
      </c>
      <c r="B444" t="s">
        <v>1240</v>
      </c>
      <c r="C444" t="s">
        <v>933</v>
      </c>
      <c r="D444">
        <v>130450</v>
      </c>
      <c r="E444" t="s">
        <v>2837</v>
      </c>
      <c r="F444" t="s">
        <v>2837</v>
      </c>
      <c r="G444" s="1">
        <v>45309</v>
      </c>
      <c r="H444" s="1">
        <v>45315</v>
      </c>
      <c r="I444" s="1">
        <v>45315</v>
      </c>
      <c r="J444" s="1">
        <v>45322</v>
      </c>
      <c r="K444" s="1">
        <v>45330</v>
      </c>
      <c r="L444" s="1">
        <v>45336</v>
      </c>
      <c r="M444" s="1"/>
      <c r="N444" t="s">
        <v>41</v>
      </c>
      <c r="P444" t="s">
        <v>63</v>
      </c>
    </row>
    <row r="445" spans="1:16" x14ac:dyDescent="0.25">
      <c r="A445" t="s">
        <v>3689</v>
      </c>
      <c r="B445" t="s">
        <v>1241</v>
      </c>
      <c r="C445" t="s">
        <v>90</v>
      </c>
      <c r="D445">
        <v>53600</v>
      </c>
      <c r="E445" t="s">
        <v>2330</v>
      </c>
      <c r="F445" t="s">
        <v>2330</v>
      </c>
      <c r="G445" s="1">
        <v>45309</v>
      </c>
      <c r="H445" s="1">
        <v>45309</v>
      </c>
      <c r="I445" s="1">
        <v>45310</v>
      </c>
      <c r="J445" s="1">
        <v>45320</v>
      </c>
      <c r="K445" s="1">
        <v>45321</v>
      </c>
      <c r="L445" s="1">
        <v>45322</v>
      </c>
      <c r="M445" s="1"/>
      <c r="N445" t="s">
        <v>41</v>
      </c>
      <c r="P445" t="s">
        <v>63</v>
      </c>
    </row>
    <row r="446" spans="1:16" x14ac:dyDescent="0.25">
      <c r="A446" t="s">
        <v>3691</v>
      </c>
      <c r="B446" t="s">
        <v>1242</v>
      </c>
      <c r="C446" t="s">
        <v>90</v>
      </c>
      <c r="D446">
        <v>41651</v>
      </c>
      <c r="E446" t="s">
        <v>2330</v>
      </c>
      <c r="F446" t="s">
        <v>2330</v>
      </c>
      <c r="G446" s="1">
        <v>45309</v>
      </c>
      <c r="H446" s="1">
        <v>45315</v>
      </c>
      <c r="I446" s="1">
        <v>45322</v>
      </c>
      <c r="J446" s="1">
        <v>45327</v>
      </c>
      <c r="K446" s="1">
        <v>45329</v>
      </c>
      <c r="L446" s="1">
        <v>45331</v>
      </c>
      <c r="M446" s="1"/>
      <c r="N446" t="s">
        <v>41</v>
      </c>
      <c r="P446" t="s">
        <v>63</v>
      </c>
    </row>
    <row r="447" spans="1:16" x14ac:dyDescent="0.25">
      <c r="A447" t="s">
        <v>3784</v>
      </c>
      <c r="B447" t="s">
        <v>1243</v>
      </c>
      <c r="C447" t="s">
        <v>933</v>
      </c>
      <c r="D447">
        <v>36651</v>
      </c>
      <c r="E447" t="s">
        <v>2330</v>
      </c>
      <c r="F447" t="s">
        <v>2330</v>
      </c>
      <c r="G447" s="1">
        <v>45309</v>
      </c>
      <c r="H447" s="1">
        <v>45313</v>
      </c>
      <c r="I447" s="1">
        <v>45316</v>
      </c>
      <c r="J447" s="1">
        <v>45316</v>
      </c>
      <c r="K447" s="1">
        <v>45322</v>
      </c>
      <c r="L447" s="1">
        <v>45324</v>
      </c>
      <c r="M447" s="1"/>
      <c r="N447" t="s">
        <v>41</v>
      </c>
      <c r="P447" t="s">
        <v>63</v>
      </c>
    </row>
    <row r="448" spans="1:16" x14ac:dyDescent="0.25">
      <c r="A448" t="s">
        <v>3786</v>
      </c>
      <c r="B448" t="s">
        <v>1244</v>
      </c>
      <c r="C448" t="s">
        <v>933</v>
      </c>
      <c r="D448">
        <v>94296</v>
      </c>
      <c r="E448" t="s">
        <v>3846</v>
      </c>
      <c r="F448" t="s">
        <v>3846</v>
      </c>
      <c r="G448" s="1">
        <v>45308</v>
      </c>
      <c r="H448" s="1">
        <v>45316</v>
      </c>
      <c r="I448" s="1">
        <v>45320</v>
      </c>
      <c r="J448" s="1">
        <v>45320</v>
      </c>
      <c r="K448" s="1">
        <v>45323</v>
      </c>
      <c r="L448" s="1">
        <v>45324</v>
      </c>
      <c r="M448" s="1"/>
      <c r="N448" t="s">
        <v>41</v>
      </c>
      <c r="P448" t="s">
        <v>63</v>
      </c>
    </row>
    <row r="449" spans="1:16" x14ac:dyDescent="0.25">
      <c r="A449" t="s">
        <v>3710</v>
      </c>
      <c r="B449" t="s">
        <v>1245</v>
      </c>
      <c r="C449" t="s">
        <v>933</v>
      </c>
      <c r="D449">
        <v>98950</v>
      </c>
      <c r="E449" t="s">
        <v>3847</v>
      </c>
      <c r="F449" t="s">
        <v>3847</v>
      </c>
      <c r="G449" s="1">
        <v>45303</v>
      </c>
      <c r="H449" s="1">
        <v>45307</v>
      </c>
      <c r="I449" s="1">
        <v>45308</v>
      </c>
      <c r="J449" s="1">
        <v>45308</v>
      </c>
      <c r="K449" s="1">
        <v>45309</v>
      </c>
      <c r="L449" s="1">
        <v>45315</v>
      </c>
      <c r="M449" s="1"/>
      <c r="N449" t="s">
        <v>41</v>
      </c>
      <c r="P449" t="s">
        <v>63</v>
      </c>
    </row>
    <row r="450" spans="1:16" x14ac:dyDescent="0.25">
      <c r="A450" t="s">
        <v>3787</v>
      </c>
      <c r="B450" t="s">
        <v>1246</v>
      </c>
      <c r="C450" t="s">
        <v>933</v>
      </c>
      <c r="D450">
        <v>144069</v>
      </c>
      <c r="E450" t="s">
        <v>3441</v>
      </c>
      <c r="F450" t="s">
        <v>3441</v>
      </c>
      <c r="G450" s="1">
        <v>45303</v>
      </c>
      <c r="H450" s="1">
        <v>45310</v>
      </c>
      <c r="I450" s="1">
        <v>45316</v>
      </c>
      <c r="J450" s="1">
        <v>45316</v>
      </c>
      <c r="K450" s="1">
        <v>45322</v>
      </c>
      <c r="L450" s="1">
        <v>45328</v>
      </c>
      <c r="M450" s="1"/>
      <c r="N450" t="s">
        <v>41</v>
      </c>
      <c r="P450" t="s">
        <v>63</v>
      </c>
    </row>
    <row r="451" spans="1:16" x14ac:dyDescent="0.25">
      <c r="A451" t="s">
        <v>3692</v>
      </c>
      <c r="B451" t="s">
        <v>1247</v>
      </c>
      <c r="C451" t="s">
        <v>90</v>
      </c>
      <c r="D451">
        <v>111497</v>
      </c>
      <c r="E451" t="s">
        <v>3848</v>
      </c>
      <c r="F451" t="s">
        <v>2291</v>
      </c>
      <c r="G451" s="1">
        <v>45301</v>
      </c>
      <c r="H451" s="1">
        <v>45344</v>
      </c>
      <c r="I451" s="1">
        <v>45344</v>
      </c>
      <c r="J451" s="1">
        <v>45344</v>
      </c>
      <c r="K451" s="1">
        <v>45366</v>
      </c>
      <c r="L451" s="1">
        <v>45370</v>
      </c>
      <c r="M451" s="1"/>
      <c r="N451" t="s">
        <v>41</v>
      </c>
      <c r="P451" t="s">
        <v>63</v>
      </c>
    </row>
    <row r="452" spans="1:16" x14ac:dyDescent="0.25">
      <c r="A452" t="s">
        <v>3788</v>
      </c>
      <c r="B452" t="s">
        <v>1248</v>
      </c>
      <c r="C452" t="s">
        <v>933</v>
      </c>
      <c r="D452">
        <v>68784</v>
      </c>
      <c r="E452" t="s">
        <v>3441</v>
      </c>
      <c r="F452" t="s">
        <v>3441</v>
      </c>
      <c r="G452" s="1">
        <v>45301</v>
      </c>
      <c r="H452" s="1">
        <v>45303</v>
      </c>
      <c r="I452" s="1">
        <v>45303</v>
      </c>
      <c r="J452" s="1">
        <v>45303</v>
      </c>
      <c r="K452" s="1">
        <v>45359</v>
      </c>
      <c r="L452" s="1">
        <v>45359</v>
      </c>
      <c r="M452" s="1"/>
      <c r="N452" t="s">
        <v>41</v>
      </c>
      <c r="P452" t="s">
        <v>63</v>
      </c>
    </row>
    <row r="453" spans="1:16" x14ac:dyDescent="0.25">
      <c r="A453" t="s">
        <v>3789</v>
      </c>
      <c r="B453" t="s">
        <v>1249</v>
      </c>
      <c r="C453" t="s">
        <v>933</v>
      </c>
      <c r="D453">
        <v>52682</v>
      </c>
      <c r="E453" t="s">
        <v>3441</v>
      </c>
      <c r="F453" t="s">
        <v>3441</v>
      </c>
      <c r="G453" s="1">
        <v>45301</v>
      </c>
      <c r="H453" s="1">
        <v>45303</v>
      </c>
      <c r="I453" s="1">
        <v>45303</v>
      </c>
      <c r="J453" s="1">
        <v>45306</v>
      </c>
      <c r="K453" s="1">
        <v>45306</v>
      </c>
      <c r="L453" s="1">
        <v>45307</v>
      </c>
      <c r="M453" s="1"/>
      <c r="N453" t="s">
        <v>41</v>
      </c>
      <c r="P453" t="s">
        <v>63</v>
      </c>
    </row>
    <row r="454" spans="1:16" x14ac:dyDescent="0.25">
      <c r="A454" t="s">
        <v>3391</v>
      </c>
      <c r="B454" t="s">
        <v>1250</v>
      </c>
      <c r="C454" t="s">
        <v>933</v>
      </c>
      <c r="E454" t="s">
        <v>3847</v>
      </c>
      <c r="F454" t="s">
        <v>3847</v>
      </c>
      <c r="G454" s="1">
        <v>45300</v>
      </c>
      <c r="H454" s="1">
        <v>45300</v>
      </c>
      <c r="I454" s="1"/>
      <c r="J454" s="1"/>
      <c r="K454" s="1"/>
      <c r="L454" s="1"/>
      <c r="M454" s="1">
        <v>45302</v>
      </c>
      <c r="N454" t="s">
        <v>8</v>
      </c>
      <c r="P454" t="s">
        <v>63</v>
      </c>
    </row>
    <row r="455" spans="1:16" x14ac:dyDescent="0.25">
      <c r="A455" t="s">
        <v>3588</v>
      </c>
      <c r="B455" t="s">
        <v>1251</v>
      </c>
      <c r="C455" t="s">
        <v>867</v>
      </c>
      <c r="D455">
        <v>23983</v>
      </c>
      <c r="E455" t="s">
        <v>2291</v>
      </c>
      <c r="F455" t="s">
        <v>2291</v>
      </c>
      <c r="G455" s="1">
        <v>45299</v>
      </c>
      <c r="H455" s="1">
        <v>45300</v>
      </c>
      <c r="I455" s="1">
        <v>45300</v>
      </c>
      <c r="J455" s="1">
        <v>45300</v>
      </c>
      <c r="K455" s="1">
        <v>45300</v>
      </c>
      <c r="L455" s="1">
        <v>45302</v>
      </c>
      <c r="M455" s="1"/>
      <c r="N455" t="s">
        <v>41</v>
      </c>
      <c r="P455" t="s">
        <v>63</v>
      </c>
    </row>
    <row r="456" spans="1:16" x14ac:dyDescent="0.25">
      <c r="A456" t="s">
        <v>3589</v>
      </c>
      <c r="B456" t="s">
        <v>1252</v>
      </c>
      <c r="C456" t="s">
        <v>867</v>
      </c>
      <c r="D456">
        <v>6965</v>
      </c>
      <c r="E456" t="s">
        <v>3593</v>
      </c>
      <c r="F456" t="s">
        <v>3593</v>
      </c>
      <c r="G456" s="1">
        <v>45295</v>
      </c>
      <c r="H456" s="1">
        <v>45295</v>
      </c>
      <c r="I456" s="1">
        <v>45296</v>
      </c>
      <c r="J456" s="1">
        <v>45296</v>
      </c>
      <c r="K456" s="1">
        <v>45296</v>
      </c>
      <c r="L456" s="1">
        <v>45299</v>
      </c>
      <c r="M456" s="1"/>
      <c r="N456" t="s">
        <v>41</v>
      </c>
      <c r="P456" t="s">
        <v>63</v>
      </c>
    </row>
    <row r="457" spans="1:16" x14ac:dyDescent="0.25">
      <c r="A457" t="s">
        <v>3270</v>
      </c>
      <c r="B457" t="s">
        <v>1253</v>
      </c>
      <c r="C457" t="s">
        <v>933</v>
      </c>
      <c r="E457" t="s">
        <v>3591</v>
      </c>
      <c r="F457" t="s">
        <v>3591</v>
      </c>
      <c r="G457" s="1">
        <v>45295</v>
      </c>
      <c r="H457" s="1"/>
      <c r="I457" s="1"/>
      <c r="J457" s="1"/>
      <c r="K457" s="1"/>
      <c r="L457" s="1"/>
      <c r="M457" s="1">
        <v>45313</v>
      </c>
      <c r="N457" t="s">
        <v>7</v>
      </c>
      <c r="P457" t="s">
        <v>63</v>
      </c>
    </row>
    <row r="458" spans="1:16" x14ac:dyDescent="0.25">
      <c r="A458" t="s">
        <v>3440</v>
      </c>
      <c r="B458" t="s">
        <v>1254</v>
      </c>
      <c r="C458" t="s">
        <v>867</v>
      </c>
      <c r="E458" t="s">
        <v>3393</v>
      </c>
      <c r="F458" t="s">
        <v>3393</v>
      </c>
      <c r="G458" s="1">
        <v>45294</v>
      </c>
      <c r="H458" s="1">
        <v>45295</v>
      </c>
      <c r="I458" s="1">
        <v>45295</v>
      </c>
      <c r="J458" s="1">
        <v>45295</v>
      </c>
      <c r="K458" s="1"/>
      <c r="L458" s="1"/>
      <c r="M458" s="1">
        <v>45301</v>
      </c>
      <c r="N458" t="s">
        <v>3818</v>
      </c>
      <c r="P458" t="s">
        <v>63</v>
      </c>
    </row>
    <row r="459" spans="1:16" x14ac:dyDescent="0.25">
      <c r="A459" t="s">
        <v>3422</v>
      </c>
      <c r="B459" t="s">
        <v>1255</v>
      </c>
      <c r="C459" t="s">
        <v>867</v>
      </c>
      <c r="E459" t="s">
        <v>3849</v>
      </c>
      <c r="F459" t="s">
        <v>3849</v>
      </c>
      <c r="G459" s="1">
        <v>45293</v>
      </c>
      <c r="H459" s="1">
        <v>45293</v>
      </c>
      <c r="I459" s="1">
        <v>45299</v>
      </c>
      <c r="J459" s="1"/>
      <c r="K459" s="1"/>
      <c r="L459" s="1"/>
      <c r="M459" s="1">
        <v>45295</v>
      </c>
      <c r="N459" t="s">
        <v>3</v>
      </c>
      <c r="P459" t="s">
        <v>63</v>
      </c>
    </row>
    <row r="460" spans="1:16" x14ac:dyDescent="0.25">
      <c r="A460" t="s">
        <v>3590</v>
      </c>
      <c r="B460" t="s">
        <v>1256</v>
      </c>
      <c r="C460" t="s">
        <v>867</v>
      </c>
      <c r="D460">
        <v>24050</v>
      </c>
      <c r="E460" t="s">
        <v>3850</v>
      </c>
      <c r="F460" t="s">
        <v>3850</v>
      </c>
      <c r="G460" s="1">
        <v>45293</v>
      </c>
      <c r="H460" s="1">
        <v>45293</v>
      </c>
      <c r="I460" s="1">
        <v>45293</v>
      </c>
      <c r="J460" s="1">
        <v>45295</v>
      </c>
      <c r="K460" s="1">
        <v>45295</v>
      </c>
      <c r="L460" s="1">
        <v>45295</v>
      </c>
      <c r="M460" s="1"/>
      <c r="N460" t="s">
        <v>41</v>
      </c>
      <c r="P460" t="s">
        <v>63</v>
      </c>
    </row>
    <row r="461" spans="1:16" x14ac:dyDescent="0.25">
      <c r="A461" t="s">
        <v>3392</v>
      </c>
      <c r="B461" t="s">
        <v>1257</v>
      </c>
      <c r="C461" t="s">
        <v>933</v>
      </c>
      <c r="E461" t="s">
        <v>2835</v>
      </c>
      <c r="F461" t="s">
        <v>2835</v>
      </c>
      <c r="G461" s="1">
        <v>45282</v>
      </c>
      <c r="H461" s="1">
        <v>45282</v>
      </c>
      <c r="I461" s="1"/>
      <c r="J461" s="1"/>
      <c r="K461" s="1"/>
      <c r="L461" s="1"/>
      <c r="M461" s="1">
        <v>45287</v>
      </c>
      <c r="N461" t="s">
        <v>8</v>
      </c>
      <c r="P461" t="s">
        <v>63</v>
      </c>
    </row>
    <row r="462" spans="1:16" x14ac:dyDescent="0.25">
      <c r="A462" t="s">
        <v>3592</v>
      </c>
      <c r="B462" t="s">
        <v>1258</v>
      </c>
      <c r="C462" t="s">
        <v>867</v>
      </c>
      <c r="D462">
        <v>46287</v>
      </c>
      <c r="E462" t="s">
        <v>3695</v>
      </c>
      <c r="F462" t="s">
        <v>3695</v>
      </c>
      <c r="G462" s="1">
        <v>45280</v>
      </c>
      <c r="H462" s="1">
        <v>45281</v>
      </c>
      <c r="I462" s="1">
        <v>45281</v>
      </c>
      <c r="J462" s="1">
        <v>45287</v>
      </c>
      <c r="K462" s="1">
        <v>45287</v>
      </c>
      <c r="L462" s="1">
        <v>45294</v>
      </c>
      <c r="M462" s="1"/>
      <c r="N462" t="s">
        <v>41</v>
      </c>
      <c r="P462" t="s">
        <v>63</v>
      </c>
    </row>
    <row r="463" spans="1:16" x14ac:dyDescent="0.25">
      <c r="A463" t="s">
        <v>3466</v>
      </c>
      <c r="B463" t="s">
        <v>1259</v>
      </c>
      <c r="C463" t="s">
        <v>933</v>
      </c>
      <c r="D463">
        <v>133493</v>
      </c>
      <c r="E463" t="s">
        <v>2837</v>
      </c>
      <c r="F463" t="s">
        <v>2837</v>
      </c>
      <c r="G463" s="1">
        <v>45278</v>
      </c>
      <c r="H463" s="1">
        <v>45299</v>
      </c>
      <c r="I463" s="1"/>
      <c r="J463" s="1"/>
      <c r="K463" s="1"/>
      <c r="L463" s="1"/>
      <c r="M463" s="1">
        <v>45306</v>
      </c>
      <c r="N463" t="s">
        <v>8</v>
      </c>
      <c r="P463" t="s">
        <v>63</v>
      </c>
    </row>
    <row r="464" spans="1:16" x14ac:dyDescent="0.25">
      <c r="A464" t="s">
        <v>3594</v>
      </c>
      <c r="B464" t="s">
        <v>1260</v>
      </c>
      <c r="C464" t="s">
        <v>867</v>
      </c>
      <c r="D464">
        <v>25600</v>
      </c>
      <c r="E464" t="s">
        <v>2334</v>
      </c>
      <c r="F464" t="s">
        <v>2334</v>
      </c>
      <c r="G464" s="1">
        <v>45278</v>
      </c>
      <c r="H464" s="1">
        <v>45278</v>
      </c>
      <c r="I464" s="1">
        <v>45301</v>
      </c>
      <c r="J464" s="1">
        <v>45301</v>
      </c>
      <c r="K464" s="1">
        <v>45301</v>
      </c>
      <c r="L464" s="1">
        <v>45302</v>
      </c>
      <c r="M464" s="1"/>
      <c r="N464" t="s">
        <v>41</v>
      </c>
      <c r="P464" t="s">
        <v>63</v>
      </c>
    </row>
    <row r="465" spans="1:16" x14ac:dyDescent="0.25">
      <c r="A465" t="s">
        <v>3790</v>
      </c>
      <c r="B465" t="s">
        <v>1261</v>
      </c>
      <c r="C465" t="s">
        <v>933</v>
      </c>
      <c r="D465">
        <v>85897</v>
      </c>
      <c r="E465" t="s">
        <v>2837</v>
      </c>
      <c r="F465" t="s">
        <v>2837</v>
      </c>
      <c r="G465" s="1">
        <v>45275</v>
      </c>
      <c r="H465" s="1">
        <v>45275</v>
      </c>
      <c r="I465" s="1">
        <v>45278</v>
      </c>
      <c r="J465" s="1">
        <v>45279</v>
      </c>
      <c r="K465" s="1">
        <v>45279</v>
      </c>
      <c r="L465" s="1">
        <v>45280</v>
      </c>
      <c r="M465" s="1"/>
      <c r="N465" t="s">
        <v>41</v>
      </c>
      <c r="P465" t="s">
        <v>63</v>
      </c>
    </row>
    <row r="466" spans="1:16" x14ac:dyDescent="0.25">
      <c r="A466" t="s">
        <v>3791</v>
      </c>
      <c r="B466" t="s">
        <v>1262</v>
      </c>
      <c r="C466" t="s">
        <v>933</v>
      </c>
      <c r="D466">
        <v>16601</v>
      </c>
      <c r="E466" t="s">
        <v>3273</v>
      </c>
      <c r="F466" t="s">
        <v>3273</v>
      </c>
      <c r="G466" s="1">
        <v>45274</v>
      </c>
      <c r="H466" s="1">
        <v>45275</v>
      </c>
      <c r="I466" s="1">
        <v>45279</v>
      </c>
      <c r="J466" s="1">
        <v>45279</v>
      </c>
      <c r="K466" s="1">
        <v>45279</v>
      </c>
      <c r="L466" s="1">
        <v>45282</v>
      </c>
      <c r="M466" s="1"/>
      <c r="N466" t="s">
        <v>41</v>
      </c>
      <c r="P466" t="s">
        <v>63</v>
      </c>
    </row>
    <row r="467" spans="1:16" x14ac:dyDescent="0.25">
      <c r="A467" t="s">
        <v>3468</v>
      </c>
      <c r="B467" t="s">
        <v>1263</v>
      </c>
      <c r="C467" t="s">
        <v>933</v>
      </c>
      <c r="D467">
        <v>81050</v>
      </c>
      <c r="E467" t="s">
        <v>3851</v>
      </c>
      <c r="F467" t="s">
        <v>3851</v>
      </c>
      <c r="G467" s="1">
        <v>45273</v>
      </c>
      <c r="H467" s="1">
        <v>45275</v>
      </c>
      <c r="I467" s="1"/>
      <c r="J467" s="1"/>
      <c r="K467" s="1"/>
      <c r="L467" s="1"/>
      <c r="M467" s="1">
        <v>45278</v>
      </c>
      <c r="N467" t="s">
        <v>8</v>
      </c>
      <c r="P467" t="s">
        <v>63</v>
      </c>
    </row>
    <row r="468" spans="1:16" x14ac:dyDescent="0.25">
      <c r="A468" t="s">
        <v>3693</v>
      </c>
      <c r="B468" t="s">
        <v>1264</v>
      </c>
      <c r="C468" t="s">
        <v>90</v>
      </c>
      <c r="D468">
        <v>33175</v>
      </c>
      <c r="E468" t="s">
        <v>3273</v>
      </c>
      <c r="F468" t="s">
        <v>3273</v>
      </c>
      <c r="G468" s="1">
        <v>45273</v>
      </c>
      <c r="H468" s="1">
        <v>45274</v>
      </c>
      <c r="I468" s="1">
        <v>45275</v>
      </c>
      <c r="J468" s="1">
        <v>45279</v>
      </c>
      <c r="K468" s="1">
        <v>45280</v>
      </c>
      <c r="L468" s="1">
        <v>45282</v>
      </c>
      <c r="M468" s="1"/>
      <c r="N468" t="s">
        <v>41</v>
      </c>
      <c r="P468" t="s">
        <v>63</v>
      </c>
    </row>
    <row r="469" spans="1:16" x14ac:dyDescent="0.25">
      <c r="A469" t="s">
        <v>3272</v>
      </c>
      <c r="B469" t="s">
        <v>1265</v>
      </c>
      <c r="C469" t="s">
        <v>90</v>
      </c>
      <c r="E469" t="s">
        <v>3851</v>
      </c>
      <c r="F469" t="s">
        <v>3851</v>
      </c>
      <c r="G469" s="1">
        <v>45272</v>
      </c>
      <c r="H469" s="1"/>
      <c r="I469" s="1"/>
      <c r="J469" s="1"/>
      <c r="K469" s="1"/>
      <c r="L469" s="1"/>
      <c r="M469" s="1">
        <v>45273</v>
      </c>
      <c r="N469" t="s">
        <v>7</v>
      </c>
      <c r="P469" t="s">
        <v>63</v>
      </c>
    </row>
    <row r="470" spans="1:16" x14ac:dyDescent="0.25">
      <c r="A470" t="s">
        <v>3508</v>
      </c>
      <c r="B470" t="s">
        <v>1266</v>
      </c>
      <c r="C470" t="s">
        <v>933</v>
      </c>
      <c r="D470">
        <v>39249</v>
      </c>
      <c r="E470" t="s">
        <v>3851</v>
      </c>
      <c r="F470" t="s">
        <v>3851</v>
      </c>
      <c r="G470" s="1">
        <v>45272</v>
      </c>
      <c r="H470" s="1">
        <v>45272</v>
      </c>
      <c r="I470" s="1">
        <v>45272</v>
      </c>
      <c r="J470" s="1">
        <v>45272</v>
      </c>
      <c r="K470" s="1">
        <v>45275</v>
      </c>
      <c r="L470" s="1"/>
      <c r="M470" s="1">
        <v>45281</v>
      </c>
      <c r="N470" t="s">
        <v>1036</v>
      </c>
      <c r="P470" t="s">
        <v>63</v>
      </c>
    </row>
    <row r="471" spans="1:16" x14ac:dyDescent="0.25">
      <c r="A471" t="s">
        <v>3792</v>
      </c>
      <c r="B471" t="s">
        <v>1267</v>
      </c>
      <c r="C471" t="s">
        <v>933</v>
      </c>
      <c r="D471">
        <v>50450</v>
      </c>
      <c r="E471" t="s">
        <v>3851</v>
      </c>
      <c r="F471" t="s">
        <v>3851</v>
      </c>
      <c r="G471" s="1">
        <v>45272</v>
      </c>
      <c r="H471" s="1">
        <v>45273</v>
      </c>
      <c r="I471" s="1">
        <v>45274</v>
      </c>
      <c r="J471" s="1">
        <v>45274</v>
      </c>
      <c r="K471" s="1">
        <v>45278</v>
      </c>
      <c r="L471" s="1">
        <v>45280</v>
      </c>
      <c r="M471" s="1"/>
      <c r="N471" t="s">
        <v>41</v>
      </c>
      <c r="P471" t="s">
        <v>63</v>
      </c>
    </row>
    <row r="472" spans="1:16" x14ac:dyDescent="0.25">
      <c r="A472" t="s">
        <v>3694</v>
      </c>
      <c r="B472" t="s">
        <v>1268</v>
      </c>
      <c r="C472" t="s">
        <v>90</v>
      </c>
      <c r="D472">
        <v>73450</v>
      </c>
      <c r="E472" t="s">
        <v>2332</v>
      </c>
      <c r="F472" t="s">
        <v>2332</v>
      </c>
      <c r="G472" s="1">
        <v>45271</v>
      </c>
      <c r="H472" s="1">
        <v>45275</v>
      </c>
      <c r="I472" s="1">
        <v>45275</v>
      </c>
      <c r="J472" s="1">
        <v>45275</v>
      </c>
      <c r="K472" s="1">
        <v>45278</v>
      </c>
      <c r="L472" s="1">
        <v>45280</v>
      </c>
      <c r="M472" s="1"/>
      <c r="N472" t="s">
        <v>41</v>
      </c>
      <c r="P472" t="s">
        <v>63</v>
      </c>
    </row>
    <row r="473" spans="1:16" x14ac:dyDescent="0.25">
      <c r="A473" t="s">
        <v>3793</v>
      </c>
      <c r="B473" t="s">
        <v>1269</v>
      </c>
      <c r="C473" t="s">
        <v>933</v>
      </c>
      <c r="D473">
        <v>51000</v>
      </c>
      <c r="E473" t="s">
        <v>3472</v>
      </c>
      <c r="F473" t="s">
        <v>3472</v>
      </c>
      <c r="G473" s="1">
        <v>45271</v>
      </c>
      <c r="H473" s="1">
        <v>45271</v>
      </c>
      <c r="I473" s="1">
        <v>45272</v>
      </c>
      <c r="J473" s="1">
        <v>45278</v>
      </c>
      <c r="K473" s="1">
        <v>45278</v>
      </c>
      <c r="L473" s="1">
        <v>45280</v>
      </c>
      <c r="M473" s="1"/>
      <c r="N473" t="s">
        <v>41</v>
      </c>
      <c r="P473" t="s">
        <v>63</v>
      </c>
    </row>
    <row r="474" spans="1:16" x14ac:dyDescent="0.25">
      <c r="A474" t="s">
        <v>3794</v>
      </c>
      <c r="B474" t="s">
        <v>1270</v>
      </c>
      <c r="C474" t="s">
        <v>933</v>
      </c>
      <c r="D474">
        <v>42200</v>
      </c>
      <c r="E474" t="s">
        <v>3472</v>
      </c>
      <c r="F474" t="s">
        <v>3472</v>
      </c>
      <c r="G474" s="1">
        <v>45271</v>
      </c>
      <c r="H474" s="1">
        <v>45271</v>
      </c>
      <c r="I474" s="1">
        <v>45271</v>
      </c>
      <c r="J474" s="1">
        <v>45271</v>
      </c>
      <c r="K474" s="1">
        <v>45272</v>
      </c>
      <c r="L474" s="1">
        <v>45274</v>
      </c>
      <c r="M474" s="1"/>
      <c r="N474" t="s">
        <v>41</v>
      </c>
      <c r="P474" t="s">
        <v>63</v>
      </c>
    </row>
    <row r="475" spans="1:16" x14ac:dyDescent="0.25">
      <c r="A475" t="s">
        <v>3696</v>
      </c>
      <c r="B475" t="s">
        <v>1271</v>
      </c>
      <c r="C475" t="s">
        <v>90</v>
      </c>
      <c r="D475">
        <v>58435</v>
      </c>
      <c r="E475" t="s">
        <v>2287</v>
      </c>
      <c r="F475" t="s">
        <v>2287</v>
      </c>
      <c r="G475" s="1">
        <v>45267</v>
      </c>
      <c r="H475" s="1">
        <v>45268</v>
      </c>
      <c r="I475" s="1">
        <v>45271</v>
      </c>
      <c r="J475" s="1">
        <v>45271</v>
      </c>
      <c r="K475" s="1">
        <v>45272</v>
      </c>
      <c r="L475" s="1">
        <v>45273</v>
      </c>
      <c r="M475" s="1"/>
      <c r="N475" t="s">
        <v>41</v>
      </c>
      <c r="P475" t="s">
        <v>63</v>
      </c>
    </row>
    <row r="476" spans="1:16" x14ac:dyDescent="0.25">
      <c r="A476" t="s">
        <v>3795</v>
      </c>
      <c r="B476" t="s">
        <v>1272</v>
      </c>
      <c r="C476" t="s">
        <v>933</v>
      </c>
      <c r="D476">
        <v>24420</v>
      </c>
      <c r="E476" t="s">
        <v>3475</v>
      </c>
      <c r="F476" t="s">
        <v>2332</v>
      </c>
      <c r="G476" s="1">
        <v>45266</v>
      </c>
      <c r="H476" s="1">
        <v>45267</v>
      </c>
      <c r="I476" s="1">
        <v>45268</v>
      </c>
      <c r="J476" s="1">
        <v>45272</v>
      </c>
      <c r="K476" s="1">
        <v>45274</v>
      </c>
      <c r="L476" s="1">
        <v>45278</v>
      </c>
      <c r="M476" s="1"/>
      <c r="N476" t="s">
        <v>41</v>
      </c>
      <c r="P476" t="s">
        <v>63</v>
      </c>
    </row>
    <row r="477" spans="1:16" x14ac:dyDescent="0.25">
      <c r="A477" t="s">
        <v>3796</v>
      </c>
      <c r="B477" t="s">
        <v>1273</v>
      </c>
      <c r="C477" t="s">
        <v>933</v>
      </c>
      <c r="D477">
        <v>54450</v>
      </c>
      <c r="E477" t="s">
        <v>3425</v>
      </c>
      <c r="F477" t="s">
        <v>3425</v>
      </c>
      <c r="G477" s="1">
        <v>45266</v>
      </c>
      <c r="H477" s="1">
        <v>45266</v>
      </c>
      <c r="I477" s="1">
        <v>45266</v>
      </c>
      <c r="J477" s="1">
        <v>45266</v>
      </c>
      <c r="K477" s="1">
        <v>45267</v>
      </c>
      <c r="L477" s="1">
        <v>45268</v>
      </c>
      <c r="M477" s="1"/>
      <c r="N477" t="s">
        <v>41</v>
      </c>
      <c r="P477" t="s">
        <v>63</v>
      </c>
    </row>
    <row r="478" spans="1:16" x14ac:dyDescent="0.25">
      <c r="A478" t="s">
        <v>3469</v>
      </c>
      <c r="B478" t="s">
        <v>1274</v>
      </c>
      <c r="C478" t="s">
        <v>1201</v>
      </c>
      <c r="D478">
        <v>17000</v>
      </c>
      <c r="E478" t="s">
        <v>3477</v>
      </c>
      <c r="F478" t="s">
        <v>3477</v>
      </c>
      <c r="G478" s="1">
        <v>45265</v>
      </c>
      <c r="H478" s="1"/>
      <c r="I478" s="1"/>
      <c r="J478" s="1"/>
      <c r="K478" s="1"/>
      <c r="L478" s="1"/>
      <c r="M478" s="1">
        <v>45266</v>
      </c>
      <c r="N478" t="s">
        <v>7</v>
      </c>
      <c r="P478" t="s">
        <v>63</v>
      </c>
    </row>
    <row r="479" spans="1:16" x14ac:dyDescent="0.25">
      <c r="A479" t="s">
        <v>3711</v>
      </c>
      <c r="B479" t="s">
        <v>1275</v>
      </c>
      <c r="C479" t="s">
        <v>933</v>
      </c>
      <c r="D479">
        <v>51600</v>
      </c>
      <c r="E479" t="s">
        <v>2332</v>
      </c>
      <c r="F479" t="s">
        <v>2332</v>
      </c>
      <c r="G479" s="1">
        <v>45265</v>
      </c>
      <c r="H479" s="1">
        <v>45271</v>
      </c>
      <c r="I479" s="1">
        <v>45272</v>
      </c>
      <c r="J479" s="1">
        <v>45273</v>
      </c>
      <c r="K479" s="1">
        <v>45274</v>
      </c>
      <c r="L479" s="1">
        <v>45278</v>
      </c>
      <c r="M479" s="1"/>
      <c r="N479" t="s">
        <v>41</v>
      </c>
      <c r="P479" t="s">
        <v>63</v>
      </c>
    </row>
    <row r="480" spans="1:16" x14ac:dyDescent="0.25">
      <c r="A480" t="s">
        <v>3274</v>
      </c>
      <c r="B480" t="s">
        <v>1276</v>
      </c>
      <c r="C480" t="s">
        <v>90</v>
      </c>
      <c r="E480" t="s">
        <v>3297</v>
      </c>
      <c r="F480" t="s">
        <v>3297</v>
      </c>
      <c r="G480" s="1">
        <v>45264</v>
      </c>
      <c r="H480" s="1"/>
      <c r="I480" s="1"/>
      <c r="J480" s="1"/>
      <c r="K480" s="1"/>
      <c r="L480" s="1"/>
      <c r="M480" s="1">
        <v>45266</v>
      </c>
      <c r="N480" t="s">
        <v>7</v>
      </c>
      <c r="P480" t="s">
        <v>63</v>
      </c>
    </row>
    <row r="481" spans="1:16" x14ac:dyDescent="0.25">
      <c r="A481" t="s">
        <v>3394</v>
      </c>
      <c r="B481" t="s">
        <v>1277</v>
      </c>
      <c r="C481" t="s">
        <v>933</v>
      </c>
      <c r="E481" t="s">
        <v>2332</v>
      </c>
      <c r="F481" t="s">
        <v>2332</v>
      </c>
      <c r="G481" s="1">
        <v>45264</v>
      </c>
      <c r="H481" s="1">
        <v>45301</v>
      </c>
      <c r="I481" s="1"/>
      <c r="J481" s="1"/>
      <c r="K481" s="1"/>
      <c r="L481" s="1"/>
      <c r="M481" s="1">
        <v>45303</v>
      </c>
      <c r="N481" t="s">
        <v>8</v>
      </c>
      <c r="P481" t="s">
        <v>63</v>
      </c>
    </row>
    <row r="482" spans="1:16" x14ac:dyDescent="0.25">
      <c r="A482" t="s">
        <v>3423</v>
      </c>
      <c r="B482" t="s">
        <v>1278</v>
      </c>
      <c r="C482" t="s">
        <v>90</v>
      </c>
      <c r="E482" t="s">
        <v>2332</v>
      </c>
      <c r="F482" t="s">
        <v>2332</v>
      </c>
      <c r="G482" s="1">
        <v>45264</v>
      </c>
      <c r="H482" s="1"/>
      <c r="I482" s="1">
        <v>45275</v>
      </c>
      <c r="J482" s="1"/>
      <c r="K482" s="1"/>
      <c r="L482" s="1"/>
      <c r="M482" s="1">
        <v>45267</v>
      </c>
      <c r="N482" t="s">
        <v>8</v>
      </c>
      <c r="P482" t="s">
        <v>63</v>
      </c>
    </row>
    <row r="483" spans="1:16" x14ac:dyDescent="0.25">
      <c r="A483" t="s">
        <v>3347</v>
      </c>
      <c r="B483" t="s">
        <v>1279</v>
      </c>
      <c r="C483" t="s">
        <v>90</v>
      </c>
      <c r="E483" t="s">
        <v>3486</v>
      </c>
      <c r="F483" t="s">
        <v>3486</v>
      </c>
      <c r="G483" s="1">
        <v>45261</v>
      </c>
      <c r="H483" s="1"/>
      <c r="I483" s="1"/>
      <c r="J483" s="1"/>
      <c r="K483" s="1"/>
      <c r="L483" s="1"/>
      <c r="M483" s="1">
        <v>45700</v>
      </c>
      <c r="N483" t="s">
        <v>7</v>
      </c>
      <c r="O483" t="s">
        <v>843</v>
      </c>
      <c r="P483" t="s">
        <v>63</v>
      </c>
    </row>
    <row r="484" spans="1:16" x14ac:dyDescent="0.25">
      <c r="A484" t="s">
        <v>3275</v>
      </c>
      <c r="B484" t="s">
        <v>1280</v>
      </c>
      <c r="C484" t="s">
        <v>933</v>
      </c>
      <c r="E484" t="s">
        <v>3801</v>
      </c>
      <c r="F484" t="s">
        <v>3489</v>
      </c>
      <c r="G484" s="1">
        <v>45260</v>
      </c>
      <c r="H484" s="1"/>
      <c r="I484" s="1"/>
      <c r="J484" s="1"/>
      <c r="K484" s="1"/>
      <c r="L484" s="1"/>
      <c r="M484" s="1">
        <v>45266</v>
      </c>
      <c r="N484" t="s">
        <v>7</v>
      </c>
      <c r="P484" t="s">
        <v>63</v>
      </c>
    </row>
    <row r="485" spans="1:16" x14ac:dyDescent="0.25">
      <c r="A485" t="s">
        <v>3797</v>
      </c>
      <c r="B485" t="s">
        <v>1281</v>
      </c>
      <c r="C485" t="s">
        <v>933</v>
      </c>
      <c r="D485">
        <v>16651</v>
      </c>
      <c r="E485" t="s">
        <v>3489</v>
      </c>
      <c r="F485" t="s">
        <v>3489</v>
      </c>
      <c r="G485" s="1">
        <v>45260</v>
      </c>
      <c r="H485" s="1">
        <v>45260</v>
      </c>
      <c r="I485" s="1">
        <v>45261</v>
      </c>
      <c r="J485" s="1">
        <v>45261</v>
      </c>
      <c r="K485" s="1">
        <v>45264</v>
      </c>
      <c r="L485" s="1">
        <v>45266</v>
      </c>
      <c r="M485" s="1"/>
      <c r="N485" t="s">
        <v>41</v>
      </c>
      <c r="P485" t="s">
        <v>63</v>
      </c>
    </row>
    <row r="486" spans="1:16" x14ac:dyDescent="0.25">
      <c r="A486" t="s">
        <v>3424</v>
      </c>
      <c r="B486" t="s">
        <v>1282</v>
      </c>
      <c r="C486" t="s">
        <v>90</v>
      </c>
      <c r="E486" t="s">
        <v>3852</v>
      </c>
      <c r="F486" t="s">
        <v>3852</v>
      </c>
      <c r="G486" s="1">
        <v>45258</v>
      </c>
      <c r="H486" s="1">
        <v>45259</v>
      </c>
      <c r="I486" s="1">
        <v>45260</v>
      </c>
      <c r="J486" s="1"/>
      <c r="K486" s="1"/>
      <c r="L486" s="1"/>
      <c r="M486" s="1">
        <v>45265</v>
      </c>
      <c r="N486" t="s">
        <v>3</v>
      </c>
      <c r="P486" t="s">
        <v>63</v>
      </c>
    </row>
    <row r="487" spans="1:16" x14ac:dyDescent="0.25">
      <c r="A487" t="s">
        <v>3712</v>
      </c>
      <c r="B487" t="s">
        <v>1283</v>
      </c>
      <c r="C487" t="s">
        <v>933</v>
      </c>
      <c r="D487">
        <v>38000</v>
      </c>
      <c r="E487" t="s">
        <v>3475</v>
      </c>
      <c r="F487" t="s">
        <v>3475</v>
      </c>
      <c r="G487" s="1">
        <v>45257</v>
      </c>
      <c r="H487" s="1">
        <v>45259</v>
      </c>
      <c r="I487" s="1">
        <v>45260</v>
      </c>
      <c r="J487" s="1">
        <v>45272</v>
      </c>
      <c r="K487" s="1">
        <v>45272</v>
      </c>
      <c r="L487" s="1">
        <v>45274</v>
      </c>
      <c r="M487" s="1"/>
      <c r="N487" t="s">
        <v>41</v>
      </c>
      <c r="P487" t="s">
        <v>63</v>
      </c>
    </row>
    <row r="488" spans="1:16" x14ac:dyDescent="0.25">
      <c r="A488" t="s">
        <v>3470</v>
      </c>
      <c r="B488" t="s">
        <v>1284</v>
      </c>
      <c r="C488" t="s">
        <v>933</v>
      </c>
      <c r="D488">
        <v>149946</v>
      </c>
      <c r="E488" t="s">
        <v>3596</v>
      </c>
      <c r="F488" t="s">
        <v>2327</v>
      </c>
      <c r="G488" s="1">
        <v>45254</v>
      </c>
      <c r="H488" s="1">
        <v>45266</v>
      </c>
      <c r="I488" s="1">
        <v>45272</v>
      </c>
      <c r="J488" s="1"/>
      <c r="K488" s="1"/>
      <c r="L488" s="1"/>
      <c r="M488" s="1">
        <v>45275</v>
      </c>
      <c r="N488" t="s">
        <v>3</v>
      </c>
      <c r="P488" t="s">
        <v>63</v>
      </c>
    </row>
    <row r="489" spans="1:16" x14ac:dyDescent="0.25">
      <c r="A489" t="s">
        <v>3471</v>
      </c>
      <c r="B489" t="s">
        <v>1285</v>
      </c>
      <c r="C489" t="s">
        <v>90</v>
      </c>
      <c r="D489">
        <v>55880</v>
      </c>
      <c r="E489" t="s">
        <v>3596</v>
      </c>
      <c r="F489" t="s">
        <v>2327</v>
      </c>
      <c r="G489" s="1">
        <v>45254</v>
      </c>
      <c r="H489" s="1">
        <v>45266</v>
      </c>
      <c r="I489" s="1"/>
      <c r="J489" s="1"/>
      <c r="K489" s="1"/>
      <c r="L489" s="1"/>
      <c r="M489" s="1">
        <v>45271</v>
      </c>
      <c r="N489" t="s">
        <v>8</v>
      </c>
      <c r="P489" t="s">
        <v>63</v>
      </c>
    </row>
    <row r="490" spans="1:16" x14ac:dyDescent="0.25">
      <c r="A490" t="s">
        <v>3473</v>
      </c>
      <c r="B490" t="s">
        <v>1286</v>
      </c>
      <c r="C490" t="s">
        <v>90</v>
      </c>
      <c r="D490">
        <v>143100</v>
      </c>
      <c r="E490" t="s">
        <v>3596</v>
      </c>
      <c r="F490" t="s">
        <v>2327</v>
      </c>
      <c r="G490" s="1">
        <v>45254</v>
      </c>
      <c r="H490" s="1">
        <v>45266</v>
      </c>
      <c r="I490" s="1"/>
      <c r="J490" s="1"/>
      <c r="K490" s="1"/>
      <c r="L490" s="1"/>
      <c r="M490" s="1">
        <v>45271</v>
      </c>
      <c r="N490" t="s">
        <v>8</v>
      </c>
      <c r="P490" t="s">
        <v>63</v>
      </c>
    </row>
    <row r="491" spans="1:16" x14ac:dyDescent="0.25">
      <c r="A491" t="s">
        <v>3296</v>
      </c>
      <c r="B491" t="s">
        <v>1287</v>
      </c>
      <c r="C491" t="s">
        <v>933</v>
      </c>
      <c r="E491" t="s">
        <v>3596</v>
      </c>
      <c r="F491" t="s">
        <v>3596</v>
      </c>
      <c r="G491" s="1">
        <v>45254</v>
      </c>
      <c r="H491" s="1"/>
      <c r="I491" s="1"/>
      <c r="J491" s="1"/>
      <c r="K491" s="1"/>
      <c r="L491" s="1"/>
      <c r="M491" s="1">
        <v>45261</v>
      </c>
      <c r="N491" t="s">
        <v>7</v>
      </c>
      <c r="P491" t="s">
        <v>63</v>
      </c>
    </row>
    <row r="492" spans="1:16" x14ac:dyDescent="0.25">
      <c r="A492" t="s">
        <v>3798</v>
      </c>
      <c r="B492" t="s">
        <v>1288</v>
      </c>
      <c r="C492" t="s">
        <v>933</v>
      </c>
      <c r="D492">
        <v>41368</v>
      </c>
      <c r="E492" t="s">
        <v>3596</v>
      </c>
      <c r="F492" t="s">
        <v>3596</v>
      </c>
      <c r="G492" s="1">
        <v>45253</v>
      </c>
      <c r="H492" s="1">
        <v>45264</v>
      </c>
      <c r="I492" s="1">
        <v>45264</v>
      </c>
      <c r="J492" s="1">
        <v>45266</v>
      </c>
      <c r="K492" s="1">
        <v>45308</v>
      </c>
      <c r="L492" s="1">
        <v>45310</v>
      </c>
      <c r="M492" s="1"/>
      <c r="N492" t="s">
        <v>41</v>
      </c>
      <c r="P492" t="s">
        <v>63</v>
      </c>
    </row>
    <row r="493" spans="1:16" x14ac:dyDescent="0.25">
      <c r="A493" t="s">
        <v>3474</v>
      </c>
      <c r="B493" t="s">
        <v>1289</v>
      </c>
      <c r="C493" t="s">
        <v>1201</v>
      </c>
      <c r="D493">
        <v>29000</v>
      </c>
      <c r="E493" t="s">
        <v>3477</v>
      </c>
      <c r="F493" t="s">
        <v>3477</v>
      </c>
      <c r="G493" s="1">
        <v>45252</v>
      </c>
      <c r="H493" s="1"/>
      <c r="I493" s="1"/>
      <c r="J493" s="1"/>
      <c r="K493" s="1"/>
      <c r="L493" s="1"/>
      <c r="M493" s="1">
        <v>45254</v>
      </c>
      <c r="N493" t="s">
        <v>7</v>
      </c>
      <c r="P493" t="s">
        <v>63</v>
      </c>
    </row>
    <row r="494" spans="1:16" x14ac:dyDescent="0.25">
      <c r="A494" t="s">
        <v>3476</v>
      </c>
      <c r="B494" t="s">
        <v>1290</v>
      </c>
      <c r="C494" t="s">
        <v>933</v>
      </c>
      <c r="D494">
        <v>20000</v>
      </c>
      <c r="E494" t="s">
        <v>2319</v>
      </c>
      <c r="F494" t="s">
        <v>3596</v>
      </c>
      <c r="G494" s="1">
        <v>45251</v>
      </c>
      <c r="H494" s="1"/>
      <c r="I494" s="1"/>
      <c r="J494" s="1"/>
      <c r="K494" s="1"/>
      <c r="L494" s="1"/>
      <c r="M494" s="1">
        <v>45252</v>
      </c>
      <c r="N494" t="s">
        <v>7</v>
      </c>
      <c r="P494" t="s">
        <v>63</v>
      </c>
    </row>
    <row r="495" spans="1:16" x14ac:dyDescent="0.25">
      <c r="A495" t="s">
        <v>3506</v>
      </c>
      <c r="B495" t="s">
        <v>1291</v>
      </c>
      <c r="C495" t="s">
        <v>90</v>
      </c>
      <c r="D495">
        <v>60000</v>
      </c>
      <c r="E495" t="s">
        <v>3853</v>
      </c>
      <c r="F495" t="s">
        <v>3853</v>
      </c>
      <c r="G495" s="1">
        <v>45251</v>
      </c>
      <c r="H495" s="1">
        <v>45253</v>
      </c>
      <c r="I495" s="1">
        <v>45254</v>
      </c>
      <c r="J495" s="1">
        <v>45259</v>
      </c>
      <c r="K495" s="1"/>
      <c r="L495" s="1"/>
      <c r="M495" s="1">
        <v>45299</v>
      </c>
      <c r="N495" t="s">
        <v>3818</v>
      </c>
      <c r="P495" t="s">
        <v>63</v>
      </c>
    </row>
    <row r="496" spans="1:16" x14ac:dyDescent="0.25">
      <c r="A496" t="s">
        <v>3799</v>
      </c>
      <c r="B496" t="s">
        <v>1292</v>
      </c>
      <c r="C496" t="s">
        <v>933</v>
      </c>
      <c r="D496">
        <v>74848</v>
      </c>
      <c r="E496" t="s">
        <v>2826</v>
      </c>
      <c r="F496" t="s">
        <v>2826</v>
      </c>
      <c r="G496" s="1">
        <v>45250</v>
      </c>
      <c r="H496" s="1">
        <v>45316</v>
      </c>
      <c r="I496" s="1">
        <v>45316</v>
      </c>
      <c r="J496" s="1">
        <v>45322</v>
      </c>
      <c r="K496" s="1">
        <v>45322</v>
      </c>
      <c r="L496" s="1">
        <v>45323</v>
      </c>
      <c r="M496" s="1"/>
      <c r="N496" t="s">
        <v>41</v>
      </c>
      <c r="P496" t="s">
        <v>63</v>
      </c>
    </row>
    <row r="497" spans="1:16" x14ac:dyDescent="0.25">
      <c r="A497" t="s">
        <v>3478</v>
      </c>
      <c r="B497" t="s">
        <v>1293</v>
      </c>
      <c r="C497" t="s">
        <v>90</v>
      </c>
      <c r="D497">
        <v>275000</v>
      </c>
      <c r="E497" t="s">
        <v>2327</v>
      </c>
      <c r="F497" t="s">
        <v>2327</v>
      </c>
      <c r="G497" s="1">
        <v>45250</v>
      </c>
      <c r="H497" s="1"/>
      <c r="I497" s="1"/>
      <c r="J497" s="1"/>
      <c r="K497" s="1"/>
      <c r="L497" s="1"/>
      <c r="M497" s="1">
        <v>45264</v>
      </c>
      <c r="N497" t="s">
        <v>7</v>
      </c>
      <c r="P497" t="s">
        <v>63</v>
      </c>
    </row>
    <row r="498" spans="1:16" x14ac:dyDescent="0.25">
      <c r="A498" t="s">
        <v>3479</v>
      </c>
      <c r="B498" t="s">
        <v>1294</v>
      </c>
      <c r="C498" t="s">
        <v>90</v>
      </c>
      <c r="D498">
        <v>60000</v>
      </c>
      <c r="E498" t="s">
        <v>2932</v>
      </c>
      <c r="F498" t="s">
        <v>2932</v>
      </c>
      <c r="G498" s="1">
        <v>45245</v>
      </c>
      <c r="H498" s="1"/>
      <c r="I498" s="1"/>
      <c r="J498" s="1"/>
      <c r="K498" s="1"/>
      <c r="L498" s="1"/>
      <c r="M498" s="1">
        <v>45449</v>
      </c>
      <c r="N498" t="s">
        <v>7</v>
      </c>
      <c r="P498" t="s">
        <v>63</v>
      </c>
    </row>
    <row r="499" spans="1:16" x14ac:dyDescent="0.25">
      <c r="A499" t="s">
        <v>3800</v>
      </c>
      <c r="B499" t="s">
        <v>1295</v>
      </c>
      <c r="C499" t="s">
        <v>933</v>
      </c>
      <c r="D499">
        <v>42610</v>
      </c>
      <c r="E499" t="s">
        <v>2932</v>
      </c>
      <c r="F499" t="s">
        <v>2932</v>
      </c>
      <c r="G499" s="1">
        <v>45245</v>
      </c>
      <c r="H499" s="1">
        <v>45252</v>
      </c>
      <c r="I499" s="1">
        <v>45252</v>
      </c>
      <c r="J499" s="1">
        <v>45253</v>
      </c>
      <c r="K499" s="1">
        <v>45253</v>
      </c>
      <c r="L499" s="1">
        <v>45257</v>
      </c>
      <c r="M499" s="1"/>
      <c r="N499" t="s">
        <v>41</v>
      </c>
      <c r="P499" t="s">
        <v>63</v>
      </c>
    </row>
    <row r="500" spans="1:16" x14ac:dyDescent="0.25">
      <c r="A500" t="s">
        <v>3595</v>
      </c>
      <c r="B500" t="s">
        <v>1296</v>
      </c>
      <c r="C500" t="s">
        <v>1201</v>
      </c>
      <c r="D500">
        <v>18990</v>
      </c>
      <c r="E500" t="s">
        <v>2826</v>
      </c>
      <c r="F500" t="s">
        <v>2826</v>
      </c>
      <c r="G500" s="1">
        <v>45244</v>
      </c>
      <c r="H500" s="1">
        <v>45245</v>
      </c>
      <c r="I500" s="1">
        <v>45245</v>
      </c>
      <c r="J500" s="1">
        <v>45245</v>
      </c>
      <c r="K500" s="1">
        <v>45246</v>
      </c>
      <c r="L500" s="1">
        <v>45247</v>
      </c>
      <c r="M500" s="1"/>
      <c r="N500" t="s">
        <v>41</v>
      </c>
      <c r="P500" t="s">
        <v>63</v>
      </c>
    </row>
    <row r="501" spans="1:16" x14ac:dyDescent="0.25">
      <c r="A501" t="s">
        <v>3509</v>
      </c>
      <c r="B501" t="s">
        <v>1297</v>
      </c>
      <c r="C501" t="s">
        <v>933</v>
      </c>
      <c r="D501">
        <v>17651</v>
      </c>
      <c r="E501" t="s">
        <v>2826</v>
      </c>
      <c r="F501" t="s">
        <v>2826</v>
      </c>
      <c r="G501" s="1">
        <v>45243</v>
      </c>
      <c r="H501" s="1">
        <v>45244</v>
      </c>
      <c r="I501" s="1">
        <v>45245</v>
      </c>
      <c r="J501" s="1">
        <v>45245</v>
      </c>
      <c r="K501" s="1">
        <v>45247</v>
      </c>
      <c r="L501" s="1"/>
      <c r="M501" s="1">
        <v>45261</v>
      </c>
      <c r="N501" t="s">
        <v>1036</v>
      </c>
      <c r="P501" t="s">
        <v>63</v>
      </c>
    </row>
    <row r="502" spans="1:16" x14ac:dyDescent="0.25">
      <c r="A502" t="s">
        <v>3597</v>
      </c>
      <c r="B502" t="s">
        <v>1298</v>
      </c>
      <c r="C502" t="s">
        <v>1201</v>
      </c>
      <c r="D502">
        <v>69303</v>
      </c>
      <c r="E502" t="s">
        <v>3481</v>
      </c>
      <c r="F502" t="s">
        <v>3481</v>
      </c>
      <c r="G502" s="1">
        <v>45238</v>
      </c>
      <c r="H502" s="1">
        <v>45239</v>
      </c>
      <c r="I502" s="1">
        <v>45239</v>
      </c>
      <c r="J502" s="1">
        <v>45240</v>
      </c>
      <c r="K502" s="1">
        <v>45240</v>
      </c>
      <c r="L502" s="1">
        <v>45244</v>
      </c>
      <c r="M502" s="1"/>
      <c r="N502" t="s">
        <v>41</v>
      </c>
      <c r="P502" t="s">
        <v>63</v>
      </c>
    </row>
    <row r="503" spans="1:16" x14ac:dyDescent="0.25">
      <c r="A503" t="s">
        <v>3480</v>
      </c>
      <c r="B503" t="s">
        <v>1299</v>
      </c>
      <c r="C503" t="s">
        <v>1201</v>
      </c>
      <c r="D503">
        <v>18000</v>
      </c>
      <c r="E503" t="s">
        <v>3481</v>
      </c>
      <c r="F503" t="s">
        <v>3481</v>
      </c>
      <c r="G503" s="1">
        <v>45237</v>
      </c>
      <c r="H503" s="1"/>
      <c r="I503" s="1"/>
      <c r="J503" s="1"/>
      <c r="K503" s="1"/>
      <c r="L503" s="1"/>
      <c r="M503" s="1">
        <v>45237</v>
      </c>
      <c r="N503" t="s">
        <v>7</v>
      </c>
      <c r="P503" t="s">
        <v>63</v>
      </c>
    </row>
    <row r="504" spans="1:16" x14ac:dyDescent="0.25">
      <c r="A504" t="s">
        <v>3314</v>
      </c>
      <c r="B504" t="s">
        <v>1300</v>
      </c>
      <c r="C504" t="s">
        <v>933</v>
      </c>
      <c r="E504" t="s">
        <v>3854</v>
      </c>
      <c r="F504" t="s">
        <v>3854</v>
      </c>
      <c r="G504" s="1">
        <v>45236</v>
      </c>
      <c r="H504" s="1"/>
      <c r="I504" s="1"/>
      <c r="J504" s="1"/>
      <c r="K504" s="1"/>
      <c r="L504" s="1"/>
      <c r="M504" s="1">
        <v>45239</v>
      </c>
      <c r="N504" t="s">
        <v>7</v>
      </c>
      <c r="P504" t="s">
        <v>63</v>
      </c>
    </row>
    <row r="505" spans="1:16" x14ac:dyDescent="0.25">
      <c r="A505" t="s">
        <v>3276</v>
      </c>
      <c r="B505" t="s">
        <v>1301</v>
      </c>
      <c r="C505" t="s">
        <v>933</v>
      </c>
      <c r="E505" t="s">
        <v>2319</v>
      </c>
      <c r="F505" t="s">
        <v>2319</v>
      </c>
      <c r="G505" s="1">
        <v>45236</v>
      </c>
      <c r="H505" s="1"/>
      <c r="I505" s="1"/>
      <c r="J505" s="1"/>
      <c r="K505" s="1"/>
      <c r="L505" s="1"/>
      <c r="M505" s="1">
        <v>45243</v>
      </c>
      <c r="N505" t="s">
        <v>7</v>
      </c>
      <c r="P505" t="s">
        <v>63</v>
      </c>
    </row>
    <row r="506" spans="1:16" x14ac:dyDescent="0.25">
      <c r="A506" t="s">
        <v>3802</v>
      </c>
      <c r="B506" t="s">
        <v>1302</v>
      </c>
      <c r="C506" t="s">
        <v>933</v>
      </c>
      <c r="D506">
        <v>85000</v>
      </c>
      <c r="E506" t="s">
        <v>2319</v>
      </c>
      <c r="F506" t="s">
        <v>2319</v>
      </c>
      <c r="G506" s="1">
        <v>45236</v>
      </c>
      <c r="H506" s="1">
        <v>45237</v>
      </c>
      <c r="I506" s="1">
        <v>45238</v>
      </c>
      <c r="J506" s="1">
        <v>45238</v>
      </c>
      <c r="K506" s="1">
        <v>45244</v>
      </c>
      <c r="L506" s="1">
        <v>45245</v>
      </c>
      <c r="M506" s="1"/>
      <c r="N506" t="s">
        <v>41</v>
      </c>
      <c r="P506" t="s">
        <v>63</v>
      </c>
    </row>
    <row r="507" spans="1:16" x14ac:dyDescent="0.25">
      <c r="A507" t="s">
        <v>3482</v>
      </c>
      <c r="B507" t="s">
        <v>1303</v>
      </c>
      <c r="C507" t="s">
        <v>90</v>
      </c>
      <c r="D507">
        <v>45000</v>
      </c>
      <c r="E507" t="s">
        <v>3854</v>
      </c>
      <c r="F507" t="s">
        <v>2925</v>
      </c>
      <c r="G507" s="1">
        <v>45233</v>
      </c>
      <c r="H507" s="1"/>
      <c r="I507" s="1"/>
      <c r="J507" s="1"/>
      <c r="K507" s="1"/>
      <c r="L507" s="1"/>
      <c r="M507" s="1">
        <v>45264</v>
      </c>
      <c r="N507" t="s">
        <v>7</v>
      </c>
      <c r="P507" t="s">
        <v>63</v>
      </c>
    </row>
    <row r="508" spans="1:16" x14ac:dyDescent="0.25">
      <c r="A508" t="s">
        <v>3483</v>
      </c>
      <c r="B508" t="s">
        <v>1304</v>
      </c>
      <c r="C508" t="s">
        <v>1201</v>
      </c>
      <c r="D508">
        <v>40000</v>
      </c>
      <c r="E508" t="s">
        <v>2925</v>
      </c>
      <c r="F508" t="s">
        <v>2925</v>
      </c>
      <c r="G508" s="1">
        <v>45233</v>
      </c>
      <c r="H508" s="1"/>
      <c r="I508" s="1"/>
      <c r="J508" s="1"/>
      <c r="K508" s="1"/>
      <c r="L508" s="1"/>
      <c r="M508" s="1">
        <v>45233</v>
      </c>
      <c r="N508" t="s">
        <v>7</v>
      </c>
      <c r="P508" t="s">
        <v>63</v>
      </c>
    </row>
    <row r="509" spans="1:16" x14ac:dyDescent="0.25">
      <c r="A509" t="s">
        <v>3803</v>
      </c>
      <c r="B509" t="s">
        <v>1305</v>
      </c>
      <c r="C509" t="s">
        <v>933</v>
      </c>
      <c r="D509">
        <v>27725</v>
      </c>
      <c r="E509" t="s">
        <v>3484</v>
      </c>
      <c r="F509" t="s">
        <v>3484</v>
      </c>
      <c r="G509" s="1">
        <v>45233</v>
      </c>
      <c r="H509" s="1">
        <v>45258</v>
      </c>
      <c r="I509" s="1">
        <v>45260</v>
      </c>
      <c r="J509" s="1">
        <v>45260</v>
      </c>
      <c r="K509" s="1">
        <v>45264</v>
      </c>
      <c r="L509" s="1">
        <v>45266</v>
      </c>
      <c r="M509" s="1"/>
      <c r="N509" t="s">
        <v>41</v>
      </c>
      <c r="P509" t="s">
        <v>63</v>
      </c>
    </row>
    <row r="510" spans="1:16" x14ac:dyDescent="0.25">
      <c r="A510" t="s">
        <v>3804</v>
      </c>
      <c r="B510" t="s">
        <v>1306</v>
      </c>
      <c r="C510" t="s">
        <v>933</v>
      </c>
      <c r="D510">
        <v>40450</v>
      </c>
      <c r="E510" t="s">
        <v>3316</v>
      </c>
      <c r="F510" t="s">
        <v>3316</v>
      </c>
      <c r="G510" s="1">
        <v>45232</v>
      </c>
      <c r="H510" s="1">
        <v>45232</v>
      </c>
      <c r="I510" s="1">
        <v>45232</v>
      </c>
      <c r="J510" s="1">
        <v>45237</v>
      </c>
      <c r="K510" s="1">
        <v>45238</v>
      </c>
      <c r="L510" s="1">
        <v>45244</v>
      </c>
      <c r="M510" s="1"/>
      <c r="N510" t="s">
        <v>41</v>
      </c>
      <c r="P510" t="s">
        <v>63</v>
      </c>
    </row>
    <row r="511" spans="1:16" x14ac:dyDescent="0.25">
      <c r="A511" t="s">
        <v>3805</v>
      </c>
      <c r="B511" t="s">
        <v>1307</v>
      </c>
      <c r="C511" t="s">
        <v>933</v>
      </c>
      <c r="D511">
        <v>140290</v>
      </c>
      <c r="E511" t="s">
        <v>3854</v>
      </c>
      <c r="F511" t="s">
        <v>3854</v>
      </c>
      <c r="G511" s="1">
        <v>45230</v>
      </c>
      <c r="H511" s="1">
        <v>45232</v>
      </c>
      <c r="I511" s="1">
        <v>45236</v>
      </c>
      <c r="J511" s="1">
        <v>45237</v>
      </c>
      <c r="K511" s="1">
        <v>45239</v>
      </c>
      <c r="L511" s="1">
        <v>45240</v>
      </c>
      <c r="M511" s="1"/>
      <c r="N511" t="s">
        <v>41</v>
      </c>
      <c r="P511" t="s">
        <v>63</v>
      </c>
    </row>
    <row r="512" spans="1:16" x14ac:dyDescent="0.25">
      <c r="A512" t="s">
        <v>3442</v>
      </c>
      <c r="B512" t="s">
        <v>1308</v>
      </c>
      <c r="C512" t="s">
        <v>933</v>
      </c>
      <c r="E512" t="s">
        <v>3855</v>
      </c>
      <c r="F512" t="s">
        <v>3855</v>
      </c>
      <c r="G512" s="1">
        <v>45229</v>
      </c>
      <c r="H512" s="1">
        <v>45232</v>
      </c>
      <c r="I512" s="1">
        <v>45233</v>
      </c>
      <c r="J512" s="1">
        <v>45237</v>
      </c>
      <c r="K512" s="1"/>
      <c r="L512" s="1"/>
      <c r="M512" s="1">
        <v>45260</v>
      </c>
      <c r="N512" t="s">
        <v>3818</v>
      </c>
      <c r="P512" t="s">
        <v>63</v>
      </c>
    </row>
    <row r="513" spans="1:16" x14ac:dyDescent="0.25">
      <c r="A513" t="s">
        <v>3277</v>
      </c>
      <c r="B513" t="s">
        <v>1309</v>
      </c>
      <c r="C513" t="s">
        <v>933</v>
      </c>
      <c r="E513" t="s">
        <v>2824</v>
      </c>
      <c r="F513" t="s">
        <v>2824</v>
      </c>
      <c r="G513" s="1">
        <v>45226</v>
      </c>
      <c r="H513" s="1"/>
      <c r="I513" s="1"/>
      <c r="J513" s="1"/>
      <c r="K513" s="1"/>
      <c r="L513" s="1"/>
      <c r="M513" s="1">
        <v>45239</v>
      </c>
      <c r="N513" t="s">
        <v>7</v>
      </c>
      <c r="P513" t="s">
        <v>63</v>
      </c>
    </row>
    <row r="514" spans="1:16" x14ac:dyDescent="0.25">
      <c r="A514" t="s">
        <v>3697</v>
      </c>
      <c r="B514" t="s">
        <v>1310</v>
      </c>
      <c r="C514" t="s">
        <v>90</v>
      </c>
      <c r="D514">
        <v>11600</v>
      </c>
      <c r="E514" t="s">
        <v>3854</v>
      </c>
      <c r="F514" t="s">
        <v>3854</v>
      </c>
      <c r="G514" s="1">
        <v>45226</v>
      </c>
      <c r="H514" s="1">
        <v>45229</v>
      </c>
      <c r="I514" s="1">
        <v>45238</v>
      </c>
      <c r="J514" s="1">
        <v>45238</v>
      </c>
      <c r="K514" s="1">
        <v>45238</v>
      </c>
      <c r="L514" s="1">
        <v>45239</v>
      </c>
      <c r="M514" s="1"/>
      <c r="N514" t="s">
        <v>41</v>
      </c>
      <c r="P514" t="s">
        <v>63</v>
      </c>
    </row>
    <row r="515" spans="1:16" x14ac:dyDescent="0.25">
      <c r="A515" t="s">
        <v>3485</v>
      </c>
      <c r="B515" t="s">
        <v>1311</v>
      </c>
      <c r="C515" t="s">
        <v>933</v>
      </c>
      <c r="D515">
        <v>26525</v>
      </c>
      <c r="E515" t="s">
        <v>2317</v>
      </c>
      <c r="F515" t="s">
        <v>2317</v>
      </c>
      <c r="G515" s="1">
        <v>45225</v>
      </c>
      <c r="H515" s="1">
        <v>45224</v>
      </c>
      <c r="I515" s="1">
        <v>45226</v>
      </c>
      <c r="J515" s="1"/>
      <c r="K515" s="1"/>
      <c r="L515" s="1"/>
      <c r="M515" s="1">
        <v>45240</v>
      </c>
      <c r="N515" t="s">
        <v>3</v>
      </c>
      <c r="P515" t="s">
        <v>63</v>
      </c>
    </row>
    <row r="516" spans="1:16" x14ac:dyDescent="0.25">
      <c r="A516" t="s">
        <v>3526</v>
      </c>
      <c r="B516" t="s">
        <v>1312</v>
      </c>
      <c r="C516" t="s">
        <v>933</v>
      </c>
      <c r="D516">
        <v>51375</v>
      </c>
      <c r="E516" t="s">
        <v>2824</v>
      </c>
      <c r="F516" t="s">
        <v>2824</v>
      </c>
      <c r="G516" s="1">
        <v>45225</v>
      </c>
      <c r="H516" s="1">
        <v>45226</v>
      </c>
      <c r="I516" s="1">
        <v>45230</v>
      </c>
      <c r="J516" s="1">
        <v>45232</v>
      </c>
      <c r="K516" s="1">
        <v>45233</v>
      </c>
      <c r="L516" s="1">
        <v>45237</v>
      </c>
      <c r="M516" s="1"/>
      <c r="N516" t="s">
        <v>41</v>
      </c>
      <c r="P516" t="s">
        <v>63</v>
      </c>
    </row>
    <row r="517" spans="1:16" x14ac:dyDescent="0.25">
      <c r="A517" t="s">
        <v>3806</v>
      </c>
      <c r="B517" t="s">
        <v>1313</v>
      </c>
      <c r="C517" t="s">
        <v>933</v>
      </c>
      <c r="D517">
        <v>30450</v>
      </c>
      <c r="E517" t="s">
        <v>2824</v>
      </c>
      <c r="F517" t="s">
        <v>2824</v>
      </c>
      <c r="G517" s="1">
        <v>45225</v>
      </c>
      <c r="H517" s="1">
        <v>45226</v>
      </c>
      <c r="I517" s="1">
        <v>45230</v>
      </c>
      <c r="J517" s="1">
        <v>45230</v>
      </c>
      <c r="K517" s="1">
        <v>45232</v>
      </c>
      <c r="L517" s="1">
        <v>45233</v>
      </c>
      <c r="M517" s="1"/>
      <c r="N517" t="s">
        <v>41</v>
      </c>
      <c r="P517" t="s">
        <v>63</v>
      </c>
    </row>
    <row r="518" spans="1:16" x14ac:dyDescent="0.25">
      <c r="A518" t="s">
        <v>3487</v>
      </c>
      <c r="B518" t="s">
        <v>1314</v>
      </c>
      <c r="C518" t="s">
        <v>90</v>
      </c>
      <c r="D518">
        <v>80450</v>
      </c>
      <c r="E518" t="s">
        <v>2317</v>
      </c>
      <c r="F518" t="s">
        <v>2317</v>
      </c>
      <c r="G518" s="1">
        <v>45224</v>
      </c>
      <c r="H518" s="1"/>
      <c r="I518" s="1"/>
      <c r="J518" s="1"/>
      <c r="K518" s="1"/>
      <c r="L518" s="1"/>
      <c r="M518" s="1">
        <v>45250</v>
      </c>
      <c r="N518" t="s">
        <v>7</v>
      </c>
      <c r="P518" t="s">
        <v>63</v>
      </c>
    </row>
    <row r="519" spans="1:16" x14ac:dyDescent="0.25">
      <c r="A519" t="s">
        <v>3807</v>
      </c>
      <c r="B519" t="s">
        <v>1315</v>
      </c>
      <c r="C519" t="s">
        <v>933</v>
      </c>
      <c r="D519">
        <v>70450</v>
      </c>
      <c r="E519" t="s">
        <v>3856</v>
      </c>
      <c r="F519" t="s">
        <v>3856</v>
      </c>
      <c r="G519" s="1">
        <v>45219</v>
      </c>
      <c r="H519" s="1">
        <v>45222</v>
      </c>
      <c r="I519" s="1">
        <v>45222</v>
      </c>
      <c r="J519" s="1">
        <v>45222</v>
      </c>
      <c r="K519" s="1">
        <v>45320</v>
      </c>
      <c r="L519" s="1">
        <v>45338</v>
      </c>
      <c r="M519" s="1"/>
      <c r="N519" t="s">
        <v>41</v>
      </c>
      <c r="P519" t="s">
        <v>63</v>
      </c>
    </row>
    <row r="520" spans="1:16" x14ac:dyDescent="0.25">
      <c r="A520" t="s">
        <v>3698</v>
      </c>
      <c r="B520" t="s">
        <v>1316</v>
      </c>
      <c r="C520" t="s">
        <v>90</v>
      </c>
      <c r="D520">
        <v>50000</v>
      </c>
      <c r="E520" t="s">
        <v>3857</v>
      </c>
      <c r="F520" t="s">
        <v>3857</v>
      </c>
      <c r="G520" s="1">
        <v>45218</v>
      </c>
      <c r="H520" s="1">
        <v>45222</v>
      </c>
      <c r="I520" s="1">
        <v>45223</v>
      </c>
      <c r="J520" s="1">
        <v>45223</v>
      </c>
      <c r="K520" s="1">
        <v>45224</v>
      </c>
      <c r="L520" s="1">
        <v>45225</v>
      </c>
      <c r="M520" s="1"/>
      <c r="N520" t="s">
        <v>41</v>
      </c>
      <c r="P520" t="s">
        <v>63</v>
      </c>
    </row>
    <row r="521" spans="1:16" x14ac:dyDescent="0.25">
      <c r="A521" t="s">
        <v>3315</v>
      </c>
      <c r="B521" t="s">
        <v>1317</v>
      </c>
      <c r="C521" t="s">
        <v>90</v>
      </c>
      <c r="E521" t="s">
        <v>3858</v>
      </c>
      <c r="F521" t="s">
        <v>3858</v>
      </c>
      <c r="G521" s="1">
        <v>45217</v>
      </c>
      <c r="H521" s="1"/>
      <c r="I521" s="1"/>
      <c r="J521" s="1"/>
      <c r="K521" s="1"/>
      <c r="L521" s="1"/>
      <c r="M521" s="1">
        <v>45222</v>
      </c>
      <c r="N521" t="s">
        <v>7</v>
      </c>
      <c r="P521" t="s">
        <v>63</v>
      </c>
    </row>
    <row r="522" spans="1:16" x14ac:dyDescent="0.25">
      <c r="A522" t="s">
        <v>3488</v>
      </c>
      <c r="B522" t="s">
        <v>1318</v>
      </c>
      <c r="C522" t="s">
        <v>933</v>
      </c>
      <c r="D522">
        <v>48726</v>
      </c>
      <c r="E522" t="s">
        <v>2321</v>
      </c>
      <c r="F522" t="s">
        <v>2321</v>
      </c>
      <c r="G522" s="1">
        <v>45217</v>
      </c>
      <c r="H522" s="1">
        <v>45224</v>
      </c>
      <c r="I522" s="1">
        <v>45224</v>
      </c>
      <c r="J522" s="1"/>
      <c r="K522" s="1"/>
      <c r="L522" s="1"/>
      <c r="M522" s="1">
        <v>45259</v>
      </c>
      <c r="N522" t="s">
        <v>3</v>
      </c>
      <c r="P522" t="s">
        <v>63</v>
      </c>
    </row>
    <row r="523" spans="1:16" x14ac:dyDescent="0.25">
      <c r="A523" t="s">
        <v>3598</v>
      </c>
      <c r="B523" t="s">
        <v>1319</v>
      </c>
      <c r="C523" t="s">
        <v>1201</v>
      </c>
      <c r="D523">
        <v>11399</v>
      </c>
      <c r="E523" t="s">
        <v>2324</v>
      </c>
      <c r="F523" t="s">
        <v>2324</v>
      </c>
      <c r="G523" s="1">
        <v>45217</v>
      </c>
      <c r="H523" s="1">
        <v>45219</v>
      </c>
      <c r="I523" s="1">
        <v>45222</v>
      </c>
      <c r="J523" s="1">
        <v>45222</v>
      </c>
      <c r="K523" s="1">
        <v>45222</v>
      </c>
      <c r="L523" s="1">
        <v>45222</v>
      </c>
      <c r="M523" s="1"/>
      <c r="N523" t="s">
        <v>41</v>
      </c>
      <c r="P523" t="s">
        <v>63</v>
      </c>
    </row>
    <row r="524" spans="1:16" x14ac:dyDescent="0.25">
      <c r="A524" t="s">
        <v>3699</v>
      </c>
      <c r="B524" t="s">
        <v>1320</v>
      </c>
      <c r="C524" t="s">
        <v>90</v>
      </c>
      <c r="D524">
        <v>50000</v>
      </c>
      <c r="E524" t="s">
        <v>2321</v>
      </c>
      <c r="F524" t="s">
        <v>2321</v>
      </c>
      <c r="G524" s="1">
        <v>45215</v>
      </c>
      <c r="H524" s="1">
        <v>45217</v>
      </c>
      <c r="I524" s="1">
        <v>45218</v>
      </c>
      <c r="J524" s="1">
        <v>45218</v>
      </c>
      <c r="K524" s="1">
        <v>45219</v>
      </c>
      <c r="L524" s="1">
        <v>45222</v>
      </c>
      <c r="M524" s="1"/>
      <c r="N524" t="s">
        <v>41</v>
      </c>
      <c r="P524" t="s">
        <v>63</v>
      </c>
    </row>
    <row r="525" spans="1:16" x14ac:dyDescent="0.25">
      <c r="A525" t="s">
        <v>3808</v>
      </c>
      <c r="B525" t="s">
        <v>1321</v>
      </c>
      <c r="C525" t="s">
        <v>933</v>
      </c>
      <c r="D525">
        <v>23400</v>
      </c>
      <c r="E525" t="s">
        <v>2929</v>
      </c>
      <c r="F525" t="s">
        <v>2929</v>
      </c>
      <c r="G525" s="1">
        <v>45215</v>
      </c>
      <c r="H525" s="1">
        <v>45215</v>
      </c>
      <c r="I525" s="1">
        <v>45216</v>
      </c>
      <c r="J525" s="1">
        <v>45216</v>
      </c>
      <c r="K525" s="1">
        <v>45216</v>
      </c>
      <c r="L525" s="1">
        <v>45218</v>
      </c>
      <c r="M525" s="1"/>
      <c r="N525" t="s">
        <v>41</v>
      </c>
      <c r="P525" t="s">
        <v>63</v>
      </c>
    </row>
    <row r="526" spans="1:16" x14ac:dyDescent="0.25">
      <c r="A526" t="s">
        <v>3490</v>
      </c>
      <c r="B526" t="s">
        <v>1322</v>
      </c>
      <c r="C526" t="s">
        <v>1201</v>
      </c>
      <c r="D526">
        <v>40850</v>
      </c>
      <c r="E526" t="s">
        <v>2828</v>
      </c>
      <c r="F526" t="s">
        <v>2828</v>
      </c>
      <c r="G526" s="1">
        <v>45212</v>
      </c>
      <c r="H526" s="1">
        <v>45212</v>
      </c>
      <c r="I526" s="1"/>
      <c r="J526" s="1"/>
      <c r="K526" s="1"/>
      <c r="L526" s="1"/>
      <c r="M526" s="1">
        <v>45212</v>
      </c>
      <c r="N526" t="s">
        <v>8</v>
      </c>
      <c r="P526" t="s">
        <v>63</v>
      </c>
    </row>
    <row r="527" spans="1:16" x14ac:dyDescent="0.25">
      <c r="A527" t="s">
        <v>3700</v>
      </c>
      <c r="B527" t="s">
        <v>1323</v>
      </c>
      <c r="C527" t="s">
        <v>90</v>
      </c>
      <c r="D527">
        <v>39450</v>
      </c>
      <c r="E527" t="s">
        <v>2321</v>
      </c>
      <c r="F527" t="s">
        <v>2321</v>
      </c>
      <c r="G527" s="1">
        <v>45211</v>
      </c>
      <c r="H527" s="1">
        <v>45212</v>
      </c>
      <c r="I527" s="1">
        <v>45215</v>
      </c>
      <c r="J527" s="1">
        <v>45215</v>
      </c>
      <c r="K527" s="1">
        <v>45218</v>
      </c>
      <c r="L527" s="1">
        <v>45218</v>
      </c>
      <c r="M527" s="1"/>
      <c r="N527" t="s">
        <v>41</v>
      </c>
      <c r="P527" t="s">
        <v>63</v>
      </c>
    </row>
    <row r="528" spans="1:16" x14ac:dyDescent="0.25">
      <c r="A528" t="s">
        <v>3527</v>
      </c>
      <c r="B528" t="s">
        <v>1324</v>
      </c>
      <c r="C528" t="s">
        <v>90</v>
      </c>
      <c r="D528">
        <v>34050</v>
      </c>
      <c r="E528" t="s">
        <v>3859</v>
      </c>
      <c r="F528" t="s">
        <v>3859</v>
      </c>
      <c r="G528" s="1">
        <v>45210</v>
      </c>
      <c r="H528" s="1">
        <v>45211</v>
      </c>
      <c r="I528" s="1">
        <v>45212</v>
      </c>
      <c r="J528" s="1">
        <v>45217</v>
      </c>
      <c r="K528" s="1">
        <v>45217</v>
      </c>
      <c r="L528" s="1">
        <v>45219</v>
      </c>
      <c r="M528" s="1"/>
      <c r="N528" t="s">
        <v>41</v>
      </c>
      <c r="P528" t="s">
        <v>63</v>
      </c>
    </row>
    <row r="529" spans="1:16" x14ac:dyDescent="0.25">
      <c r="A529" t="s">
        <v>3599</v>
      </c>
      <c r="B529" t="s">
        <v>1325</v>
      </c>
      <c r="C529" t="s">
        <v>1201</v>
      </c>
      <c r="D529">
        <v>42000</v>
      </c>
      <c r="E529" t="s">
        <v>3858</v>
      </c>
      <c r="F529" t="s">
        <v>3858</v>
      </c>
      <c r="G529" s="1">
        <v>45210</v>
      </c>
      <c r="H529" s="1">
        <v>45211</v>
      </c>
      <c r="I529" s="1">
        <v>45211</v>
      </c>
      <c r="J529" s="1">
        <v>45211</v>
      </c>
      <c r="K529" s="1">
        <v>45211</v>
      </c>
      <c r="L529" s="1">
        <v>45215</v>
      </c>
      <c r="M529" s="1"/>
      <c r="N529" t="s">
        <v>41</v>
      </c>
      <c r="P529" t="s">
        <v>63</v>
      </c>
    </row>
    <row r="530" spans="1:16" x14ac:dyDescent="0.25">
      <c r="A530" t="s">
        <v>3600</v>
      </c>
      <c r="B530" t="s">
        <v>1326</v>
      </c>
      <c r="C530" t="s">
        <v>1201</v>
      </c>
      <c r="D530">
        <v>70000</v>
      </c>
      <c r="E530" t="s">
        <v>3396</v>
      </c>
      <c r="F530" t="s">
        <v>3396</v>
      </c>
      <c r="G530" s="1">
        <v>45209</v>
      </c>
      <c r="H530" s="1">
        <v>45219</v>
      </c>
      <c r="I530" s="1">
        <v>45223</v>
      </c>
      <c r="J530" s="1">
        <v>45236</v>
      </c>
      <c r="K530" s="1">
        <v>45237</v>
      </c>
      <c r="L530" s="1">
        <v>45239</v>
      </c>
      <c r="M530" s="1"/>
      <c r="N530" t="s">
        <v>41</v>
      </c>
      <c r="P530" t="s">
        <v>63</v>
      </c>
    </row>
    <row r="531" spans="1:16" x14ac:dyDescent="0.25">
      <c r="A531" t="s">
        <v>3491</v>
      </c>
      <c r="B531" t="s">
        <v>1327</v>
      </c>
      <c r="C531" t="s">
        <v>90</v>
      </c>
      <c r="D531">
        <v>33124</v>
      </c>
      <c r="E531" t="s">
        <v>3859</v>
      </c>
      <c r="F531" t="s">
        <v>3859</v>
      </c>
      <c r="G531" s="1">
        <v>45205</v>
      </c>
      <c r="H531" s="1">
        <v>45210</v>
      </c>
      <c r="I531" s="1">
        <v>45212</v>
      </c>
      <c r="J531" s="1"/>
      <c r="K531" s="1"/>
      <c r="L531" s="1"/>
      <c r="M531" s="1">
        <v>45265</v>
      </c>
      <c r="N531" t="s">
        <v>3</v>
      </c>
      <c r="P531" t="s">
        <v>63</v>
      </c>
    </row>
    <row r="532" spans="1:16" x14ac:dyDescent="0.25">
      <c r="A532" t="s">
        <v>3601</v>
      </c>
      <c r="B532" t="s">
        <v>1328</v>
      </c>
      <c r="C532" t="s">
        <v>1201</v>
      </c>
      <c r="D532">
        <v>29635</v>
      </c>
      <c r="E532" t="s">
        <v>3860</v>
      </c>
      <c r="F532" t="s">
        <v>3860</v>
      </c>
      <c r="G532" s="1">
        <v>45204</v>
      </c>
      <c r="H532" s="1">
        <v>45210</v>
      </c>
      <c r="I532" s="1">
        <v>45211</v>
      </c>
      <c r="J532" s="1">
        <v>45211</v>
      </c>
      <c r="K532" s="1">
        <v>45212</v>
      </c>
      <c r="L532" s="1">
        <v>45212</v>
      </c>
      <c r="M532" s="1"/>
      <c r="N532" t="s">
        <v>41</v>
      </c>
      <c r="P532" t="s">
        <v>63</v>
      </c>
    </row>
    <row r="533" spans="1:16" x14ac:dyDescent="0.25">
      <c r="A533" t="s">
        <v>3602</v>
      </c>
      <c r="B533" t="s">
        <v>1329</v>
      </c>
      <c r="C533" t="s">
        <v>1201</v>
      </c>
      <c r="D533">
        <v>20600</v>
      </c>
      <c r="E533" t="s">
        <v>3861</v>
      </c>
      <c r="F533" t="s">
        <v>3861</v>
      </c>
      <c r="G533" s="1">
        <v>45203</v>
      </c>
      <c r="H533" s="1">
        <v>45212</v>
      </c>
      <c r="I533" s="1">
        <v>45215</v>
      </c>
      <c r="J533" s="1">
        <v>45230</v>
      </c>
      <c r="K533" s="1">
        <v>45240</v>
      </c>
      <c r="L533" s="1">
        <v>45240</v>
      </c>
      <c r="M533" s="1"/>
      <c r="N533" t="s">
        <v>41</v>
      </c>
      <c r="P533" t="s">
        <v>63</v>
      </c>
    </row>
    <row r="534" spans="1:16" x14ac:dyDescent="0.25">
      <c r="A534" t="s">
        <v>3603</v>
      </c>
      <c r="B534" t="s">
        <v>1330</v>
      </c>
      <c r="C534" t="s">
        <v>1201</v>
      </c>
      <c r="D534">
        <v>80500</v>
      </c>
      <c r="E534" t="s">
        <v>3605</v>
      </c>
      <c r="F534" t="s">
        <v>3605</v>
      </c>
      <c r="G534" s="1">
        <v>45203</v>
      </c>
      <c r="H534" s="1">
        <v>45204</v>
      </c>
      <c r="I534" s="1">
        <v>45204</v>
      </c>
      <c r="J534" s="1">
        <v>45204</v>
      </c>
      <c r="K534" s="1">
        <v>45205</v>
      </c>
      <c r="L534" s="1">
        <v>45210</v>
      </c>
      <c r="M534" s="1"/>
      <c r="N534" t="s">
        <v>41</v>
      </c>
      <c r="P534" t="s">
        <v>63</v>
      </c>
    </row>
    <row r="535" spans="1:16" x14ac:dyDescent="0.25">
      <c r="A535" t="s">
        <v>3395</v>
      </c>
      <c r="B535" t="s">
        <v>1331</v>
      </c>
      <c r="C535" t="s">
        <v>90</v>
      </c>
      <c r="E535" t="s">
        <v>3861</v>
      </c>
      <c r="F535" t="s">
        <v>3861</v>
      </c>
      <c r="G535" s="1">
        <v>45198</v>
      </c>
      <c r="H535" s="1">
        <v>45202</v>
      </c>
      <c r="I535" s="1"/>
      <c r="J535" s="1"/>
      <c r="K535" s="1"/>
      <c r="L535" s="1"/>
      <c r="M535" s="1">
        <v>45208</v>
      </c>
      <c r="N535" t="s">
        <v>8</v>
      </c>
      <c r="P535" t="s">
        <v>63</v>
      </c>
    </row>
    <row r="536" spans="1:16" x14ac:dyDescent="0.25">
      <c r="A536" t="s">
        <v>3317</v>
      </c>
      <c r="B536" t="s">
        <v>1332</v>
      </c>
      <c r="C536" t="s">
        <v>90</v>
      </c>
      <c r="E536" t="s">
        <v>3862</v>
      </c>
      <c r="F536" t="s">
        <v>3862</v>
      </c>
      <c r="G536" s="1">
        <v>45194</v>
      </c>
      <c r="H536" s="1"/>
      <c r="I536" s="1"/>
      <c r="J536" s="1"/>
      <c r="K536" s="1"/>
      <c r="L536" s="1"/>
      <c r="M536" s="1">
        <v>45250</v>
      </c>
      <c r="N536" t="s">
        <v>7</v>
      </c>
      <c r="P536" t="s">
        <v>63</v>
      </c>
    </row>
    <row r="537" spans="1:16" x14ac:dyDescent="0.25">
      <c r="A537" t="s">
        <v>3809</v>
      </c>
      <c r="B537" t="s">
        <v>1333</v>
      </c>
      <c r="C537" t="s">
        <v>933</v>
      </c>
      <c r="D537">
        <v>70054</v>
      </c>
      <c r="E537" t="s">
        <v>3862</v>
      </c>
      <c r="F537" t="s">
        <v>3862</v>
      </c>
      <c r="G537" s="1">
        <v>45194</v>
      </c>
      <c r="H537" s="1">
        <v>45198</v>
      </c>
      <c r="I537" s="1">
        <v>45198</v>
      </c>
      <c r="J537" s="1">
        <v>45225</v>
      </c>
      <c r="K537" s="1">
        <v>45225</v>
      </c>
      <c r="L537" s="1">
        <v>45252</v>
      </c>
      <c r="M537" s="1"/>
      <c r="N537" t="s">
        <v>41</v>
      </c>
      <c r="P537" t="s">
        <v>63</v>
      </c>
    </row>
    <row r="538" spans="1:16" x14ac:dyDescent="0.25">
      <c r="A538" t="s">
        <v>3810</v>
      </c>
      <c r="B538" t="s">
        <v>1334</v>
      </c>
      <c r="C538" t="s">
        <v>933</v>
      </c>
      <c r="D538">
        <v>36150</v>
      </c>
      <c r="E538" t="s">
        <v>3862</v>
      </c>
      <c r="F538" t="s">
        <v>3862</v>
      </c>
      <c r="G538" s="1">
        <v>45194</v>
      </c>
      <c r="H538" s="1">
        <v>45195</v>
      </c>
      <c r="I538" s="1">
        <v>45196</v>
      </c>
      <c r="J538" s="1">
        <v>45196</v>
      </c>
      <c r="K538" s="1">
        <v>45210</v>
      </c>
      <c r="L538" s="1">
        <v>45216</v>
      </c>
      <c r="M538" s="1"/>
      <c r="N538" t="s">
        <v>41</v>
      </c>
      <c r="P538" t="s">
        <v>63</v>
      </c>
    </row>
    <row r="539" spans="1:16" x14ac:dyDescent="0.25">
      <c r="A539" t="s">
        <v>3811</v>
      </c>
      <c r="B539" t="s">
        <v>1335</v>
      </c>
      <c r="C539" t="s">
        <v>933</v>
      </c>
      <c r="D539">
        <v>83840</v>
      </c>
      <c r="E539" t="s">
        <v>3863</v>
      </c>
      <c r="F539" t="s">
        <v>3863</v>
      </c>
      <c r="G539" s="1">
        <v>45190</v>
      </c>
      <c r="H539" s="1">
        <v>45194</v>
      </c>
      <c r="I539" s="1">
        <v>45195</v>
      </c>
      <c r="J539" s="1">
        <v>45195</v>
      </c>
      <c r="K539" s="1">
        <v>45205</v>
      </c>
      <c r="L539" s="1">
        <v>45211</v>
      </c>
      <c r="M539" s="1"/>
      <c r="N539" t="s">
        <v>41</v>
      </c>
      <c r="P539" t="s">
        <v>63</v>
      </c>
    </row>
    <row r="540" spans="1:16" x14ac:dyDescent="0.25">
      <c r="A540" t="s">
        <v>3528</v>
      </c>
      <c r="B540" t="s">
        <v>1336</v>
      </c>
      <c r="C540" t="s">
        <v>90</v>
      </c>
      <c r="D540">
        <v>80450</v>
      </c>
      <c r="E540" t="s">
        <v>3864</v>
      </c>
      <c r="F540" t="s">
        <v>3864</v>
      </c>
      <c r="G540" s="1">
        <v>45183</v>
      </c>
      <c r="H540" s="1">
        <v>45197</v>
      </c>
      <c r="I540" s="1">
        <v>45202</v>
      </c>
      <c r="J540" s="1">
        <v>45218</v>
      </c>
      <c r="K540" s="1">
        <v>45219</v>
      </c>
      <c r="L540" s="1">
        <v>45223</v>
      </c>
      <c r="M540" s="1"/>
      <c r="N540" t="s">
        <v>41</v>
      </c>
      <c r="P540" t="s">
        <v>63</v>
      </c>
    </row>
    <row r="541" spans="1:16" x14ac:dyDescent="0.25">
      <c r="A541" t="s">
        <v>3444</v>
      </c>
      <c r="B541" t="s">
        <v>1337</v>
      </c>
      <c r="C541" t="s">
        <v>90</v>
      </c>
      <c r="E541" t="s">
        <v>3864</v>
      </c>
      <c r="F541" t="s">
        <v>3864</v>
      </c>
      <c r="G541" s="1">
        <v>45182</v>
      </c>
      <c r="H541" s="1">
        <v>45195</v>
      </c>
      <c r="I541" s="1">
        <v>45196</v>
      </c>
      <c r="J541" s="1">
        <v>45196</v>
      </c>
      <c r="K541" s="1"/>
      <c r="L541" s="1"/>
      <c r="M541" s="1">
        <v>45265</v>
      </c>
      <c r="N541" t="s">
        <v>3818</v>
      </c>
      <c r="P541" t="s">
        <v>63</v>
      </c>
    </row>
    <row r="542" spans="1:16" x14ac:dyDescent="0.25">
      <c r="A542" t="s">
        <v>3604</v>
      </c>
      <c r="B542" t="s">
        <v>1338</v>
      </c>
      <c r="C542" t="s">
        <v>1201</v>
      </c>
      <c r="D542">
        <v>72725</v>
      </c>
      <c r="E542" t="s">
        <v>3865</v>
      </c>
      <c r="F542" t="s">
        <v>3865</v>
      </c>
      <c r="G542" s="1">
        <v>45181</v>
      </c>
      <c r="H542" s="1">
        <v>45183</v>
      </c>
      <c r="I542" s="1">
        <v>45184</v>
      </c>
      <c r="J542" s="1">
        <v>45184</v>
      </c>
      <c r="K542" s="1">
        <v>45191</v>
      </c>
      <c r="L542" s="1">
        <v>45203</v>
      </c>
      <c r="M542" s="1"/>
      <c r="N542" t="s">
        <v>41</v>
      </c>
      <c r="P542" t="s">
        <v>63</v>
      </c>
    </row>
    <row r="543" spans="1:16" x14ac:dyDescent="0.25">
      <c r="A543" t="s">
        <v>2316</v>
      </c>
      <c r="B543" t="s">
        <v>1339</v>
      </c>
      <c r="C543" t="s">
        <v>90</v>
      </c>
      <c r="E543" t="s">
        <v>3866</v>
      </c>
      <c r="G543" s="1"/>
      <c r="H543" s="1"/>
      <c r="I543" s="1"/>
      <c r="J543" s="1"/>
      <c r="K543" s="1"/>
      <c r="L543" s="1"/>
      <c r="M543" s="1">
        <v>45223</v>
      </c>
      <c r="N543" t="s">
        <v>1340</v>
      </c>
      <c r="P543" t="s">
        <v>63</v>
      </c>
    </row>
    <row r="544" spans="1:16" x14ac:dyDescent="0.25">
      <c r="A544" t="s">
        <v>2822</v>
      </c>
      <c r="B544" t="s">
        <v>628</v>
      </c>
      <c r="C544" t="s">
        <v>1201</v>
      </c>
      <c r="E544" t="s">
        <v>2285</v>
      </c>
      <c r="F544" t="s">
        <v>2285</v>
      </c>
      <c r="G544" s="1"/>
      <c r="H544" s="1"/>
      <c r="I544" s="1"/>
      <c r="J544" s="1"/>
      <c r="K544" s="1"/>
      <c r="L544" s="1"/>
      <c r="M544" s="1">
        <v>45189</v>
      </c>
      <c r="N544" t="s">
        <v>6</v>
      </c>
      <c r="P544" t="s">
        <v>63</v>
      </c>
    </row>
    <row r="545" spans="1:16" x14ac:dyDescent="0.25">
      <c r="A545" t="s">
        <v>2823</v>
      </c>
      <c r="B545" t="s">
        <v>1341</v>
      </c>
      <c r="C545" t="s">
        <v>1201</v>
      </c>
      <c r="E545" t="s">
        <v>2285</v>
      </c>
      <c r="F545" t="s">
        <v>2285</v>
      </c>
      <c r="G545" s="1"/>
      <c r="H545" s="1"/>
      <c r="I545" s="1"/>
      <c r="J545" s="1"/>
      <c r="K545" s="1"/>
      <c r="L545" s="1"/>
      <c r="M545" s="1">
        <v>45225</v>
      </c>
      <c r="N545" t="s">
        <v>6</v>
      </c>
      <c r="P545" t="s">
        <v>63</v>
      </c>
    </row>
    <row r="546" spans="1:16" x14ac:dyDescent="0.25">
      <c r="A546" t="s">
        <v>2284</v>
      </c>
      <c r="B546" t="s">
        <v>1342</v>
      </c>
      <c r="C546" t="s">
        <v>90</v>
      </c>
      <c r="E546" t="s">
        <v>2285</v>
      </c>
      <c r="G546" s="1"/>
      <c r="H546" s="1"/>
      <c r="I546" s="1"/>
      <c r="J546" s="1"/>
      <c r="K546" s="1"/>
      <c r="L546" s="1"/>
      <c r="M546" s="1">
        <v>45189</v>
      </c>
      <c r="N546" t="s">
        <v>1340</v>
      </c>
      <c r="P546" t="s">
        <v>63</v>
      </c>
    </row>
    <row r="547" spans="1:16" x14ac:dyDescent="0.25">
      <c r="A547" t="s">
        <v>2923</v>
      </c>
      <c r="B547" t="s">
        <v>1343</v>
      </c>
      <c r="C547" t="s">
        <v>90</v>
      </c>
      <c r="E547" t="s">
        <v>3862</v>
      </c>
      <c r="F547" t="s">
        <v>3862</v>
      </c>
      <c r="G547" s="1"/>
      <c r="H547" s="1"/>
      <c r="I547" s="1"/>
      <c r="J547" s="1"/>
      <c r="K547" s="1"/>
      <c r="L547" s="1"/>
      <c r="M547" s="1">
        <v>45223</v>
      </c>
      <c r="N547" t="s">
        <v>6</v>
      </c>
      <c r="P547" t="s">
        <v>63</v>
      </c>
    </row>
    <row r="548" spans="1:16" x14ac:dyDescent="0.25">
      <c r="A548" t="s">
        <v>2318</v>
      </c>
      <c r="B548" t="s">
        <v>1344</v>
      </c>
      <c r="C548" t="s">
        <v>1201</v>
      </c>
      <c r="E548" t="s">
        <v>3867</v>
      </c>
      <c r="G548" s="1"/>
      <c r="H548" s="1"/>
      <c r="I548" s="1"/>
      <c r="J548" s="1"/>
      <c r="K548" s="1"/>
      <c r="L548" s="1"/>
      <c r="M548" s="1">
        <v>45236</v>
      </c>
      <c r="N548" t="s">
        <v>1340</v>
      </c>
      <c r="P548" t="s">
        <v>63</v>
      </c>
    </row>
    <row r="549" spans="1:16" x14ac:dyDescent="0.25">
      <c r="A549" t="s">
        <v>2320</v>
      </c>
      <c r="B549" t="s">
        <v>1345</v>
      </c>
      <c r="C549" t="s">
        <v>90</v>
      </c>
      <c r="E549" t="s">
        <v>3605</v>
      </c>
      <c r="G549" s="1"/>
      <c r="H549" s="1"/>
      <c r="I549" s="1"/>
      <c r="J549" s="1"/>
      <c r="K549" s="1"/>
      <c r="L549" s="1"/>
      <c r="M549" s="1">
        <v>45211</v>
      </c>
      <c r="N549" t="s">
        <v>1340</v>
      </c>
      <c r="P549" t="s">
        <v>63</v>
      </c>
    </row>
    <row r="550" spans="1:16" x14ac:dyDescent="0.25">
      <c r="A550" t="s">
        <v>2924</v>
      </c>
      <c r="B550" t="s">
        <v>1346</v>
      </c>
      <c r="C550" t="s">
        <v>90</v>
      </c>
      <c r="E550" t="s">
        <v>3859</v>
      </c>
      <c r="F550" t="s">
        <v>3859</v>
      </c>
      <c r="G550" s="1"/>
      <c r="H550" s="1"/>
      <c r="I550" s="1"/>
      <c r="J550" s="1"/>
      <c r="K550" s="1"/>
      <c r="L550" s="1"/>
      <c r="M550" s="1">
        <v>45232</v>
      </c>
      <c r="N550" t="s">
        <v>6</v>
      </c>
      <c r="P550" t="s">
        <v>63</v>
      </c>
    </row>
    <row r="551" spans="1:16" x14ac:dyDescent="0.25">
      <c r="A551" t="s">
        <v>2926</v>
      </c>
      <c r="B551" t="s">
        <v>1347</v>
      </c>
      <c r="C551" t="s">
        <v>90</v>
      </c>
      <c r="E551" t="s">
        <v>3396</v>
      </c>
      <c r="F551" t="s">
        <v>3396</v>
      </c>
      <c r="G551" s="1"/>
      <c r="H551" s="1"/>
      <c r="I551" s="1"/>
      <c r="J551" s="1"/>
      <c r="K551" s="1"/>
      <c r="L551" s="1"/>
      <c r="M551" s="1">
        <v>45224</v>
      </c>
      <c r="N551" t="s">
        <v>6</v>
      </c>
      <c r="P551" t="s">
        <v>63</v>
      </c>
    </row>
    <row r="552" spans="1:16" x14ac:dyDescent="0.25">
      <c r="A552" t="s">
        <v>2927</v>
      </c>
      <c r="B552" t="s">
        <v>1348</v>
      </c>
      <c r="C552" t="s">
        <v>90</v>
      </c>
      <c r="E552" t="s">
        <v>3396</v>
      </c>
      <c r="F552" t="s">
        <v>3396</v>
      </c>
      <c r="G552" s="1"/>
      <c r="H552" s="1"/>
      <c r="I552" s="1"/>
      <c r="J552" s="1"/>
      <c r="K552" s="1"/>
      <c r="L552" s="1"/>
      <c r="M552" s="1">
        <v>45232</v>
      </c>
      <c r="N552" t="s">
        <v>6</v>
      </c>
      <c r="P552" t="s">
        <v>63</v>
      </c>
    </row>
    <row r="553" spans="1:16" x14ac:dyDescent="0.25">
      <c r="A553" t="s">
        <v>2322</v>
      </c>
      <c r="B553" t="s">
        <v>1349</v>
      </c>
      <c r="C553" t="s">
        <v>90</v>
      </c>
      <c r="E553" t="s">
        <v>3858</v>
      </c>
      <c r="G553" s="1"/>
      <c r="H553" s="1"/>
      <c r="I553" s="1"/>
      <c r="J553" s="1"/>
      <c r="K553" s="1"/>
      <c r="L553" s="1"/>
      <c r="M553" s="1">
        <v>45223</v>
      </c>
      <c r="N553" t="s">
        <v>1340</v>
      </c>
      <c r="P553" t="s">
        <v>63</v>
      </c>
    </row>
    <row r="554" spans="1:16" x14ac:dyDescent="0.25">
      <c r="A554" t="s">
        <v>2827</v>
      </c>
      <c r="B554" t="s">
        <v>1350</v>
      </c>
      <c r="C554" t="s">
        <v>933</v>
      </c>
      <c r="E554" t="s">
        <v>3858</v>
      </c>
      <c r="F554" t="s">
        <v>3858</v>
      </c>
      <c r="G554" s="1"/>
      <c r="H554" s="1"/>
      <c r="I554" s="1"/>
      <c r="J554" s="1"/>
      <c r="K554" s="1"/>
      <c r="L554" s="1"/>
      <c r="M554" s="1">
        <v>45212</v>
      </c>
      <c r="N554" t="s">
        <v>6</v>
      </c>
      <c r="P554" t="s">
        <v>63</v>
      </c>
    </row>
    <row r="555" spans="1:16" x14ac:dyDescent="0.25">
      <c r="A555" t="s">
        <v>2928</v>
      </c>
      <c r="B555" t="s">
        <v>1351</v>
      </c>
      <c r="C555" t="s">
        <v>90</v>
      </c>
      <c r="E555" t="s">
        <v>3493</v>
      </c>
      <c r="F555" t="s">
        <v>3493</v>
      </c>
      <c r="G555" s="1"/>
      <c r="H555" s="1"/>
      <c r="I555" s="1"/>
      <c r="J555" s="1"/>
      <c r="K555" s="1"/>
      <c r="L555" s="1"/>
      <c r="M555" s="1">
        <v>45215</v>
      </c>
      <c r="N555" t="s">
        <v>6</v>
      </c>
      <c r="P555" t="s">
        <v>63</v>
      </c>
    </row>
    <row r="556" spans="1:16" x14ac:dyDescent="0.25">
      <c r="A556" t="s">
        <v>3492</v>
      </c>
      <c r="B556" t="s">
        <v>1352</v>
      </c>
      <c r="C556" t="s">
        <v>1201</v>
      </c>
      <c r="D556">
        <v>200000</v>
      </c>
      <c r="E556" t="s">
        <v>3493</v>
      </c>
      <c r="G556" s="1"/>
      <c r="H556" s="1"/>
      <c r="I556" s="1"/>
      <c r="J556" s="1"/>
      <c r="K556" s="1"/>
      <c r="L556" s="1"/>
      <c r="M556" s="1">
        <v>45210</v>
      </c>
      <c r="N556" t="s">
        <v>1340</v>
      </c>
      <c r="P556" t="s">
        <v>63</v>
      </c>
    </row>
    <row r="557" spans="1:16" x14ac:dyDescent="0.25">
      <c r="A557" t="s">
        <v>3494</v>
      </c>
      <c r="B557" t="s">
        <v>1353</v>
      </c>
      <c r="C557" t="s">
        <v>90</v>
      </c>
      <c r="D557">
        <v>100000</v>
      </c>
      <c r="E557" t="s">
        <v>2321</v>
      </c>
      <c r="G557" s="1"/>
      <c r="H557" s="1"/>
      <c r="I557" s="1"/>
      <c r="J557" s="1"/>
      <c r="K557" s="1"/>
      <c r="L557" s="1"/>
      <c r="M557" s="1">
        <v>45223</v>
      </c>
      <c r="N557" t="s">
        <v>1340</v>
      </c>
      <c r="P557" t="s">
        <v>63</v>
      </c>
    </row>
    <row r="558" spans="1:16" x14ac:dyDescent="0.25">
      <c r="A558" t="s">
        <v>2323</v>
      </c>
      <c r="B558" t="s">
        <v>1354</v>
      </c>
      <c r="C558" t="s">
        <v>933</v>
      </c>
      <c r="E558" t="s">
        <v>2321</v>
      </c>
      <c r="G558" s="1"/>
      <c r="H558" s="1"/>
      <c r="I558" s="1"/>
      <c r="J558" s="1"/>
      <c r="K558" s="1"/>
      <c r="L558" s="1"/>
      <c r="M558" s="1">
        <v>45216</v>
      </c>
      <c r="N558" t="s">
        <v>1340</v>
      </c>
      <c r="P558" t="s">
        <v>63</v>
      </c>
    </row>
    <row r="559" spans="1:16" x14ac:dyDescent="0.25">
      <c r="A559" t="s">
        <v>3495</v>
      </c>
      <c r="B559" t="s">
        <v>1355</v>
      </c>
      <c r="C559" t="s">
        <v>90</v>
      </c>
      <c r="D559">
        <v>39000</v>
      </c>
      <c r="E559" t="s">
        <v>2828</v>
      </c>
      <c r="F559" t="s">
        <v>2828</v>
      </c>
      <c r="G559" s="1"/>
      <c r="H559" s="1"/>
      <c r="I559" s="1"/>
      <c r="J559" s="1"/>
      <c r="K559" s="1"/>
      <c r="L559" s="1"/>
      <c r="M559" s="1">
        <v>45292</v>
      </c>
      <c r="N559" t="s">
        <v>6</v>
      </c>
      <c r="P559" t="s">
        <v>63</v>
      </c>
    </row>
    <row r="560" spans="1:16" x14ac:dyDescent="0.25">
      <c r="A560" t="s">
        <v>2325</v>
      </c>
      <c r="B560" t="s">
        <v>1356</v>
      </c>
      <c r="C560" t="s">
        <v>90</v>
      </c>
      <c r="E560" t="s">
        <v>2828</v>
      </c>
      <c r="G560" s="1"/>
      <c r="H560" s="1"/>
      <c r="I560" s="1"/>
      <c r="J560" s="1"/>
      <c r="K560" s="1"/>
      <c r="L560" s="1"/>
      <c r="M560" s="1">
        <v>45231</v>
      </c>
      <c r="N560" t="s">
        <v>1340</v>
      </c>
      <c r="P560" t="s">
        <v>63</v>
      </c>
    </row>
    <row r="561" spans="1:16" x14ac:dyDescent="0.25">
      <c r="A561" t="s">
        <v>3496</v>
      </c>
      <c r="B561" t="s">
        <v>1357</v>
      </c>
      <c r="C561" t="s">
        <v>90</v>
      </c>
      <c r="D561">
        <v>70000</v>
      </c>
      <c r="E561" t="s">
        <v>3316</v>
      </c>
      <c r="G561" s="1"/>
      <c r="H561" s="1"/>
      <c r="I561" s="1"/>
      <c r="J561" s="1"/>
      <c r="K561" s="1"/>
      <c r="L561" s="1"/>
      <c r="M561" s="1">
        <v>45222</v>
      </c>
      <c r="N561" t="s">
        <v>1340</v>
      </c>
      <c r="P561" t="s">
        <v>63</v>
      </c>
    </row>
    <row r="562" spans="1:16" x14ac:dyDescent="0.25">
      <c r="A562" t="s">
        <v>2930</v>
      </c>
      <c r="B562" t="s">
        <v>1358</v>
      </c>
      <c r="C562" t="s">
        <v>90</v>
      </c>
      <c r="E562" t="s">
        <v>3854</v>
      </c>
      <c r="F562" t="s">
        <v>3854</v>
      </c>
      <c r="G562" s="1"/>
      <c r="H562" s="1"/>
      <c r="I562" s="1"/>
      <c r="J562" s="1"/>
      <c r="K562" s="1"/>
      <c r="L562" s="1"/>
      <c r="M562" s="1">
        <v>45362</v>
      </c>
      <c r="N562" t="s">
        <v>6</v>
      </c>
      <c r="P562" t="s">
        <v>63</v>
      </c>
    </row>
    <row r="563" spans="1:16" x14ac:dyDescent="0.25">
      <c r="A563" t="s">
        <v>2829</v>
      </c>
      <c r="B563" t="s">
        <v>1359</v>
      </c>
      <c r="C563" t="s">
        <v>933</v>
      </c>
      <c r="E563" t="s">
        <v>3855</v>
      </c>
      <c r="F563" t="s">
        <v>3868</v>
      </c>
      <c r="G563" s="1"/>
      <c r="H563" s="1"/>
      <c r="I563" s="1"/>
      <c r="J563" s="1"/>
      <c r="K563" s="1"/>
      <c r="L563" s="1"/>
      <c r="M563" s="1">
        <v>45236</v>
      </c>
      <c r="N563" t="s">
        <v>6</v>
      </c>
      <c r="P563" t="s">
        <v>63</v>
      </c>
    </row>
    <row r="564" spans="1:16" x14ac:dyDescent="0.25">
      <c r="A564" t="s">
        <v>2830</v>
      </c>
      <c r="B564" t="s">
        <v>1360</v>
      </c>
      <c r="C564" t="s">
        <v>933</v>
      </c>
      <c r="E564" t="s">
        <v>3868</v>
      </c>
      <c r="F564" t="s">
        <v>3484</v>
      </c>
      <c r="G564" s="1"/>
      <c r="H564" s="1"/>
      <c r="I564" s="1"/>
      <c r="J564" s="1"/>
      <c r="K564" s="1"/>
      <c r="L564" s="1"/>
      <c r="M564" s="1">
        <v>45443</v>
      </c>
      <c r="N564" t="s">
        <v>6</v>
      </c>
      <c r="P564" t="s">
        <v>63</v>
      </c>
    </row>
    <row r="565" spans="1:16" x14ac:dyDescent="0.25">
      <c r="A565" t="s">
        <v>2931</v>
      </c>
      <c r="B565" t="s">
        <v>1361</v>
      </c>
      <c r="C565" t="s">
        <v>90</v>
      </c>
      <c r="E565" t="s">
        <v>2319</v>
      </c>
      <c r="F565" t="s">
        <v>2932</v>
      </c>
      <c r="G565" s="1"/>
      <c r="H565" s="1"/>
      <c r="I565" s="1"/>
      <c r="J565" s="1"/>
      <c r="K565" s="1"/>
      <c r="L565" s="1"/>
      <c r="M565" s="1">
        <v>45245</v>
      </c>
      <c r="N565" t="s">
        <v>6</v>
      </c>
      <c r="P565" t="s">
        <v>63</v>
      </c>
    </row>
    <row r="566" spans="1:16" x14ac:dyDescent="0.25">
      <c r="A566" t="s">
        <v>2825</v>
      </c>
      <c r="B566" t="s">
        <v>1362</v>
      </c>
      <c r="C566" t="s">
        <v>1201</v>
      </c>
      <c r="E566" t="s">
        <v>3278</v>
      </c>
      <c r="F566" t="s">
        <v>3278</v>
      </c>
      <c r="G566" s="1"/>
      <c r="H566" s="1"/>
      <c r="I566" s="1"/>
      <c r="J566" s="1"/>
      <c r="K566" s="1"/>
      <c r="L566" s="1"/>
      <c r="M566" s="1">
        <v>45243</v>
      </c>
      <c r="N566" t="s">
        <v>6</v>
      </c>
      <c r="P566" t="s">
        <v>63</v>
      </c>
    </row>
    <row r="567" spans="1:16" x14ac:dyDescent="0.25">
      <c r="A567" t="s">
        <v>2831</v>
      </c>
      <c r="B567" t="s">
        <v>1363</v>
      </c>
      <c r="C567" t="s">
        <v>933</v>
      </c>
      <c r="E567" t="s">
        <v>3278</v>
      </c>
      <c r="F567" t="s">
        <v>3278</v>
      </c>
      <c r="G567" s="1"/>
      <c r="H567" s="1"/>
      <c r="I567" s="1"/>
      <c r="J567" s="1"/>
      <c r="K567" s="1"/>
      <c r="L567" s="1"/>
      <c r="M567" s="1">
        <v>45243</v>
      </c>
      <c r="N567" t="s">
        <v>6</v>
      </c>
      <c r="P567" t="s">
        <v>63</v>
      </c>
    </row>
    <row r="568" spans="1:16" x14ac:dyDescent="0.25">
      <c r="A568" t="s">
        <v>3497</v>
      </c>
      <c r="B568" t="s">
        <v>1364</v>
      </c>
      <c r="C568" t="s">
        <v>1201</v>
      </c>
      <c r="D568">
        <v>18000</v>
      </c>
      <c r="E568" t="s">
        <v>3486</v>
      </c>
      <c r="F568" t="s">
        <v>3501</v>
      </c>
      <c r="G568" s="1"/>
      <c r="H568" s="1"/>
      <c r="I568" s="1"/>
      <c r="J568" s="1"/>
      <c r="K568" s="1"/>
      <c r="L568" s="1"/>
      <c r="M568" s="1">
        <v>45250</v>
      </c>
      <c r="N568" t="s">
        <v>6</v>
      </c>
      <c r="P568" t="s">
        <v>63</v>
      </c>
    </row>
    <row r="569" spans="1:16" x14ac:dyDescent="0.25">
      <c r="A569" t="s">
        <v>3498</v>
      </c>
      <c r="B569" t="s">
        <v>1365</v>
      </c>
      <c r="C569" t="s">
        <v>1201</v>
      </c>
      <c r="D569">
        <v>300000</v>
      </c>
      <c r="E569" t="s">
        <v>3486</v>
      </c>
      <c r="G569" s="1"/>
      <c r="H569" s="1"/>
      <c r="I569" s="1"/>
      <c r="J569" s="1"/>
      <c r="K569" s="1"/>
      <c r="L569" s="1"/>
      <c r="M569" s="1">
        <v>45252</v>
      </c>
      <c r="N569" t="s">
        <v>1340</v>
      </c>
      <c r="P569" t="s">
        <v>63</v>
      </c>
    </row>
    <row r="570" spans="1:16" x14ac:dyDescent="0.25">
      <c r="A570" t="s">
        <v>3499</v>
      </c>
      <c r="B570" t="s">
        <v>1366</v>
      </c>
      <c r="C570" t="s">
        <v>1201</v>
      </c>
      <c r="D570">
        <v>70888</v>
      </c>
      <c r="E570" t="s">
        <v>2826</v>
      </c>
      <c r="F570" t="s">
        <v>2826</v>
      </c>
      <c r="G570" s="1"/>
      <c r="H570" s="1"/>
      <c r="I570" s="1"/>
      <c r="J570" s="1"/>
      <c r="K570" s="1"/>
      <c r="L570" s="1"/>
      <c r="M570" s="1">
        <v>45250</v>
      </c>
      <c r="N570" t="s">
        <v>6</v>
      </c>
      <c r="P570" t="s">
        <v>63</v>
      </c>
    </row>
    <row r="571" spans="1:16" x14ac:dyDescent="0.25">
      <c r="A571" t="s">
        <v>2832</v>
      </c>
      <c r="B571" t="s">
        <v>1367</v>
      </c>
      <c r="C571" t="s">
        <v>933</v>
      </c>
      <c r="E571" t="s">
        <v>2826</v>
      </c>
      <c r="F571" t="s">
        <v>2826</v>
      </c>
      <c r="G571" s="1"/>
      <c r="H571" s="1"/>
      <c r="I571" s="1"/>
      <c r="J571" s="1"/>
      <c r="K571" s="1"/>
      <c r="L571" s="1"/>
      <c r="M571" s="1">
        <v>45246</v>
      </c>
      <c r="N571" t="s">
        <v>6</v>
      </c>
      <c r="P571" t="s">
        <v>63</v>
      </c>
    </row>
    <row r="572" spans="1:16" x14ac:dyDescent="0.25">
      <c r="A572" t="s">
        <v>3500</v>
      </c>
      <c r="B572" t="s">
        <v>1368</v>
      </c>
      <c r="C572" t="s">
        <v>1201</v>
      </c>
      <c r="D572">
        <v>120000</v>
      </c>
      <c r="E572" t="s">
        <v>3501</v>
      </c>
      <c r="F572" t="s">
        <v>3501</v>
      </c>
      <c r="G572" s="1"/>
      <c r="H572" s="1"/>
      <c r="I572" s="1"/>
      <c r="J572" s="1"/>
      <c r="K572" s="1"/>
      <c r="L572" s="1"/>
      <c r="M572" s="1">
        <v>45244</v>
      </c>
      <c r="N572" t="s">
        <v>6</v>
      </c>
      <c r="P572" t="s">
        <v>63</v>
      </c>
    </row>
    <row r="573" spans="1:16" x14ac:dyDescent="0.25">
      <c r="A573" t="s">
        <v>2326</v>
      </c>
      <c r="B573" t="s">
        <v>1369</v>
      </c>
      <c r="C573" t="s">
        <v>933</v>
      </c>
      <c r="E573" t="s">
        <v>2833</v>
      </c>
      <c r="G573" s="1"/>
      <c r="H573" s="1"/>
      <c r="I573" s="1"/>
      <c r="J573" s="1"/>
      <c r="K573" s="1"/>
      <c r="L573" s="1"/>
      <c r="M573" s="1">
        <v>45250</v>
      </c>
      <c r="N573" t="s">
        <v>1340</v>
      </c>
      <c r="P573" t="s">
        <v>63</v>
      </c>
    </row>
    <row r="574" spans="1:16" x14ac:dyDescent="0.25">
      <c r="A574" t="s">
        <v>2328</v>
      </c>
      <c r="B574" t="s">
        <v>1370</v>
      </c>
      <c r="C574" t="s">
        <v>933</v>
      </c>
      <c r="E574" t="s">
        <v>3853</v>
      </c>
      <c r="G574" s="1"/>
      <c r="H574" s="1"/>
      <c r="I574" s="1"/>
      <c r="J574" s="1"/>
      <c r="K574" s="1"/>
      <c r="L574" s="1"/>
      <c r="M574" s="1">
        <v>45291</v>
      </c>
      <c r="N574" t="s">
        <v>1340</v>
      </c>
      <c r="P574" t="s">
        <v>63</v>
      </c>
    </row>
    <row r="575" spans="1:16" x14ac:dyDescent="0.25">
      <c r="A575" t="s">
        <v>3502</v>
      </c>
      <c r="B575" t="s">
        <v>1371</v>
      </c>
      <c r="C575" t="s">
        <v>90</v>
      </c>
      <c r="D575">
        <v>50000</v>
      </c>
      <c r="E575" t="s">
        <v>3477</v>
      </c>
      <c r="F575" t="s">
        <v>3477</v>
      </c>
      <c r="G575" s="1"/>
      <c r="H575" s="1"/>
      <c r="I575" s="1"/>
      <c r="J575" s="1"/>
      <c r="K575" s="1"/>
      <c r="L575" s="1"/>
      <c r="M575" s="1">
        <v>45309</v>
      </c>
      <c r="N575" t="s">
        <v>6</v>
      </c>
      <c r="P575" t="s">
        <v>63</v>
      </c>
    </row>
    <row r="576" spans="1:16" x14ac:dyDescent="0.25">
      <c r="A576" t="s">
        <v>2329</v>
      </c>
      <c r="B576" t="s">
        <v>1372</v>
      </c>
      <c r="C576" t="s">
        <v>90</v>
      </c>
      <c r="E576" t="s">
        <v>3842</v>
      </c>
      <c r="G576" s="1"/>
      <c r="H576" s="1"/>
      <c r="I576" s="1"/>
      <c r="J576" s="1"/>
      <c r="K576" s="1"/>
      <c r="L576" s="1"/>
      <c r="M576" s="1">
        <v>45309</v>
      </c>
      <c r="N576" t="s">
        <v>1340</v>
      </c>
      <c r="P576" t="s">
        <v>63</v>
      </c>
    </row>
    <row r="577" spans="1:16" x14ac:dyDescent="0.25">
      <c r="A577" t="s">
        <v>2331</v>
      </c>
      <c r="B577" t="s">
        <v>1373</v>
      </c>
      <c r="C577" t="s">
        <v>90</v>
      </c>
      <c r="E577" t="s">
        <v>3443</v>
      </c>
      <c r="G577" s="1"/>
      <c r="H577" s="1"/>
      <c r="I577" s="1"/>
      <c r="J577" s="1"/>
      <c r="K577" s="1"/>
      <c r="L577" s="1"/>
      <c r="M577" s="1">
        <v>45264</v>
      </c>
      <c r="N577" t="s">
        <v>1340</v>
      </c>
      <c r="P577" t="s">
        <v>63</v>
      </c>
    </row>
    <row r="578" spans="1:16" x14ac:dyDescent="0.25">
      <c r="A578" t="s">
        <v>2933</v>
      </c>
      <c r="B578" t="s">
        <v>1374</v>
      </c>
      <c r="C578" t="s">
        <v>90</v>
      </c>
      <c r="E578" t="s">
        <v>3297</v>
      </c>
      <c r="F578" t="s">
        <v>2332</v>
      </c>
      <c r="G578" s="1"/>
      <c r="H578" s="1"/>
      <c r="I578" s="1"/>
      <c r="J578" s="1"/>
      <c r="K578" s="1"/>
      <c r="L578" s="1"/>
      <c r="M578" s="1">
        <v>45264</v>
      </c>
      <c r="N578" t="s">
        <v>6</v>
      </c>
      <c r="P578" t="s">
        <v>63</v>
      </c>
    </row>
    <row r="579" spans="1:16" x14ac:dyDescent="0.25">
      <c r="A579" t="s">
        <v>2934</v>
      </c>
      <c r="B579" t="s">
        <v>1375</v>
      </c>
      <c r="C579" t="s">
        <v>90</v>
      </c>
      <c r="E579" t="s">
        <v>3297</v>
      </c>
      <c r="F579" t="s">
        <v>3297</v>
      </c>
      <c r="G579" s="1"/>
      <c r="H579" s="1"/>
      <c r="I579" s="1"/>
      <c r="J579" s="1"/>
      <c r="K579" s="1"/>
      <c r="L579" s="1"/>
      <c r="M579" s="1">
        <v>45359</v>
      </c>
      <c r="N579" t="s">
        <v>6</v>
      </c>
      <c r="P579" t="s">
        <v>63</v>
      </c>
    </row>
    <row r="580" spans="1:16" x14ac:dyDescent="0.25">
      <c r="A580" t="s">
        <v>2834</v>
      </c>
      <c r="B580" t="s">
        <v>1376</v>
      </c>
      <c r="C580" t="s">
        <v>933</v>
      </c>
      <c r="E580" t="s">
        <v>3425</v>
      </c>
      <c r="F580" t="s">
        <v>3425</v>
      </c>
      <c r="G580" s="1"/>
      <c r="H580" s="1"/>
      <c r="I580" s="1"/>
      <c r="J580" s="1"/>
      <c r="K580" s="1"/>
      <c r="L580" s="1"/>
      <c r="M580" s="1">
        <v>45281</v>
      </c>
      <c r="N580" t="s">
        <v>6</v>
      </c>
      <c r="P580" t="s">
        <v>63</v>
      </c>
    </row>
    <row r="581" spans="1:16" x14ac:dyDescent="0.25">
      <c r="A581" t="s">
        <v>2286</v>
      </c>
      <c r="B581" t="s">
        <v>1377</v>
      </c>
      <c r="C581" t="s">
        <v>90</v>
      </c>
      <c r="E581" t="s">
        <v>2287</v>
      </c>
      <c r="G581" s="1"/>
      <c r="H581" s="1"/>
      <c r="I581" s="1"/>
      <c r="J581" s="1"/>
      <c r="K581" s="1"/>
      <c r="L581" s="1"/>
      <c r="M581" s="1">
        <v>45267</v>
      </c>
      <c r="N581" t="s">
        <v>1340</v>
      </c>
      <c r="P581" t="s">
        <v>63</v>
      </c>
    </row>
    <row r="582" spans="1:16" x14ac:dyDescent="0.25">
      <c r="A582" t="s">
        <v>2836</v>
      </c>
      <c r="B582" t="s">
        <v>1378</v>
      </c>
      <c r="C582" t="s">
        <v>933</v>
      </c>
      <c r="E582" t="s">
        <v>2287</v>
      </c>
      <c r="F582" t="s">
        <v>2287</v>
      </c>
      <c r="G582" s="1"/>
      <c r="H582" s="1"/>
      <c r="I582" s="1"/>
      <c r="J582" s="1"/>
      <c r="K582" s="1"/>
      <c r="L582" s="1"/>
      <c r="M582" s="1">
        <v>45275</v>
      </c>
      <c r="N582" t="s">
        <v>6</v>
      </c>
      <c r="P582" t="s">
        <v>63</v>
      </c>
    </row>
    <row r="583" spans="1:16" x14ac:dyDescent="0.25">
      <c r="A583" t="s">
        <v>2838</v>
      </c>
      <c r="B583" t="s">
        <v>1379</v>
      </c>
      <c r="C583" t="s">
        <v>933</v>
      </c>
      <c r="E583" t="s">
        <v>3273</v>
      </c>
      <c r="F583" t="s">
        <v>3273</v>
      </c>
      <c r="G583" s="1"/>
      <c r="H583" s="1"/>
      <c r="I583" s="1"/>
      <c r="J583" s="1"/>
      <c r="K583" s="1"/>
      <c r="L583" s="1"/>
      <c r="M583" s="1">
        <v>45281</v>
      </c>
      <c r="N583" t="s">
        <v>6</v>
      </c>
      <c r="P583" t="s">
        <v>63</v>
      </c>
    </row>
    <row r="584" spans="1:16" x14ac:dyDescent="0.25">
      <c r="A584" t="s">
        <v>2288</v>
      </c>
      <c r="B584" t="s">
        <v>1380</v>
      </c>
      <c r="C584" t="s">
        <v>90</v>
      </c>
      <c r="E584" t="s">
        <v>2289</v>
      </c>
      <c r="G584" s="1"/>
      <c r="H584" s="1"/>
      <c r="I584" s="1"/>
      <c r="J584" s="1"/>
      <c r="K584" s="1"/>
      <c r="L584" s="1"/>
      <c r="M584" s="1">
        <v>45274</v>
      </c>
      <c r="N584" t="s">
        <v>1340</v>
      </c>
      <c r="P584" t="s">
        <v>63</v>
      </c>
    </row>
    <row r="585" spans="1:16" x14ac:dyDescent="0.25">
      <c r="A585" t="s">
        <v>2333</v>
      </c>
      <c r="B585" t="s">
        <v>1381</v>
      </c>
      <c r="C585" t="s">
        <v>867</v>
      </c>
      <c r="E585" t="s">
        <v>2837</v>
      </c>
      <c r="G585" s="1"/>
      <c r="H585" s="1"/>
      <c r="I585" s="1"/>
      <c r="J585" s="1"/>
      <c r="K585" s="1"/>
      <c r="L585" s="1"/>
      <c r="M585" s="1">
        <v>45278</v>
      </c>
      <c r="N585" t="s">
        <v>1340</v>
      </c>
      <c r="P585" t="s">
        <v>63</v>
      </c>
    </row>
    <row r="586" spans="1:16" x14ac:dyDescent="0.25">
      <c r="A586" t="s">
        <v>2839</v>
      </c>
      <c r="B586" t="s">
        <v>1382</v>
      </c>
      <c r="C586" t="s">
        <v>933</v>
      </c>
      <c r="E586" t="s">
        <v>2837</v>
      </c>
      <c r="F586" t="s">
        <v>2837</v>
      </c>
      <c r="G586" s="1"/>
      <c r="H586" s="1"/>
      <c r="I586" s="1"/>
      <c r="J586" s="1"/>
      <c r="K586" s="1"/>
      <c r="L586" s="1"/>
      <c r="M586" s="1">
        <v>45279</v>
      </c>
      <c r="N586" t="s">
        <v>6</v>
      </c>
      <c r="P586" t="s">
        <v>63</v>
      </c>
    </row>
    <row r="587" spans="1:16" x14ac:dyDescent="0.25">
      <c r="A587" t="s">
        <v>2840</v>
      </c>
      <c r="B587" t="s">
        <v>1383</v>
      </c>
      <c r="C587" t="s">
        <v>933</v>
      </c>
      <c r="E587" t="s">
        <v>2291</v>
      </c>
      <c r="F587" t="s">
        <v>2291</v>
      </c>
      <c r="G587" s="1"/>
      <c r="H587" s="1"/>
      <c r="I587" s="1"/>
      <c r="J587" s="1"/>
      <c r="K587" s="1"/>
      <c r="L587" s="1"/>
      <c r="M587" s="1">
        <v>45315</v>
      </c>
      <c r="N587" t="s">
        <v>6</v>
      </c>
      <c r="P587" t="s">
        <v>63</v>
      </c>
    </row>
    <row r="588" spans="1:16" x14ac:dyDescent="0.25">
      <c r="A588" t="s">
        <v>2290</v>
      </c>
      <c r="B588" t="s">
        <v>1384</v>
      </c>
      <c r="C588" t="s">
        <v>933</v>
      </c>
      <c r="E588" t="s">
        <v>2291</v>
      </c>
      <c r="G588" s="1"/>
      <c r="H588" s="1"/>
      <c r="I588" s="1"/>
      <c r="J588" s="1"/>
      <c r="K588" s="1"/>
      <c r="L588" s="1"/>
      <c r="M588" s="1">
        <v>45299</v>
      </c>
      <c r="N588" t="s">
        <v>1340</v>
      </c>
      <c r="P588" t="s">
        <v>63</v>
      </c>
    </row>
    <row r="589" spans="1:16" x14ac:dyDescent="0.25">
      <c r="A589" t="s">
        <v>2335</v>
      </c>
      <c r="B589" t="s">
        <v>1385</v>
      </c>
      <c r="C589" t="s">
        <v>90</v>
      </c>
      <c r="E589" t="s">
        <v>3467</v>
      </c>
      <c r="G589" s="1"/>
      <c r="H589" s="1"/>
      <c r="I589" s="1"/>
      <c r="J589" s="1"/>
      <c r="K589" s="1"/>
      <c r="L589" s="1"/>
      <c r="M589" s="1">
        <v>45309</v>
      </c>
      <c r="N589" t="s">
        <v>1340</v>
      </c>
      <c r="P589" t="s">
        <v>63</v>
      </c>
    </row>
    <row r="590" spans="1:16" x14ac:dyDescent="0.25">
      <c r="A590" t="s">
        <v>2336</v>
      </c>
      <c r="B590" t="s">
        <v>1386</v>
      </c>
      <c r="C590" t="s">
        <v>90</v>
      </c>
      <c r="E590" t="s">
        <v>3846</v>
      </c>
      <c r="G590" s="1"/>
      <c r="H590" s="1"/>
      <c r="I590" s="1"/>
      <c r="J590" s="1"/>
      <c r="K590" s="1"/>
      <c r="L590" s="1"/>
      <c r="M590" s="1">
        <v>45362</v>
      </c>
      <c r="N590" t="s">
        <v>1340</v>
      </c>
      <c r="P590" t="s">
        <v>63</v>
      </c>
    </row>
    <row r="591" spans="1:16" x14ac:dyDescent="0.25">
      <c r="A591" t="s">
        <v>2842</v>
      </c>
      <c r="B591" t="s">
        <v>1387</v>
      </c>
      <c r="C591" t="s">
        <v>933</v>
      </c>
      <c r="E591" t="s">
        <v>3846</v>
      </c>
      <c r="F591" t="s">
        <v>3846</v>
      </c>
      <c r="G591" s="1"/>
      <c r="H591" s="1"/>
      <c r="I591" s="1"/>
      <c r="J591" s="1"/>
      <c r="K591" s="1"/>
      <c r="L591" s="1"/>
      <c r="M591" s="1">
        <v>45320</v>
      </c>
      <c r="N591" t="s">
        <v>6</v>
      </c>
      <c r="P591" t="s">
        <v>63</v>
      </c>
    </row>
    <row r="592" spans="1:16" x14ac:dyDescent="0.25">
      <c r="A592" t="s">
        <v>2292</v>
      </c>
      <c r="B592" t="s">
        <v>1388</v>
      </c>
      <c r="C592" t="s">
        <v>90</v>
      </c>
      <c r="E592" t="s">
        <v>2293</v>
      </c>
      <c r="G592" s="1"/>
      <c r="H592" s="1"/>
      <c r="I592" s="1"/>
      <c r="J592" s="1"/>
      <c r="K592" s="1"/>
      <c r="L592" s="1"/>
      <c r="M592" s="1">
        <v>44950</v>
      </c>
      <c r="N592" t="s">
        <v>1340</v>
      </c>
      <c r="P592" t="s">
        <v>63</v>
      </c>
    </row>
    <row r="593" spans="1:16" x14ac:dyDescent="0.25">
      <c r="A593" t="s">
        <v>2338</v>
      </c>
      <c r="B593" t="s">
        <v>1389</v>
      </c>
      <c r="C593" t="s">
        <v>90</v>
      </c>
      <c r="E593" t="s">
        <v>2293</v>
      </c>
      <c r="G593" s="1"/>
      <c r="H593" s="1"/>
      <c r="I593" s="1"/>
      <c r="J593" s="1"/>
      <c r="K593" s="1"/>
      <c r="L593" s="1"/>
      <c r="M593" s="1">
        <v>45331</v>
      </c>
      <c r="N593" t="s">
        <v>1340</v>
      </c>
      <c r="P593" t="s">
        <v>63</v>
      </c>
    </row>
    <row r="594" spans="1:16" x14ac:dyDescent="0.25">
      <c r="A594" t="s">
        <v>2340</v>
      </c>
      <c r="B594" t="s">
        <v>1390</v>
      </c>
      <c r="C594" t="s">
        <v>933</v>
      </c>
      <c r="E594" t="s">
        <v>2293</v>
      </c>
      <c r="G594" s="1"/>
      <c r="H594" s="1"/>
      <c r="I594" s="1"/>
      <c r="J594" s="1"/>
      <c r="K594" s="1"/>
      <c r="L594" s="1"/>
      <c r="M594" s="1">
        <v>45337</v>
      </c>
      <c r="N594" t="s">
        <v>1340</v>
      </c>
      <c r="P594" t="s">
        <v>63</v>
      </c>
    </row>
    <row r="595" spans="1:16" x14ac:dyDescent="0.25">
      <c r="A595" t="s">
        <v>2341</v>
      </c>
      <c r="B595" t="s">
        <v>1391</v>
      </c>
      <c r="C595" t="s">
        <v>90</v>
      </c>
      <c r="E595" t="s">
        <v>3271</v>
      </c>
      <c r="G595" s="1"/>
      <c r="H595" s="1"/>
      <c r="I595" s="1"/>
      <c r="J595" s="1"/>
      <c r="K595" s="1"/>
      <c r="L595" s="1"/>
      <c r="M595" s="1">
        <v>45314</v>
      </c>
      <c r="N595" t="s">
        <v>1340</v>
      </c>
      <c r="P595" t="s">
        <v>63</v>
      </c>
    </row>
    <row r="596" spans="1:16" x14ac:dyDescent="0.25">
      <c r="A596" t="s">
        <v>2343</v>
      </c>
      <c r="B596" t="s">
        <v>1392</v>
      </c>
      <c r="C596" t="s">
        <v>90</v>
      </c>
      <c r="E596" t="s">
        <v>3845</v>
      </c>
      <c r="G596" s="1"/>
      <c r="H596" s="1"/>
      <c r="I596" s="1"/>
      <c r="J596" s="1"/>
      <c r="K596" s="1"/>
      <c r="L596" s="1"/>
      <c r="M596" s="1">
        <v>45323</v>
      </c>
      <c r="N596" t="s">
        <v>1340</v>
      </c>
      <c r="P596" t="s">
        <v>63</v>
      </c>
    </row>
    <row r="597" spans="1:16" x14ac:dyDescent="0.25">
      <c r="A597" t="s">
        <v>2345</v>
      </c>
      <c r="B597" t="s">
        <v>1393</v>
      </c>
      <c r="C597" t="s">
        <v>90</v>
      </c>
      <c r="E597" t="s">
        <v>3690</v>
      </c>
      <c r="G597" s="1"/>
      <c r="H597" s="1"/>
      <c r="I597" s="1"/>
      <c r="J597" s="1"/>
      <c r="K597" s="1"/>
      <c r="L597" s="1"/>
      <c r="M597" s="1">
        <v>45359</v>
      </c>
      <c r="N597" t="s">
        <v>1340</v>
      </c>
      <c r="P597" t="s">
        <v>63</v>
      </c>
    </row>
    <row r="598" spans="1:16" x14ac:dyDescent="0.25">
      <c r="A598" t="s">
        <v>2935</v>
      </c>
      <c r="B598" t="s">
        <v>1394</v>
      </c>
      <c r="C598" t="s">
        <v>90</v>
      </c>
      <c r="E598" t="s">
        <v>3267</v>
      </c>
      <c r="F598" t="s">
        <v>3465</v>
      </c>
      <c r="G598" s="1"/>
      <c r="H598" s="1"/>
      <c r="I598" s="1"/>
      <c r="J598" s="1"/>
      <c r="K598" s="1"/>
      <c r="L598" s="1"/>
      <c r="M598" s="1">
        <v>45359</v>
      </c>
      <c r="N598" t="s">
        <v>6</v>
      </c>
      <c r="P598" t="s">
        <v>63</v>
      </c>
    </row>
    <row r="599" spans="1:16" x14ac:dyDescent="0.25">
      <c r="A599" t="s">
        <v>2936</v>
      </c>
      <c r="B599" t="s">
        <v>1395</v>
      </c>
      <c r="C599" t="s">
        <v>90</v>
      </c>
      <c r="E599" t="s">
        <v>3869</v>
      </c>
      <c r="F599" t="s">
        <v>3869</v>
      </c>
      <c r="G599" s="1"/>
      <c r="H599" s="1"/>
      <c r="I599" s="1"/>
      <c r="J599" s="1"/>
      <c r="K599" s="1"/>
      <c r="L599" s="1"/>
      <c r="M599" s="1">
        <v>45356</v>
      </c>
      <c r="N599" t="s">
        <v>6</v>
      </c>
      <c r="P599" t="s">
        <v>63</v>
      </c>
    </row>
    <row r="600" spans="1:16" x14ac:dyDescent="0.25">
      <c r="A600" t="s">
        <v>2937</v>
      </c>
      <c r="B600" t="s">
        <v>1396</v>
      </c>
      <c r="C600" t="s">
        <v>90</v>
      </c>
      <c r="E600" t="s">
        <v>2295</v>
      </c>
      <c r="F600" t="s">
        <v>2295</v>
      </c>
      <c r="G600" s="1"/>
      <c r="H600" s="1"/>
      <c r="I600" s="1"/>
      <c r="J600" s="1"/>
      <c r="K600" s="1"/>
      <c r="L600" s="1"/>
      <c r="M600" s="1">
        <v>45344</v>
      </c>
      <c r="N600" t="s">
        <v>6</v>
      </c>
      <c r="P600" t="s">
        <v>63</v>
      </c>
    </row>
    <row r="601" spans="1:16" x14ac:dyDescent="0.25">
      <c r="A601" t="s">
        <v>2294</v>
      </c>
      <c r="B601" t="s">
        <v>1397</v>
      </c>
      <c r="C601" t="s">
        <v>90</v>
      </c>
      <c r="E601" t="s">
        <v>2295</v>
      </c>
      <c r="G601" s="1"/>
      <c r="H601" s="1"/>
      <c r="I601" s="1"/>
      <c r="J601" s="1"/>
      <c r="K601" s="1"/>
      <c r="L601" s="1"/>
      <c r="M601" s="1">
        <v>45337</v>
      </c>
      <c r="N601" t="s">
        <v>1340</v>
      </c>
      <c r="P601" t="s">
        <v>63</v>
      </c>
    </row>
    <row r="602" spans="1:16" x14ac:dyDescent="0.25">
      <c r="A602" t="s">
        <v>2939</v>
      </c>
      <c r="B602" t="s">
        <v>1398</v>
      </c>
      <c r="C602" t="s">
        <v>90</v>
      </c>
      <c r="E602" t="s">
        <v>2297</v>
      </c>
      <c r="F602" t="s">
        <v>2297</v>
      </c>
      <c r="G602" s="1"/>
      <c r="H602" s="1"/>
      <c r="I602" s="1"/>
      <c r="J602" s="1"/>
      <c r="K602" s="1"/>
      <c r="L602" s="1"/>
      <c r="M602" s="1">
        <v>45344</v>
      </c>
      <c r="N602" t="s">
        <v>6</v>
      </c>
      <c r="P602" t="s">
        <v>63</v>
      </c>
    </row>
    <row r="603" spans="1:16" x14ac:dyDescent="0.25">
      <c r="A603" t="s">
        <v>2347</v>
      </c>
      <c r="B603" t="s">
        <v>1399</v>
      </c>
      <c r="C603" t="s">
        <v>90</v>
      </c>
      <c r="E603" t="s">
        <v>2297</v>
      </c>
      <c r="G603" s="1"/>
      <c r="H603" s="1"/>
      <c r="I603" s="1"/>
      <c r="J603" s="1"/>
      <c r="K603" s="1"/>
      <c r="L603" s="1"/>
      <c r="M603" s="1">
        <v>45357</v>
      </c>
      <c r="N603" t="s">
        <v>1340</v>
      </c>
      <c r="P603" t="s">
        <v>63</v>
      </c>
    </row>
    <row r="604" spans="1:16" x14ac:dyDescent="0.25">
      <c r="A604" t="s">
        <v>2296</v>
      </c>
      <c r="B604" t="s">
        <v>1400</v>
      </c>
      <c r="C604" t="s">
        <v>90</v>
      </c>
      <c r="E604" t="s">
        <v>2297</v>
      </c>
      <c r="G604" s="1"/>
      <c r="H604" s="1"/>
      <c r="I604" s="1"/>
      <c r="J604" s="1"/>
      <c r="K604" s="1"/>
      <c r="L604" s="1"/>
      <c r="M604" s="1">
        <v>45341</v>
      </c>
      <c r="N604" t="s">
        <v>1340</v>
      </c>
      <c r="P604" t="s">
        <v>63</v>
      </c>
    </row>
    <row r="605" spans="1:16" x14ac:dyDescent="0.25">
      <c r="A605" t="s">
        <v>2349</v>
      </c>
      <c r="B605" t="s">
        <v>1401</v>
      </c>
      <c r="C605" t="s">
        <v>90</v>
      </c>
      <c r="E605" t="s">
        <v>2297</v>
      </c>
      <c r="G605" s="1"/>
      <c r="H605" s="1"/>
      <c r="I605" s="1"/>
      <c r="J605" s="1"/>
      <c r="K605" s="1"/>
      <c r="L605" s="1"/>
      <c r="M605" s="1">
        <v>45342</v>
      </c>
      <c r="N605" t="s">
        <v>1340</v>
      </c>
      <c r="P605" t="s">
        <v>63</v>
      </c>
    </row>
    <row r="606" spans="1:16" x14ac:dyDescent="0.25">
      <c r="A606" t="s">
        <v>2940</v>
      </c>
      <c r="B606" t="s">
        <v>1402</v>
      </c>
      <c r="C606" t="s">
        <v>90</v>
      </c>
      <c r="E606" t="s">
        <v>2350</v>
      </c>
      <c r="F606" t="s">
        <v>2350</v>
      </c>
      <c r="G606" s="1"/>
      <c r="H606" s="1"/>
      <c r="I606" s="1"/>
      <c r="J606" s="1"/>
      <c r="K606" s="1"/>
      <c r="L606" s="1"/>
      <c r="M606" s="1">
        <v>45376</v>
      </c>
      <c r="N606" t="s">
        <v>6</v>
      </c>
      <c r="P606" t="s">
        <v>63</v>
      </c>
    </row>
    <row r="607" spans="1:16" x14ac:dyDescent="0.25">
      <c r="A607" t="s">
        <v>2351</v>
      </c>
      <c r="B607" t="s">
        <v>1403</v>
      </c>
      <c r="C607" t="s">
        <v>90</v>
      </c>
      <c r="E607" t="s">
        <v>2938</v>
      </c>
      <c r="G607" s="1"/>
      <c r="H607" s="1"/>
      <c r="I607" s="1"/>
      <c r="J607" s="1"/>
      <c r="K607" s="1"/>
      <c r="L607" s="1"/>
      <c r="M607" s="1">
        <v>45348</v>
      </c>
      <c r="N607" t="s">
        <v>1340</v>
      </c>
      <c r="P607" t="s">
        <v>63</v>
      </c>
    </row>
    <row r="608" spans="1:16" x14ac:dyDescent="0.25">
      <c r="A608" t="s">
        <v>2942</v>
      </c>
      <c r="B608" t="s">
        <v>1404</v>
      </c>
      <c r="C608" t="s">
        <v>90</v>
      </c>
      <c r="E608" t="s">
        <v>2938</v>
      </c>
      <c r="F608" t="s">
        <v>3672</v>
      </c>
      <c r="G608" s="1"/>
      <c r="H608" s="1"/>
      <c r="I608" s="1"/>
      <c r="J608" s="1"/>
      <c r="K608" s="1"/>
      <c r="L608" s="1"/>
      <c r="M608" s="1">
        <v>45359</v>
      </c>
      <c r="N608" t="s">
        <v>6</v>
      </c>
      <c r="P608" t="s">
        <v>63</v>
      </c>
    </row>
    <row r="609" spans="1:16" x14ac:dyDescent="0.25">
      <c r="A609" t="s">
        <v>2353</v>
      </c>
      <c r="B609" t="s">
        <v>1405</v>
      </c>
      <c r="C609" t="s">
        <v>90</v>
      </c>
      <c r="E609" t="s">
        <v>3870</v>
      </c>
      <c r="G609" s="1"/>
      <c r="H609" s="1"/>
      <c r="I609" s="1"/>
      <c r="J609" s="1"/>
      <c r="K609" s="1"/>
      <c r="L609" s="1"/>
      <c r="M609" s="1">
        <v>45356</v>
      </c>
      <c r="N609" t="s">
        <v>1340</v>
      </c>
      <c r="P609" t="s">
        <v>63</v>
      </c>
    </row>
    <row r="610" spans="1:16" x14ac:dyDescent="0.25">
      <c r="A610" t="s">
        <v>2943</v>
      </c>
      <c r="B610" t="s">
        <v>1406</v>
      </c>
      <c r="C610" t="s">
        <v>90</v>
      </c>
      <c r="E610" t="s">
        <v>2346</v>
      </c>
      <c r="F610" t="s">
        <v>2346</v>
      </c>
      <c r="G610" s="1"/>
      <c r="H610" s="1"/>
      <c r="I610" s="1"/>
      <c r="J610" s="1"/>
      <c r="K610" s="1"/>
      <c r="L610" s="1"/>
      <c r="M610" s="1">
        <v>45359</v>
      </c>
      <c r="N610" t="s">
        <v>6</v>
      </c>
      <c r="P610" t="s">
        <v>63</v>
      </c>
    </row>
    <row r="611" spans="1:16" x14ac:dyDescent="0.25">
      <c r="A611" t="s">
        <v>2355</v>
      </c>
      <c r="B611" t="s">
        <v>1407</v>
      </c>
      <c r="C611" t="s">
        <v>90</v>
      </c>
      <c r="E611" t="s">
        <v>2337</v>
      </c>
      <c r="G611" s="1"/>
      <c r="H611" s="1"/>
      <c r="I611" s="1"/>
      <c r="J611" s="1"/>
      <c r="K611" s="1"/>
      <c r="L611" s="1"/>
      <c r="M611" s="1">
        <v>45372</v>
      </c>
      <c r="N611" t="s">
        <v>1340</v>
      </c>
      <c r="P611" t="s">
        <v>63</v>
      </c>
    </row>
    <row r="612" spans="1:16" x14ac:dyDescent="0.25">
      <c r="A612" t="s">
        <v>3077</v>
      </c>
      <c r="B612" t="s">
        <v>1408</v>
      </c>
      <c r="C612" t="s">
        <v>89</v>
      </c>
      <c r="E612" t="s">
        <v>2337</v>
      </c>
      <c r="F612" t="s">
        <v>2337</v>
      </c>
      <c r="G612" s="1"/>
      <c r="H612" s="1"/>
      <c r="I612" s="1"/>
      <c r="J612" s="1"/>
      <c r="K612" s="1"/>
      <c r="L612" s="1"/>
      <c r="M612" s="1">
        <v>45439</v>
      </c>
      <c r="N612" t="s">
        <v>6</v>
      </c>
      <c r="P612" t="s">
        <v>63</v>
      </c>
    </row>
    <row r="613" spans="1:16" x14ac:dyDescent="0.25">
      <c r="A613" t="s">
        <v>2844</v>
      </c>
      <c r="B613" t="s">
        <v>1409</v>
      </c>
      <c r="C613" t="s">
        <v>933</v>
      </c>
      <c r="E613" t="s">
        <v>3261</v>
      </c>
      <c r="F613" t="s">
        <v>3261</v>
      </c>
      <c r="G613" s="1"/>
      <c r="H613" s="1"/>
      <c r="I613" s="1"/>
      <c r="J613" s="1"/>
      <c r="K613" s="1"/>
      <c r="L613" s="1"/>
      <c r="M613" s="1">
        <v>45377</v>
      </c>
      <c r="N613" t="s">
        <v>6</v>
      </c>
      <c r="P613" t="s">
        <v>63</v>
      </c>
    </row>
    <row r="614" spans="1:16" x14ac:dyDescent="0.25">
      <c r="A614" t="s">
        <v>2846</v>
      </c>
      <c r="B614" t="s">
        <v>1410</v>
      </c>
      <c r="C614" t="s">
        <v>933</v>
      </c>
      <c r="E614" t="s">
        <v>3261</v>
      </c>
      <c r="F614" t="s">
        <v>3261</v>
      </c>
      <c r="G614" s="1"/>
      <c r="H614" s="1"/>
      <c r="I614" s="1"/>
      <c r="J614" s="1"/>
      <c r="K614" s="1"/>
      <c r="L614" s="1"/>
      <c r="M614" s="1">
        <v>45364</v>
      </c>
      <c r="N614" t="s">
        <v>6</v>
      </c>
      <c r="P614" t="s">
        <v>63</v>
      </c>
    </row>
    <row r="615" spans="1:16" x14ac:dyDescent="0.25">
      <c r="A615" t="s">
        <v>2944</v>
      </c>
      <c r="B615" t="s">
        <v>1411</v>
      </c>
      <c r="C615" t="s">
        <v>90</v>
      </c>
      <c r="E615" t="s">
        <v>2847</v>
      </c>
      <c r="F615" t="s">
        <v>2847</v>
      </c>
      <c r="G615" s="1"/>
      <c r="H615" s="1"/>
      <c r="I615" s="1"/>
      <c r="J615" s="1"/>
      <c r="K615" s="1"/>
      <c r="L615" s="1"/>
      <c r="M615" s="1">
        <v>45474</v>
      </c>
      <c r="N615" t="s">
        <v>6</v>
      </c>
      <c r="P615" t="s">
        <v>63</v>
      </c>
    </row>
    <row r="616" spans="1:16" x14ac:dyDescent="0.25">
      <c r="A616" t="s">
        <v>2945</v>
      </c>
      <c r="B616" t="s">
        <v>1412</v>
      </c>
      <c r="C616" t="s">
        <v>90</v>
      </c>
      <c r="E616" t="s">
        <v>3841</v>
      </c>
      <c r="F616" t="s">
        <v>3841</v>
      </c>
      <c r="G616" s="1"/>
      <c r="H616" s="1"/>
      <c r="I616" s="1"/>
      <c r="J616" s="1"/>
      <c r="K616" s="1"/>
      <c r="L616" s="1"/>
      <c r="M616" s="1">
        <v>45379</v>
      </c>
      <c r="N616" t="s">
        <v>6</v>
      </c>
      <c r="P616" t="s">
        <v>63</v>
      </c>
    </row>
    <row r="617" spans="1:16" x14ac:dyDescent="0.25">
      <c r="A617" t="s">
        <v>2298</v>
      </c>
      <c r="B617" t="s">
        <v>1413</v>
      </c>
      <c r="C617" t="s">
        <v>90</v>
      </c>
      <c r="E617" t="s">
        <v>2299</v>
      </c>
      <c r="G617" s="1"/>
      <c r="H617" s="1"/>
      <c r="I617" s="1"/>
      <c r="J617" s="1"/>
      <c r="K617" s="1"/>
      <c r="L617" s="1"/>
      <c r="M617" s="1">
        <v>45369</v>
      </c>
      <c r="N617" t="s">
        <v>1340</v>
      </c>
      <c r="P617" t="s">
        <v>63</v>
      </c>
    </row>
    <row r="618" spans="1:16" x14ac:dyDescent="0.25">
      <c r="A618" t="s">
        <v>3079</v>
      </c>
      <c r="B618" t="s">
        <v>1414</v>
      </c>
      <c r="C618" t="s">
        <v>89</v>
      </c>
      <c r="E618" t="s">
        <v>3256</v>
      </c>
      <c r="F618" t="s">
        <v>2444</v>
      </c>
      <c r="G618" s="1"/>
      <c r="H618" s="1"/>
      <c r="I618" s="1"/>
      <c r="J618" s="1"/>
      <c r="K618" s="1"/>
      <c r="L618" s="1"/>
      <c r="M618" s="1">
        <v>45448</v>
      </c>
      <c r="N618" t="s">
        <v>6</v>
      </c>
      <c r="P618" t="s">
        <v>63</v>
      </c>
    </row>
    <row r="619" spans="1:16" x14ac:dyDescent="0.25">
      <c r="A619" t="s">
        <v>2947</v>
      </c>
      <c r="B619" t="s">
        <v>1415</v>
      </c>
      <c r="C619" t="s">
        <v>90</v>
      </c>
      <c r="E619" t="s">
        <v>3458</v>
      </c>
      <c r="F619" t="s">
        <v>3458</v>
      </c>
      <c r="G619" s="1"/>
      <c r="H619" s="1"/>
      <c r="I619" s="1"/>
      <c r="J619" s="1"/>
      <c r="K619" s="1"/>
      <c r="L619" s="1"/>
      <c r="M619" s="1">
        <v>45400</v>
      </c>
      <c r="N619" t="s">
        <v>6</v>
      </c>
      <c r="P619" t="s">
        <v>63</v>
      </c>
    </row>
    <row r="620" spans="1:16" x14ac:dyDescent="0.25">
      <c r="A620" t="s">
        <v>3061</v>
      </c>
      <c r="B620" t="s">
        <v>1416</v>
      </c>
      <c r="C620" t="s">
        <v>89</v>
      </c>
      <c r="E620" t="s">
        <v>3458</v>
      </c>
      <c r="F620" t="s">
        <v>3253</v>
      </c>
      <c r="G620" s="1"/>
      <c r="H620" s="1"/>
      <c r="I620" s="1"/>
      <c r="J620" s="1"/>
      <c r="K620" s="1"/>
      <c r="L620" s="1"/>
      <c r="M620" s="1">
        <v>45455</v>
      </c>
      <c r="N620" t="s">
        <v>6</v>
      </c>
      <c r="P620" t="s">
        <v>63</v>
      </c>
    </row>
    <row r="621" spans="1:16" x14ac:dyDescent="0.25">
      <c r="A621" t="s">
        <v>2848</v>
      </c>
      <c r="B621" t="s">
        <v>1417</v>
      </c>
      <c r="C621" t="s">
        <v>933</v>
      </c>
      <c r="E621" t="s">
        <v>2849</v>
      </c>
      <c r="F621" t="s">
        <v>2849</v>
      </c>
      <c r="G621" s="1"/>
      <c r="H621" s="1"/>
      <c r="I621" s="1"/>
      <c r="J621" s="1"/>
      <c r="K621" s="1"/>
      <c r="L621" s="1"/>
      <c r="M621" s="1">
        <v>45385</v>
      </c>
      <c r="N621" t="s">
        <v>6</v>
      </c>
      <c r="P621" t="s">
        <v>63</v>
      </c>
    </row>
    <row r="622" spans="1:16" x14ac:dyDescent="0.25">
      <c r="A622" t="s">
        <v>2850</v>
      </c>
      <c r="B622" t="s">
        <v>1418</v>
      </c>
      <c r="C622" t="s">
        <v>933</v>
      </c>
      <c r="E622" t="s">
        <v>3253</v>
      </c>
      <c r="F622" t="s">
        <v>3253</v>
      </c>
      <c r="G622" s="1"/>
      <c r="H622" s="1"/>
      <c r="I622" s="1"/>
      <c r="J622" s="1"/>
      <c r="K622" s="1"/>
      <c r="L622" s="1"/>
      <c r="M622" s="1">
        <v>45474</v>
      </c>
      <c r="N622" t="s">
        <v>6</v>
      </c>
      <c r="P622" t="s">
        <v>63</v>
      </c>
    </row>
    <row r="623" spans="1:16" x14ac:dyDescent="0.25">
      <c r="A623" t="s">
        <v>2438</v>
      </c>
      <c r="B623" t="s">
        <v>1419</v>
      </c>
      <c r="C623" t="s">
        <v>89</v>
      </c>
      <c r="E623" t="s">
        <v>3253</v>
      </c>
      <c r="G623" s="1"/>
      <c r="H623" s="1"/>
      <c r="I623" s="1"/>
      <c r="J623" s="1"/>
      <c r="K623" s="1"/>
      <c r="L623" s="1"/>
      <c r="M623" s="1">
        <v>45392</v>
      </c>
      <c r="N623" t="s">
        <v>1340</v>
      </c>
      <c r="P623" t="s">
        <v>63</v>
      </c>
    </row>
    <row r="624" spans="1:16" x14ac:dyDescent="0.25">
      <c r="A624" t="s">
        <v>2440</v>
      </c>
      <c r="B624" t="s">
        <v>1420</v>
      </c>
      <c r="C624" t="s">
        <v>89</v>
      </c>
      <c r="E624" t="s">
        <v>3253</v>
      </c>
      <c r="G624" s="1"/>
      <c r="H624" s="1"/>
      <c r="I624" s="1"/>
      <c r="J624" s="1"/>
      <c r="K624" s="1"/>
      <c r="L624" s="1"/>
      <c r="M624" s="1">
        <v>45392</v>
      </c>
      <c r="N624" t="s">
        <v>1340</v>
      </c>
      <c r="P624" t="s">
        <v>63</v>
      </c>
    </row>
    <row r="625" spans="1:16" x14ac:dyDescent="0.25">
      <c r="A625" t="s">
        <v>2441</v>
      </c>
      <c r="B625" t="s">
        <v>1421</v>
      </c>
      <c r="C625" t="s">
        <v>89</v>
      </c>
      <c r="E625" t="s">
        <v>3253</v>
      </c>
      <c r="G625" s="1"/>
      <c r="H625" s="1"/>
      <c r="I625" s="1"/>
      <c r="J625" s="1"/>
      <c r="K625" s="1"/>
      <c r="L625" s="1"/>
      <c r="M625" s="1">
        <v>45392</v>
      </c>
      <c r="N625" t="s">
        <v>1340</v>
      </c>
      <c r="P625" t="s">
        <v>63</v>
      </c>
    </row>
    <row r="626" spans="1:16" x14ac:dyDescent="0.25">
      <c r="A626" t="s">
        <v>2442</v>
      </c>
      <c r="B626" t="s">
        <v>1422</v>
      </c>
      <c r="C626" t="s">
        <v>89</v>
      </c>
      <c r="E626" t="s">
        <v>3253</v>
      </c>
      <c r="G626" s="1"/>
      <c r="H626" s="1"/>
      <c r="I626" s="1"/>
      <c r="J626" s="1"/>
      <c r="K626" s="1"/>
      <c r="L626" s="1"/>
      <c r="M626" s="1">
        <v>45392</v>
      </c>
      <c r="N626" t="s">
        <v>1340</v>
      </c>
      <c r="P626" t="s">
        <v>63</v>
      </c>
    </row>
    <row r="627" spans="1:16" x14ac:dyDescent="0.25">
      <c r="A627" t="s">
        <v>3080</v>
      </c>
      <c r="B627" t="s">
        <v>1423</v>
      </c>
      <c r="C627" t="s">
        <v>89</v>
      </c>
      <c r="E627" t="s">
        <v>3253</v>
      </c>
      <c r="F627" t="s">
        <v>3253</v>
      </c>
      <c r="G627" s="1"/>
      <c r="H627" s="1"/>
      <c r="I627" s="1"/>
      <c r="J627" s="1"/>
      <c r="K627" s="1"/>
      <c r="L627" s="1"/>
      <c r="M627" s="1">
        <v>45397</v>
      </c>
      <c r="N627" t="s">
        <v>6</v>
      </c>
      <c r="P627" t="s">
        <v>63</v>
      </c>
    </row>
    <row r="628" spans="1:16" x14ac:dyDescent="0.25">
      <c r="A628" t="s">
        <v>2851</v>
      </c>
      <c r="B628" t="s">
        <v>1424</v>
      </c>
      <c r="C628" t="s">
        <v>933</v>
      </c>
      <c r="E628" t="s">
        <v>3253</v>
      </c>
      <c r="F628" t="s">
        <v>3253</v>
      </c>
      <c r="G628" s="1"/>
      <c r="H628" s="1"/>
      <c r="I628" s="1"/>
      <c r="J628" s="1"/>
      <c r="K628" s="1"/>
      <c r="L628" s="1"/>
      <c r="M628" s="1">
        <v>45397</v>
      </c>
      <c r="N628" t="s">
        <v>6</v>
      </c>
      <c r="P628" t="s">
        <v>63</v>
      </c>
    </row>
    <row r="629" spans="1:16" x14ac:dyDescent="0.25">
      <c r="A629" t="s">
        <v>2443</v>
      </c>
      <c r="B629" t="s">
        <v>1425</v>
      </c>
      <c r="C629" t="s">
        <v>89</v>
      </c>
      <c r="E629" t="s">
        <v>3660</v>
      </c>
      <c r="G629" s="1"/>
      <c r="H629" s="1"/>
      <c r="I629" s="1"/>
      <c r="J629" s="1"/>
      <c r="K629" s="1"/>
      <c r="L629" s="1"/>
      <c r="M629" s="1">
        <v>45393</v>
      </c>
      <c r="N629" t="s">
        <v>1340</v>
      </c>
      <c r="P629" t="s">
        <v>63</v>
      </c>
    </row>
    <row r="630" spans="1:16" x14ac:dyDescent="0.25">
      <c r="A630" t="s">
        <v>3081</v>
      </c>
      <c r="B630" t="s">
        <v>1426</v>
      </c>
      <c r="C630" t="s">
        <v>89</v>
      </c>
      <c r="E630" t="s">
        <v>3660</v>
      </c>
      <c r="F630" t="s">
        <v>3658</v>
      </c>
      <c r="G630" s="1"/>
      <c r="H630" s="1"/>
      <c r="I630" s="1"/>
      <c r="J630" s="1"/>
      <c r="K630" s="1"/>
      <c r="L630" s="1"/>
      <c r="M630" s="1">
        <v>45398</v>
      </c>
      <c r="N630" t="s">
        <v>6</v>
      </c>
      <c r="P630" t="s">
        <v>63</v>
      </c>
    </row>
    <row r="631" spans="1:16" x14ac:dyDescent="0.25">
      <c r="A631" t="s">
        <v>2445</v>
      </c>
      <c r="B631" t="s">
        <v>1427</v>
      </c>
      <c r="C631" t="s">
        <v>89</v>
      </c>
      <c r="E631" t="s">
        <v>3660</v>
      </c>
      <c r="G631" s="1"/>
      <c r="H631" s="1"/>
      <c r="I631" s="1"/>
      <c r="J631" s="1"/>
      <c r="K631" s="1"/>
      <c r="L631" s="1"/>
      <c r="M631" s="1">
        <v>45398</v>
      </c>
      <c r="N631" t="s">
        <v>1340</v>
      </c>
      <c r="P631" t="s">
        <v>63</v>
      </c>
    </row>
    <row r="632" spans="1:16" x14ac:dyDescent="0.25">
      <c r="A632" t="s">
        <v>3082</v>
      </c>
      <c r="B632" t="s">
        <v>1428</v>
      </c>
      <c r="C632" t="s">
        <v>89</v>
      </c>
      <c r="E632" t="s">
        <v>3660</v>
      </c>
      <c r="F632" t="s">
        <v>3658</v>
      </c>
      <c r="G632" s="1"/>
      <c r="H632" s="1"/>
      <c r="I632" s="1"/>
      <c r="J632" s="1"/>
      <c r="K632" s="1"/>
      <c r="L632" s="1"/>
      <c r="M632" s="1">
        <v>45397</v>
      </c>
      <c r="N632" t="s">
        <v>6</v>
      </c>
      <c r="P632" t="s">
        <v>63</v>
      </c>
    </row>
    <row r="633" spans="1:16" x14ac:dyDescent="0.25">
      <c r="A633" t="s">
        <v>3083</v>
      </c>
      <c r="B633" t="s">
        <v>1429</v>
      </c>
      <c r="C633" t="s">
        <v>89</v>
      </c>
      <c r="E633" t="s">
        <v>3660</v>
      </c>
      <c r="F633" t="s">
        <v>3660</v>
      </c>
      <c r="G633" s="1"/>
      <c r="H633" s="1"/>
      <c r="I633" s="1"/>
      <c r="J633" s="1"/>
      <c r="K633" s="1"/>
      <c r="L633" s="1"/>
      <c r="M633" s="1">
        <v>45447</v>
      </c>
      <c r="N633" t="s">
        <v>6</v>
      </c>
      <c r="P633" t="s">
        <v>63</v>
      </c>
    </row>
    <row r="634" spans="1:16" x14ac:dyDescent="0.25">
      <c r="A634" t="s">
        <v>2853</v>
      </c>
      <c r="B634" t="s">
        <v>1430</v>
      </c>
      <c r="C634" t="s">
        <v>933</v>
      </c>
      <c r="E634" t="s">
        <v>3660</v>
      </c>
      <c r="F634" t="s">
        <v>3660</v>
      </c>
      <c r="G634" s="1"/>
      <c r="H634" s="1"/>
      <c r="I634" s="1"/>
      <c r="J634" s="1"/>
      <c r="K634" s="1"/>
      <c r="L634" s="1"/>
      <c r="M634" s="1">
        <v>45392</v>
      </c>
      <c r="N634" t="s">
        <v>6</v>
      </c>
      <c r="P634" t="s">
        <v>63</v>
      </c>
    </row>
    <row r="635" spans="1:16" x14ac:dyDescent="0.25">
      <c r="A635" t="s">
        <v>2447</v>
      </c>
      <c r="B635" t="s">
        <v>1431</v>
      </c>
      <c r="C635" t="s">
        <v>89</v>
      </c>
      <c r="E635" t="s">
        <v>3658</v>
      </c>
      <c r="G635" s="1"/>
      <c r="H635" s="1"/>
      <c r="I635" s="1"/>
      <c r="J635" s="1"/>
      <c r="K635" s="1"/>
      <c r="L635" s="1"/>
      <c r="M635" s="1">
        <v>45392</v>
      </c>
      <c r="N635" t="s">
        <v>1340</v>
      </c>
      <c r="P635" t="s">
        <v>63</v>
      </c>
    </row>
    <row r="636" spans="1:16" x14ac:dyDescent="0.25">
      <c r="A636" t="s">
        <v>2448</v>
      </c>
      <c r="B636" t="s">
        <v>1432</v>
      </c>
      <c r="C636" t="s">
        <v>89</v>
      </c>
      <c r="E636" t="s">
        <v>3658</v>
      </c>
      <c r="G636" s="1"/>
      <c r="H636" s="1"/>
      <c r="I636" s="1"/>
      <c r="J636" s="1"/>
      <c r="K636" s="1"/>
      <c r="L636" s="1"/>
      <c r="M636" s="1">
        <v>45392</v>
      </c>
      <c r="N636" t="s">
        <v>1340</v>
      </c>
      <c r="P636" t="s">
        <v>63</v>
      </c>
    </row>
    <row r="637" spans="1:16" x14ac:dyDescent="0.25">
      <c r="A637" t="s">
        <v>3084</v>
      </c>
      <c r="B637" t="s">
        <v>1433</v>
      </c>
      <c r="C637" t="s">
        <v>89</v>
      </c>
      <c r="E637" t="s">
        <v>3658</v>
      </c>
      <c r="F637" t="s">
        <v>3658</v>
      </c>
      <c r="G637" s="1"/>
      <c r="H637" s="1"/>
      <c r="I637" s="1"/>
      <c r="J637" s="1"/>
      <c r="K637" s="1"/>
      <c r="L637" s="1"/>
      <c r="M637" s="1">
        <v>45397</v>
      </c>
      <c r="N637" t="s">
        <v>6</v>
      </c>
      <c r="P637" t="s">
        <v>63</v>
      </c>
    </row>
    <row r="638" spans="1:16" x14ac:dyDescent="0.25">
      <c r="A638" t="s">
        <v>3085</v>
      </c>
      <c r="B638" t="s">
        <v>1434</v>
      </c>
      <c r="C638" t="s">
        <v>89</v>
      </c>
      <c r="E638" t="s">
        <v>2444</v>
      </c>
      <c r="F638" t="s">
        <v>2444</v>
      </c>
      <c r="G638" s="1"/>
      <c r="H638" s="1"/>
      <c r="I638" s="1"/>
      <c r="J638" s="1"/>
      <c r="K638" s="1"/>
      <c r="L638" s="1"/>
      <c r="M638" s="1">
        <v>45398</v>
      </c>
      <c r="N638" t="s">
        <v>6</v>
      </c>
      <c r="P638" t="s">
        <v>63</v>
      </c>
    </row>
    <row r="639" spans="1:16" x14ac:dyDescent="0.25">
      <c r="A639" t="s">
        <v>3062</v>
      </c>
      <c r="B639" t="s">
        <v>1435</v>
      </c>
      <c r="C639" t="s">
        <v>89</v>
      </c>
      <c r="E639" t="s">
        <v>2446</v>
      </c>
      <c r="F639" t="s">
        <v>2446</v>
      </c>
      <c r="G639" s="1"/>
      <c r="H639" s="1"/>
      <c r="I639" s="1"/>
      <c r="J639" s="1"/>
      <c r="K639" s="1"/>
      <c r="L639" s="1"/>
      <c r="M639" s="1">
        <v>45418</v>
      </c>
      <c r="N639" t="s">
        <v>6</v>
      </c>
      <c r="P639" t="s">
        <v>63</v>
      </c>
    </row>
    <row r="640" spans="1:16" x14ac:dyDescent="0.25">
      <c r="A640" t="s">
        <v>2854</v>
      </c>
      <c r="B640" t="s">
        <v>1436</v>
      </c>
      <c r="C640" t="s">
        <v>933</v>
      </c>
      <c r="E640" t="s">
        <v>2855</v>
      </c>
      <c r="F640" t="s">
        <v>2855</v>
      </c>
      <c r="G640" s="1"/>
      <c r="H640" s="1"/>
      <c r="I640" s="1"/>
      <c r="J640" s="1"/>
      <c r="K640" s="1"/>
      <c r="L640" s="1"/>
      <c r="M640" s="1">
        <v>45399</v>
      </c>
      <c r="N640" t="s">
        <v>6</v>
      </c>
      <c r="P640" t="s">
        <v>63</v>
      </c>
    </row>
    <row r="641" spans="1:16" x14ac:dyDescent="0.25">
      <c r="A641" t="s">
        <v>3063</v>
      </c>
      <c r="B641" t="s">
        <v>1437</v>
      </c>
      <c r="C641" t="s">
        <v>89</v>
      </c>
      <c r="E641" t="s">
        <v>3838</v>
      </c>
      <c r="F641" t="s">
        <v>3294</v>
      </c>
      <c r="G641" s="1"/>
      <c r="H641" s="1"/>
      <c r="I641" s="1"/>
      <c r="J641" s="1"/>
      <c r="K641" s="1"/>
      <c r="L641" s="1"/>
      <c r="M641" s="1">
        <v>45461</v>
      </c>
      <c r="N641" t="s">
        <v>6</v>
      </c>
      <c r="P641" t="s">
        <v>63</v>
      </c>
    </row>
    <row r="642" spans="1:16" x14ac:dyDescent="0.25">
      <c r="A642" t="s">
        <v>2425</v>
      </c>
      <c r="B642" t="s">
        <v>1438</v>
      </c>
      <c r="C642" t="s">
        <v>89</v>
      </c>
      <c r="E642" t="s">
        <v>3838</v>
      </c>
      <c r="G642" s="1"/>
      <c r="H642" s="1"/>
      <c r="I642" s="1"/>
      <c r="J642" s="1"/>
      <c r="K642" s="1"/>
      <c r="L642" s="1"/>
      <c r="M642" s="1">
        <v>45419</v>
      </c>
      <c r="N642" t="s">
        <v>1340</v>
      </c>
      <c r="P642" t="s">
        <v>63</v>
      </c>
    </row>
    <row r="643" spans="1:16" x14ac:dyDescent="0.25">
      <c r="A643" t="s">
        <v>2856</v>
      </c>
      <c r="B643" t="s">
        <v>1439</v>
      </c>
      <c r="C643" t="s">
        <v>933</v>
      </c>
      <c r="E643" t="s">
        <v>3838</v>
      </c>
      <c r="F643" t="s">
        <v>3838</v>
      </c>
      <c r="G643" s="1"/>
      <c r="H643" s="1"/>
      <c r="I643" s="1"/>
      <c r="J643" s="1"/>
      <c r="K643" s="1"/>
      <c r="L643" s="1"/>
      <c r="M643" s="1">
        <v>45413</v>
      </c>
      <c r="N643" t="s">
        <v>6</v>
      </c>
      <c r="P643" t="s">
        <v>63</v>
      </c>
    </row>
    <row r="644" spans="1:16" x14ac:dyDescent="0.25">
      <c r="A644" t="s">
        <v>2857</v>
      </c>
      <c r="B644" t="s">
        <v>1440</v>
      </c>
      <c r="C644" t="s">
        <v>933</v>
      </c>
      <c r="E644" t="s">
        <v>3838</v>
      </c>
      <c r="F644" t="s">
        <v>3838</v>
      </c>
      <c r="G644" s="1"/>
      <c r="H644" s="1"/>
      <c r="I644" s="1"/>
      <c r="J644" s="1"/>
      <c r="K644" s="1"/>
      <c r="L644" s="1"/>
      <c r="M644" s="1">
        <v>45412</v>
      </c>
      <c r="N644" t="s">
        <v>6</v>
      </c>
      <c r="P644" t="s">
        <v>63</v>
      </c>
    </row>
    <row r="645" spans="1:16" x14ac:dyDescent="0.25">
      <c r="A645" t="s">
        <v>2859</v>
      </c>
      <c r="B645" t="s">
        <v>1441</v>
      </c>
      <c r="C645" t="s">
        <v>933</v>
      </c>
      <c r="E645" t="s">
        <v>3838</v>
      </c>
      <c r="F645" t="s">
        <v>3838</v>
      </c>
      <c r="G645" s="1"/>
      <c r="H645" s="1"/>
      <c r="I645" s="1"/>
      <c r="J645" s="1"/>
      <c r="K645" s="1"/>
      <c r="L645" s="1"/>
      <c r="M645" s="1">
        <v>45412</v>
      </c>
      <c r="N645" t="s">
        <v>6</v>
      </c>
      <c r="P645" t="s">
        <v>63</v>
      </c>
    </row>
    <row r="646" spans="1:16" x14ac:dyDescent="0.25">
      <c r="A646" t="s">
        <v>2449</v>
      </c>
      <c r="B646" t="s">
        <v>1442</v>
      </c>
      <c r="C646" t="s">
        <v>89</v>
      </c>
      <c r="E646" t="s">
        <v>3249</v>
      </c>
      <c r="G646" s="1"/>
      <c r="H646" s="1"/>
      <c r="I646" s="1"/>
      <c r="J646" s="1"/>
      <c r="K646" s="1"/>
      <c r="L646" s="1"/>
      <c r="M646" s="1">
        <v>45411</v>
      </c>
      <c r="N646" t="s">
        <v>1340</v>
      </c>
      <c r="P646" t="s">
        <v>63</v>
      </c>
    </row>
    <row r="647" spans="1:16" x14ac:dyDescent="0.25">
      <c r="A647" t="s">
        <v>2450</v>
      </c>
      <c r="B647" t="s">
        <v>1443</v>
      </c>
      <c r="C647" t="s">
        <v>89</v>
      </c>
      <c r="E647" t="s">
        <v>3249</v>
      </c>
      <c r="G647" s="1"/>
      <c r="H647" s="1"/>
      <c r="I647" s="1"/>
      <c r="J647" s="1"/>
      <c r="K647" s="1"/>
      <c r="L647" s="1"/>
      <c r="M647" s="1">
        <v>45408</v>
      </c>
      <c r="N647" t="s">
        <v>1340</v>
      </c>
      <c r="P647" t="s">
        <v>63</v>
      </c>
    </row>
    <row r="648" spans="1:16" x14ac:dyDescent="0.25">
      <c r="A648" t="s">
        <v>2452</v>
      </c>
      <c r="B648" t="s">
        <v>1444</v>
      </c>
      <c r="C648" t="s">
        <v>89</v>
      </c>
      <c r="E648" t="s">
        <v>3249</v>
      </c>
      <c r="G648" s="1"/>
      <c r="H648" s="1"/>
      <c r="I648" s="1"/>
      <c r="J648" s="1"/>
      <c r="K648" s="1"/>
      <c r="L648" s="1"/>
      <c r="M648" s="1">
        <v>45405</v>
      </c>
      <c r="N648" t="s">
        <v>1340</v>
      </c>
      <c r="P648" t="s">
        <v>63</v>
      </c>
    </row>
    <row r="649" spans="1:16" x14ac:dyDescent="0.25">
      <c r="A649" t="s">
        <v>2453</v>
      </c>
      <c r="B649" t="s">
        <v>1445</v>
      </c>
      <c r="C649" t="s">
        <v>89</v>
      </c>
      <c r="E649" t="s">
        <v>2171</v>
      </c>
      <c r="G649" s="1"/>
      <c r="H649" s="1"/>
      <c r="I649" s="1"/>
      <c r="J649" s="1"/>
      <c r="K649" s="1"/>
      <c r="L649" s="1"/>
      <c r="M649" s="1">
        <v>45413</v>
      </c>
      <c r="N649" t="s">
        <v>1340</v>
      </c>
      <c r="P649" t="s">
        <v>63</v>
      </c>
    </row>
    <row r="650" spans="1:16" x14ac:dyDescent="0.25">
      <c r="A650" t="s">
        <v>2170</v>
      </c>
      <c r="B650" t="s">
        <v>1446</v>
      </c>
      <c r="C650" t="s">
        <v>89</v>
      </c>
      <c r="E650" t="s">
        <v>2171</v>
      </c>
      <c r="G650" s="1"/>
      <c r="H650" s="1"/>
      <c r="I650" s="1"/>
      <c r="J650" s="1"/>
      <c r="K650" s="1"/>
      <c r="L650" s="1"/>
      <c r="M650" s="1">
        <v>45405</v>
      </c>
      <c r="N650" t="s">
        <v>1340</v>
      </c>
      <c r="P650" t="s">
        <v>63</v>
      </c>
    </row>
    <row r="651" spans="1:16" x14ac:dyDescent="0.25">
      <c r="A651" t="s">
        <v>2455</v>
      </c>
      <c r="B651" t="s">
        <v>1447</v>
      </c>
      <c r="C651" t="s">
        <v>89</v>
      </c>
      <c r="E651" t="s">
        <v>2171</v>
      </c>
      <c r="G651" s="1"/>
      <c r="H651" s="1"/>
      <c r="I651" s="1"/>
      <c r="J651" s="1"/>
      <c r="K651" s="1"/>
      <c r="L651" s="1"/>
      <c r="M651" s="1">
        <v>45419</v>
      </c>
      <c r="N651" t="s">
        <v>1340</v>
      </c>
      <c r="P651" t="s">
        <v>63</v>
      </c>
    </row>
    <row r="652" spans="1:16" x14ac:dyDescent="0.25">
      <c r="A652" t="s">
        <v>3086</v>
      </c>
      <c r="B652" t="s">
        <v>1448</v>
      </c>
      <c r="C652" t="s">
        <v>89</v>
      </c>
      <c r="E652" t="s">
        <v>2171</v>
      </c>
      <c r="F652" t="s">
        <v>3294</v>
      </c>
      <c r="G652" s="1"/>
      <c r="H652" s="1"/>
      <c r="I652" s="1"/>
      <c r="J652" s="1"/>
      <c r="K652" s="1"/>
      <c r="L652" s="1"/>
      <c r="M652" s="1">
        <v>45432</v>
      </c>
      <c r="N652" t="s">
        <v>6</v>
      </c>
      <c r="P652" t="s">
        <v>63</v>
      </c>
    </row>
    <row r="653" spans="1:16" x14ac:dyDescent="0.25">
      <c r="A653" t="s">
        <v>3087</v>
      </c>
      <c r="B653" t="s">
        <v>1449</v>
      </c>
      <c r="C653" t="s">
        <v>89</v>
      </c>
      <c r="E653" t="s">
        <v>2171</v>
      </c>
      <c r="F653" t="s">
        <v>2171</v>
      </c>
      <c r="G653" s="1"/>
      <c r="H653" s="1"/>
      <c r="I653" s="1"/>
      <c r="J653" s="1"/>
      <c r="K653" s="1"/>
      <c r="L653" s="1"/>
      <c r="M653" s="1">
        <v>45414</v>
      </c>
      <c r="N653" t="s">
        <v>6</v>
      </c>
      <c r="P653" t="s">
        <v>63</v>
      </c>
    </row>
    <row r="654" spans="1:16" x14ac:dyDescent="0.25">
      <c r="A654" t="s">
        <v>2860</v>
      </c>
      <c r="B654" t="s">
        <v>1450</v>
      </c>
      <c r="C654" t="s">
        <v>933</v>
      </c>
      <c r="E654" t="s">
        <v>3294</v>
      </c>
      <c r="F654" t="s">
        <v>3294</v>
      </c>
      <c r="G654" s="1"/>
      <c r="H654" s="1"/>
      <c r="I654" s="1"/>
      <c r="J654" s="1"/>
      <c r="K654" s="1"/>
      <c r="L654" s="1"/>
      <c r="M654" s="1">
        <v>45450</v>
      </c>
      <c r="N654" t="s">
        <v>6</v>
      </c>
      <c r="P654" t="s">
        <v>63</v>
      </c>
    </row>
    <row r="655" spans="1:16" x14ac:dyDescent="0.25">
      <c r="A655" t="s">
        <v>2861</v>
      </c>
      <c r="B655" t="s">
        <v>1451</v>
      </c>
      <c r="C655" t="s">
        <v>933</v>
      </c>
      <c r="E655" t="s">
        <v>3294</v>
      </c>
      <c r="F655" t="s">
        <v>3294</v>
      </c>
      <c r="G655" s="1"/>
      <c r="H655" s="1"/>
      <c r="I655" s="1"/>
      <c r="J655" s="1"/>
      <c r="K655" s="1"/>
      <c r="L655" s="1"/>
      <c r="M655" s="1">
        <v>45450</v>
      </c>
      <c r="N655" t="s">
        <v>6</v>
      </c>
      <c r="P655" t="s">
        <v>63</v>
      </c>
    </row>
    <row r="656" spans="1:16" x14ac:dyDescent="0.25">
      <c r="A656" t="s">
        <v>2456</v>
      </c>
      <c r="B656" t="s">
        <v>1452</v>
      </c>
      <c r="C656" t="s">
        <v>89</v>
      </c>
      <c r="E656" t="s">
        <v>3294</v>
      </c>
      <c r="G656" s="1"/>
      <c r="H656" s="1"/>
      <c r="I656" s="1"/>
      <c r="J656" s="1"/>
      <c r="K656" s="1"/>
      <c r="L656" s="1"/>
      <c r="M656" s="1">
        <v>45419</v>
      </c>
      <c r="N656" t="s">
        <v>1340</v>
      </c>
      <c r="P656" t="s">
        <v>63</v>
      </c>
    </row>
    <row r="657" spans="1:16" x14ac:dyDescent="0.25">
      <c r="A657" t="s">
        <v>2457</v>
      </c>
      <c r="B657" t="s">
        <v>1453</v>
      </c>
      <c r="C657" t="s">
        <v>89</v>
      </c>
      <c r="E657" t="s">
        <v>2451</v>
      </c>
      <c r="G657" s="1"/>
      <c r="H657" s="1"/>
      <c r="I657" s="1"/>
      <c r="J657" s="1"/>
      <c r="K657" s="1"/>
      <c r="L657" s="1"/>
      <c r="M657" s="1">
        <v>45411</v>
      </c>
      <c r="N657" t="s">
        <v>1340</v>
      </c>
      <c r="P657" t="s">
        <v>63</v>
      </c>
    </row>
    <row r="658" spans="1:16" x14ac:dyDescent="0.25">
      <c r="A658" t="s">
        <v>2458</v>
      </c>
      <c r="B658" t="s">
        <v>1454</v>
      </c>
      <c r="C658" t="s">
        <v>89</v>
      </c>
      <c r="E658" t="s">
        <v>2451</v>
      </c>
      <c r="G658" s="1"/>
      <c r="H658" s="1"/>
      <c r="I658" s="1"/>
      <c r="J658" s="1"/>
      <c r="K658" s="1"/>
      <c r="L658" s="1"/>
      <c r="M658" s="1">
        <v>45415</v>
      </c>
      <c r="N658" t="s">
        <v>1340</v>
      </c>
      <c r="P658" t="s">
        <v>63</v>
      </c>
    </row>
    <row r="659" spans="1:16" x14ac:dyDescent="0.25">
      <c r="A659" t="s">
        <v>2459</v>
      </c>
      <c r="B659" t="s">
        <v>1455</v>
      </c>
      <c r="C659" t="s">
        <v>89</v>
      </c>
      <c r="E659" t="s">
        <v>2451</v>
      </c>
      <c r="G659" s="1"/>
      <c r="H659" s="1"/>
      <c r="I659" s="1"/>
      <c r="J659" s="1"/>
      <c r="K659" s="1"/>
      <c r="L659" s="1"/>
      <c r="M659" s="1">
        <v>45411</v>
      </c>
      <c r="N659" t="s">
        <v>1340</v>
      </c>
      <c r="P659" t="s">
        <v>63</v>
      </c>
    </row>
    <row r="660" spans="1:16" x14ac:dyDescent="0.25">
      <c r="A660" t="s">
        <v>3088</v>
      </c>
      <c r="B660" t="s">
        <v>1456</v>
      </c>
      <c r="C660" t="s">
        <v>89</v>
      </c>
      <c r="E660" t="s">
        <v>2451</v>
      </c>
      <c r="F660" t="s">
        <v>2173</v>
      </c>
      <c r="G660" s="1"/>
      <c r="H660" s="1"/>
      <c r="I660" s="1"/>
      <c r="J660" s="1"/>
      <c r="K660" s="1"/>
      <c r="L660" s="1"/>
      <c r="M660" s="1">
        <v>45415</v>
      </c>
      <c r="N660" t="s">
        <v>6</v>
      </c>
      <c r="P660" t="s">
        <v>63</v>
      </c>
    </row>
    <row r="661" spans="1:16" x14ac:dyDescent="0.25">
      <c r="A661" t="s">
        <v>2460</v>
      </c>
      <c r="B661" t="s">
        <v>1457</v>
      </c>
      <c r="C661" t="s">
        <v>89</v>
      </c>
      <c r="E661" t="s">
        <v>2451</v>
      </c>
      <c r="G661" s="1"/>
      <c r="H661" s="1"/>
      <c r="I661" s="1"/>
      <c r="J661" s="1"/>
      <c r="K661" s="1"/>
      <c r="L661" s="1"/>
      <c r="M661" s="1">
        <v>45419</v>
      </c>
      <c r="N661" t="s">
        <v>1340</v>
      </c>
      <c r="P661" t="s">
        <v>63</v>
      </c>
    </row>
    <row r="662" spans="1:16" x14ac:dyDescent="0.25">
      <c r="A662" t="s">
        <v>2461</v>
      </c>
      <c r="B662" t="s">
        <v>1458</v>
      </c>
      <c r="C662" t="s">
        <v>89</v>
      </c>
      <c r="E662" t="s">
        <v>2451</v>
      </c>
      <c r="G662" s="1"/>
      <c r="H662" s="1"/>
      <c r="I662" s="1"/>
      <c r="J662" s="1"/>
      <c r="K662" s="1"/>
      <c r="L662" s="1"/>
      <c r="M662" s="1">
        <v>45419</v>
      </c>
      <c r="N662" t="s">
        <v>1340</v>
      </c>
      <c r="P662" t="s">
        <v>63</v>
      </c>
    </row>
    <row r="663" spans="1:16" x14ac:dyDescent="0.25">
      <c r="A663" t="s">
        <v>2462</v>
      </c>
      <c r="B663" t="s">
        <v>1459</v>
      </c>
      <c r="C663" t="s">
        <v>89</v>
      </c>
      <c r="E663" t="s">
        <v>2451</v>
      </c>
      <c r="G663" s="1"/>
      <c r="H663" s="1"/>
      <c r="I663" s="1"/>
      <c r="J663" s="1"/>
      <c r="K663" s="1"/>
      <c r="L663" s="1"/>
      <c r="M663" s="1">
        <v>45413</v>
      </c>
      <c r="N663" t="s">
        <v>1340</v>
      </c>
      <c r="P663" t="s">
        <v>63</v>
      </c>
    </row>
    <row r="664" spans="1:16" x14ac:dyDescent="0.25">
      <c r="A664" t="s">
        <v>3089</v>
      </c>
      <c r="B664" t="s">
        <v>1460</v>
      </c>
      <c r="C664" t="s">
        <v>89</v>
      </c>
      <c r="E664" t="s">
        <v>2173</v>
      </c>
      <c r="F664" t="s">
        <v>3871</v>
      </c>
      <c r="G664" s="1"/>
      <c r="H664" s="1"/>
      <c r="I664" s="1"/>
      <c r="J664" s="1"/>
      <c r="K664" s="1"/>
      <c r="L664" s="1"/>
      <c r="M664" s="1">
        <v>45461</v>
      </c>
      <c r="N664" t="s">
        <v>6</v>
      </c>
      <c r="P664" t="s">
        <v>63</v>
      </c>
    </row>
    <row r="665" spans="1:16" x14ac:dyDescent="0.25">
      <c r="A665" t="s">
        <v>2463</v>
      </c>
      <c r="B665" t="s">
        <v>1461</v>
      </c>
      <c r="C665" t="s">
        <v>89</v>
      </c>
      <c r="E665" t="s">
        <v>2173</v>
      </c>
      <c r="G665" s="1"/>
      <c r="H665" s="1"/>
      <c r="I665" s="1"/>
      <c r="J665" s="1"/>
      <c r="K665" s="1"/>
      <c r="L665" s="1"/>
      <c r="M665" s="1">
        <v>45413</v>
      </c>
      <c r="N665" t="s">
        <v>1340</v>
      </c>
      <c r="P665" t="s">
        <v>63</v>
      </c>
    </row>
    <row r="666" spans="1:16" x14ac:dyDescent="0.25">
      <c r="A666" t="s">
        <v>2464</v>
      </c>
      <c r="B666" t="s">
        <v>1462</v>
      </c>
      <c r="C666" t="s">
        <v>89</v>
      </c>
      <c r="E666" t="s">
        <v>2173</v>
      </c>
      <c r="G666" s="1"/>
      <c r="H666" s="1"/>
      <c r="I666" s="1"/>
      <c r="J666" s="1"/>
      <c r="K666" s="1"/>
      <c r="L666" s="1"/>
      <c r="M666" s="1">
        <v>45422</v>
      </c>
      <c r="N666" t="s">
        <v>1340</v>
      </c>
      <c r="P666" t="s">
        <v>63</v>
      </c>
    </row>
    <row r="667" spans="1:16" x14ac:dyDescent="0.25">
      <c r="A667" t="s">
        <v>2465</v>
      </c>
      <c r="B667" t="s">
        <v>1463</v>
      </c>
      <c r="C667" t="s">
        <v>89</v>
      </c>
      <c r="E667" t="s">
        <v>2173</v>
      </c>
      <c r="G667" s="1"/>
      <c r="H667" s="1"/>
      <c r="I667" s="1"/>
      <c r="J667" s="1"/>
      <c r="K667" s="1"/>
      <c r="L667" s="1"/>
      <c r="M667" s="1">
        <v>45422</v>
      </c>
      <c r="N667" t="s">
        <v>1340</v>
      </c>
      <c r="P667" t="s">
        <v>63</v>
      </c>
    </row>
    <row r="668" spans="1:16" x14ac:dyDescent="0.25">
      <c r="A668" t="s">
        <v>2172</v>
      </c>
      <c r="B668" t="s">
        <v>1464</v>
      </c>
      <c r="C668" t="s">
        <v>89</v>
      </c>
      <c r="E668" t="s">
        <v>2173</v>
      </c>
      <c r="G668" s="1"/>
      <c r="H668" s="1"/>
      <c r="I668" s="1"/>
      <c r="J668" s="1"/>
      <c r="K668" s="1"/>
      <c r="L668" s="1"/>
      <c r="M668" s="1">
        <v>45411</v>
      </c>
      <c r="N668" t="s">
        <v>1340</v>
      </c>
      <c r="P668" t="s">
        <v>63</v>
      </c>
    </row>
    <row r="669" spans="1:16" x14ac:dyDescent="0.25">
      <c r="A669" t="s">
        <v>2466</v>
      </c>
      <c r="B669" t="s">
        <v>1465</v>
      </c>
      <c r="C669" t="s">
        <v>89</v>
      </c>
      <c r="E669" t="s">
        <v>2173</v>
      </c>
      <c r="G669" s="1"/>
      <c r="H669" s="1"/>
      <c r="I669" s="1"/>
      <c r="J669" s="1"/>
      <c r="K669" s="1"/>
      <c r="L669" s="1"/>
      <c r="M669" s="1">
        <v>45413</v>
      </c>
      <c r="N669" t="s">
        <v>1340</v>
      </c>
      <c r="P669" t="s">
        <v>63</v>
      </c>
    </row>
    <row r="670" spans="1:16" x14ac:dyDescent="0.25">
      <c r="A670" t="s">
        <v>2467</v>
      </c>
      <c r="B670" t="s">
        <v>1466</v>
      </c>
      <c r="C670" t="s">
        <v>89</v>
      </c>
      <c r="E670" t="s">
        <v>2173</v>
      </c>
      <c r="G670" s="1"/>
      <c r="H670" s="1"/>
      <c r="I670" s="1"/>
      <c r="J670" s="1"/>
      <c r="K670" s="1"/>
      <c r="L670" s="1"/>
      <c r="M670" s="1">
        <v>45426</v>
      </c>
      <c r="N670" t="s">
        <v>1340</v>
      </c>
      <c r="P670" t="s">
        <v>63</v>
      </c>
    </row>
    <row r="671" spans="1:16" x14ac:dyDescent="0.25">
      <c r="A671" t="s">
        <v>2862</v>
      </c>
      <c r="B671" t="s">
        <v>1467</v>
      </c>
      <c r="C671" t="s">
        <v>933</v>
      </c>
      <c r="E671" t="s">
        <v>2858</v>
      </c>
      <c r="F671" t="s">
        <v>2858</v>
      </c>
      <c r="G671" s="1"/>
      <c r="H671" s="1"/>
      <c r="I671" s="1"/>
      <c r="J671" s="1"/>
      <c r="K671" s="1"/>
      <c r="L671" s="1"/>
      <c r="M671" s="1">
        <v>45413</v>
      </c>
      <c r="N671" t="s">
        <v>6</v>
      </c>
      <c r="P671" t="s">
        <v>63</v>
      </c>
    </row>
    <row r="672" spans="1:16" x14ac:dyDescent="0.25">
      <c r="A672" t="s">
        <v>3090</v>
      </c>
      <c r="B672" t="s">
        <v>1468</v>
      </c>
      <c r="C672" t="s">
        <v>89</v>
      </c>
      <c r="E672" t="s">
        <v>2454</v>
      </c>
      <c r="F672" t="s">
        <v>2454</v>
      </c>
      <c r="G672" s="1"/>
      <c r="H672" s="1"/>
      <c r="I672" s="1"/>
      <c r="J672" s="1"/>
      <c r="K672" s="1"/>
      <c r="L672" s="1"/>
      <c r="M672" s="1">
        <v>45432</v>
      </c>
      <c r="N672" t="s">
        <v>6</v>
      </c>
      <c r="P672" t="s">
        <v>63</v>
      </c>
    </row>
    <row r="673" spans="1:16" x14ac:dyDescent="0.25">
      <c r="A673" t="s">
        <v>2468</v>
      </c>
      <c r="B673" t="s">
        <v>1469</v>
      </c>
      <c r="C673" t="s">
        <v>89</v>
      </c>
      <c r="E673" t="s">
        <v>2175</v>
      </c>
      <c r="G673" s="1"/>
      <c r="H673" s="1"/>
      <c r="I673" s="1"/>
      <c r="J673" s="1"/>
      <c r="K673" s="1"/>
      <c r="L673" s="1"/>
      <c r="M673" s="1">
        <v>45426</v>
      </c>
      <c r="N673" t="s">
        <v>1340</v>
      </c>
      <c r="P673" t="s">
        <v>63</v>
      </c>
    </row>
    <row r="674" spans="1:16" x14ac:dyDescent="0.25">
      <c r="A674" t="s">
        <v>2174</v>
      </c>
      <c r="B674" t="s">
        <v>1470</v>
      </c>
      <c r="C674" t="s">
        <v>89</v>
      </c>
      <c r="E674" t="s">
        <v>2175</v>
      </c>
      <c r="G674" s="1"/>
      <c r="H674" s="1"/>
      <c r="I674" s="1"/>
      <c r="J674" s="1"/>
      <c r="K674" s="1"/>
      <c r="L674" s="1"/>
      <c r="M674" s="1">
        <v>45414</v>
      </c>
      <c r="N674" t="s">
        <v>1340</v>
      </c>
      <c r="P674" t="s">
        <v>63</v>
      </c>
    </row>
    <row r="675" spans="1:16" x14ac:dyDescent="0.25">
      <c r="A675" t="s">
        <v>2863</v>
      </c>
      <c r="B675" t="s">
        <v>1471</v>
      </c>
      <c r="C675" t="s">
        <v>933</v>
      </c>
      <c r="E675" t="s">
        <v>2177</v>
      </c>
      <c r="F675" t="s">
        <v>2177</v>
      </c>
      <c r="G675" s="1"/>
      <c r="H675" s="1"/>
      <c r="I675" s="1"/>
      <c r="J675" s="1"/>
      <c r="K675" s="1"/>
      <c r="L675" s="1"/>
      <c r="M675" s="1">
        <v>45450</v>
      </c>
      <c r="N675" t="s">
        <v>6</v>
      </c>
      <c r="P675" t="s">
        <v>63</v>
      </c>
    </row>
    <row r="676" spans="1:16" x14ac:dyDescent="0.25">
      <c r="A676" t="s">
        <v>2176</v>
      </c>
      <c r="B676" t="s">
        <v>1472</v>
      </c>
      <c r="C676" t="s">
        <v>89</v>
      </c>
      <c r="E676" t="s">
        <v>2177</v>
      </c>
      <c r="G676" s="1"/>
      <c r="H676" s="1"/>
      <c r="I676" s="1"/>
      <c r="J676" s="1"/>
      <c r="K676" s="1"/>
      <c r="L676" s="1"/>
      <c r="M676" s="1">
        <v>45415</v>
      </c>
      <c r="N676" t="s">
        <v>1340</v>
      </c>
      <c r="P676" t="s">
        <v>63</v>
      </c>
    </row>
    <row r="677" spans="1:16" x14ac:dyDescent="0.25">
      <c r="A677" t="s">
        <v>2469</v>
      </c>
      <c r="B677" t="s">
        <v>1473</v>
      </c>
      <c r="C677" t="s">
        <v>89</v>
      </c>
      <c r="E677" t="s">
        <v>2177</v>
      </c>
      <c r="G677" s="1"/>
      <c r="H677" s="1"/>
      <c r="I677" s="1"/>
      <c r="J677" s="1"/>
      <c r="K677" s="1"/>
      <c r="L677" s="1"/>
      <c r="M677" s="1">
        <v>45422</v>
      </c>
      <c r="N677" t="s">
        <v>1340</v>
      </c>
      <c r="P677" t="s">
        <v>63</v>
      </c>
    </row>
    <row r="678" spans="1:16" x14ac:dyDescent="0.25">
      <c r="A678" t="s">
        <v>2864</v>
      </c>
      <c r="B678" t="s">
        <v>1474</v>
      </c>
      <c r="C678" t="s">
        <v>933</v>
      </c>
      <c r="E678" t="s">
        <v>2177</v>
      </c>
      <c r="F678" t="s">
        <v>2177</v>
      </c>
      <c r="G678" s="1"/>
      <c r="H678" s="1"/>
      <c r="I678" s="1"/>
      <c r="J678" s="1"/>
      <c r="K678" s="1"/>
      <c r="L678" s="1"/>
      <c r="M678" s="1">
        <v>45418</v>
      </c>
      <c r="N678" t="s">
        <v>6</v>
      </c>
      <c r="P678" t="s">
        <v>63</v>
      </c>
    </row>
    <row r="679" spans="1:16" x14ac:dyDescent="0.25">
      <c r="A679" t="s">
        <v>3091</v>
      </c>
      <c r="B679" t="s">
        <v>1475</v>
      </c>
      <c r="C679" t="s">
        <v>89</v>
      </c>
      <c r="E679" t="s">
        <v>2865</v>
      </c>
      <c r="F679" t="s">
        <v>2426</v>
      </c>
      <c r="G679" s="1"/>
      <c r="H679" s="1"/>
      <c r="I679" s="1"/>
      <c r="J679" s="1"/>
      <c r="K679" s="1"/>
      <c r="L679" s="1"/>
      <c r="M679" s="1">
        <v>45432</v>
      </c>
      <c r="N679" t="s">
        <v>6</v>
      </c>
      <c r="P679" t="s">
        <v>63</v>
      </c>
    </row>
    <row r="680" spans="1:16" x14ac:dyDescent="0.25">
      <c r="A680" t="s">
        <v>2470</v>
      </c>
      <c r="B680" t="s">
        <v>1476</v>
      </c>
      <c r="C680" t="s">
        <v>89</v>
      </c>
      <c r="E680" t="s">
        <v>2865</v>
      </c>
      <c r="G680" s="1"/>
      <c r="H680" s="1"/>
      <c r="I680" s="1"/>
      <c r="J680" s="1"/>
      <c r="K680" s="1"/>
      <c r="L680" s="1"/>
      <c r="M680" s="1">
        <v>45419</v>
      </c>
      <c r="N680" t="s">
        <v>1340</v>
      </c>
      <c r="P680" t="s">
        <v>63</v>
      </c>
    </row>
    <row r="681" spans="1:16" x14ac:dyDescent="0.25">
      <c r="A681" t="s">
        <v>2866</v>
      </c>
      <c r="B681" t="s">
        <v>1477</v>
      </c>
      <c r="C681" t="s">
        <v>933</v>
      </c>
      <c r="E681" t="s">
        <v>2865</v>
      </c>
      <c r="F681" t="s">
        <v>2865</v>
      </c>
      <c r="G681" s="1"/>
      <c r="H681" s="1"/>
      <c r="I681" s="1"/>
      <c r="J681" s="1"/>
      <c r="K681" s="1"/>
      <c r="L681" s="1"/>
      <c r="M681" s="1">
        <v>45422</v>
      </c>
      <c r="N681" t="s">
        <v>6</v>
      </c>
      <c r="P681" t="s">
        <v>63</v>
      </c>
    </row>
    <row r="682" spans="1:16" x14ac:dyDescent="0.25">
      <c r="A682" t="s">
        <v>2471</v>
      </c>
      <c r="B682" t="s">
        <v>1478</v>
      </c>
      <c r="C682" t="s">
        <v>89</v>
      </c>
      <c r="E682" t="s">
        <v>3872</v>
      </c>
      <c r="G682" s="1"/>
      <c r="H682" s="1"/>
      <c r="I682" s="1"/>
      <c r="J682" s="1"/>
      <c r="K682" s="1"/>
      <c r="L682" s="1"/>
      <c r="M682" s="1">
        <v>45432</v>
      </c>
      <c r="N682" t="s">
        <v>1340</v>
      </c>
      <c r="P682" t="s">
        <v>63</v>
      </c>
    </row>
    <row r="683" spans="1:16" x14ac:dyDescent="0.25">
      <c r="A683" t="s">
        <v>2472</v>
      </c>
      <c r="B683" t="s">
        <v>1479</v>
      </c>
      <c r="C683" t="s">
        <v>89</v>
      </c>
      <c r="E683" t="s">
        <v>3872</v>
      </c>
      <c r="G683" s="1"/>
      <c r="H683" s="1"/>
      <c r="I683" s="1"/>
      <c r="J683" s="1"/>
      <c r="K683" s="1"/>
      <c r="L683" s="1"/>
      <c r="M683" s="1">
        <v>45432</v>
      </c>
      <c r="N683" t="s">
        <v>1340</v>
      </c>
      <c r="P683" t="s">
        <v>63</v>
      </c>
    </row>
    <row r="684" spans="1:16" x14ac:dyDescent="0.25">
      <c r="A684" t="s">
        <v>2473</v>
      </c>
      <c r="B684" t="s">
        <v>1480</v>
      </c>
      <c r="C684" t="s">
        <v>89</v>
      </c>
      <c r="E684" t="s">
        <v>3872</v>
      </c>
      <c r="G684" s="1"/>
      <c r="H684" s="1"/>
      <c r="I684" s="1"/>
      <c r="J684" s="1"/>
      <c r="K684" s="1"/>
      <c r="L684" s="1"/>
      <c r="M684" s="1">
        <v>45421</v>
      </c>
      <c r="N684" t="s">
        <v>1340</v>
      </c>
      <c r="P684" t="s">
        <v>63</v>
      </c>
    </row>
    <row r="685" spans="1:16" x14ac:dyDescent="0.25">
      <c r="A685" t="s">
        <v>2475</v>
      </c>
      <c r="B685" t="s">
        <v>1481</v>
      </c>
      <c r="C685" t="s">
        <v>89</v>
      </c>
      <c r="E685" t="s">
        <v>2474</v>
      </c>
      <c r="G685" s="1"/>
      <c r="H685" s="1"/>
      <c r="I685" s="1"/>
      <c r="J685" s="1"/>
      <c r="K685" s="1"/>
      <c r="L685" s="1"/>
      <c r="M685" s="1">
        <v>45422</v>
      </c>
      <c r="N685" t="s">
        <v>1340</v>
      </c>
      <c r="P685" t="s">
        <v>63</v>
      </c>
    </row>
    <row r="686" spans="1:16" x14ac:dyDescent="0.25">
      <c r="A686" t="s">
        <v>2867</v>
      </c>
      <c r="B686" t="s">
        <v>1482</v>
      </c>
      <c r="C686" t="s">
        <v>933</v>
      </c>
      <c r="E686" t="s">
        <v>2474</v>
      </c>
      <c r="F686" t="s">
        <v>2474</v>
      </c>
      <c r="G686" s="1"/>
      <c r="H686" s="1"/>
      <c r="I686" s="1"/>
      <c r="J686" s="1"/>
      <c r="K686" s="1"/>
      <c r="L686" s="1"/>
      <c r="M686" s="1">
        <v>45427</v>
      </c>
      <c r="N686" t="s">
        <v>6</v>
      </c>
      <c r="P686" t="s">
        <v>63</v>
      </c>
    </row>
    <row r="687" spans="1:16" x14ac:dyDescent="0.25">
      <c r="A687" t="s">
        <v>2178</v>
      </c>
      <c r="B687" t="s">
        <v>1483</v>
      </c>
      <c r="C687" t="s">
        <v>89</v>
      </c>
      <c r="E687" t="s">
        <v>2179</v>
      </c>
      <c r="G687" s="1"/>
      <c r="H687" s="1"/>
      <c r="I687" s="1"/>
      <c r="J687" s="1"/>
      <c r="K687" s="1"/>
      <c r="L687" s="1"/>
      <c r="M687" s="1">
        <v>45422</v>
      </c>
      <c r="N687" t="s">
        <v>1340</v>
      </c>
      <c r="P687" t="s">
        <v>63</v>
      </c>
    </row>
    <row r="688" spans="1:16" x14ac:dyDescent="0.25">
      <c r="A688" t="s">
        <v>2869</v>
      </c>
      <c r="B688" t="s">
        <v>1484</v>
      </c>
      <c r="C688" t="s">
        <v>933</v>
      </c>
      <c r="E688" t="s">
        <v>2179</v>
      </c>
      <c r="F688" t="s">
        <v>2181</v>
      </c>
      <c r="G688" s="1"/>
      <c r="H688" s="1"/>
      <c r="I688" s="1"/>
      <c r="J688" s="1"/>
      <c r="K688" s="1"/>
      <c r="L688" s="1"/>
      <c r="M688" s="1">
        <v>45425</v>
      </c>
      <c r="N688" t="s">
        <v>6</v>
      </c>
      <c r="P688" t="s">
        <v>63</v>
      </c>
    </row>
    <row r="689" spans="1:16" x14ac:dyDescent="0.25">
      <c r="A689" t="s">
        <v>2870</v>
      </c>
      <c r="B689" t="s">
        <v>1485</v>
      </c>
      <c r="C689" t="s">
        <v>933</v>
      </c>
      <c r="E689" t="s">
        <v>2181</v>
      </c>
      <c r="F689" t="s">
        <v>2181</v>
      </c>
      <c r="G689" s="1"/>
      <c r="H689" s="1"/>
      <c r="I689" s="1"/>
      <c r="J689" s="1"/>
      <c r="K689" s="1"/>
      <c r="L689" s="1"/>
      <c r="M689" s="1">
        <v>45470</v>
      </c>
      <c r="N689" t="s">
        <v>6</v>
      </c>
      <c r="P689" t="s">
        <v>63</v>
      </c>
    </row>
    <row r="690" spans="1:16" x14ac:dyDescent="0.25">
      <c r="A690" t="s">
        <v>2180</v>
      </c>
      <c r="B690" t="s">
        <v>1486</v>
      </c>
      <c r="C690" t="s">
        <v>89</v>
      </c>
      <c r="E690" t="s">
        <v>2181</v>
      </c>
      <c r="G690" s="1"/>
      <c r="H690" s="1"/>
      <c r="I690" s="1"/>
      <c r="J690" s="1"/>
      <c r="K690" s="1"/>
      <c r="L690" s="1"/>
      <c r="M690" s="1">
        <v>45425</v>
      </c>
      <c r="N690" t="s">
        <v>1340</v>
      </c>
      <c r="P690" t="s">
        <v>63</v>
      </c>
    </row>
    <row r="691" spans="1:16" x14ac:dyDescent="0.25">
      <c r="A691" t="s">
        <v>3092</v>
      </c>
      <c r="B691" t="s">
        <v>1487</v>
      </c>
      <c r="C691" t="s">
        <v>89</v>
      </c>
      <c r="E691" t="s">
        <v>2181</v>
      </c>
      <c r="F691" t="s">
        <v>2183</v>
      </c>
      <c r="G691" s="1"/>
      <c r="H691" s="1"/>
      <c r="I691" s="1"/>
      <c r="J691" s="1"/>
      <c r="K691" s="1"/>
      <c r="L691" s="1"/>
      <c r="M691" s="1">
        <v>45429</v>
      </c>
      <c r="N691" t="s">
        <v>6</v>
      </c>
      <c r="P691" t="s">
        <v>63</v>
      </c>
    </row>
    <row r="692" spans="1:16" x14ac:dyDescent="0.25">
      <c r="A692" t="s">
        <v>3094</v>
      </c>
      <c r="B692" t="s">
        <v>1488</v>
      </c>
      <c r="C692" t="s">
        <v>89</v>
      </c>
      <c r="E692" t="s">
        <v>2181</v>
      </c>
      <c r="F692" t="s">
        <v>2181</v>
      </c>
      <c r="G692" s="1"/>
      <c r="H692" s="1"/>
      <c r="I692" s="1"/>
      <c r="J692" s="1"/>
      <c r="K692" s="1"/>
      <c r="L692" s="1"/>
      <c r="M692" s="1">
        <v>45432</v>
      </c>
      <c r="N692" t="s">
        <v>6</v>
      </c>
      <c r="P692" t="s">
        <v>63</v>
      </c>
    </row>
    <row r="693" spans="1:16" x14ac:dyDescent="0.25">
      <c r="A693" t="s">
        <v>2871</v>
      </c>
      <c r="B693" t="s">
        <v>1489</v>
      </c>
      <c r="C693" t="s">
        <v>933</v>
      </c>
      <c r="E693" t="s">
        <v>2181</v>
      </c>
      <c r="F693" t="s">
        <v>2181</v>
      </c>
      <c r="G693" s="1"/>
      <c r="H693" s="1"/>
      <c r="I693" s="1"/>
      <c r="J693" s="1"/>
      <c r="K693" s="1"/>
      <c r="L693" s="1"/>
      <c r="M693" s="1">
        <v>45425</v>
      </c>
      <c r="N693" t="s">
        <v>6</v>
      </c>
      <c r="P693" t="s">
        <v>63</v>
      </c>
    </row>
    <row r="694" spans="1:16" x14ac:dyDescent="0.25">
      <c r="A694" t="s">
        <v>2182</v>
      </c>
      <c r="B694" t="s">
        <v>1490</v>
      </c>
      <c r="C694" t="s">
        <v>89</v>
      </c>
      <c r="E694" t="s">
        <v>2183</v>
      </c>
      <c r="G694" s="1"/>
      <c r="H694" s="1"/>
      <c r="I694" s="1"/>
      <c r="J694" s="1"/>
      <c r="K694" s="1"/>
      <c r="L694" s="1"/>
      <c r="M694" s="1">
        <v>45426</v>
      </c>
      <c r="N694" t="s">
        <v>1340</v>
      </c>
      <c r="P694" t="s">
        <v>63</v>
      </c>
    </row>
    <row r="695" spans="1:16" x14ac:dyDescent="0.25">
      <c r="A695" t="s">
        <v>2949</v>
      </c>
      <c r="B695" t="s">
        <v>1491</v>
      </c>
      <c r="C695" t="s">
        <v>90</v>
      </c>
      <c r="E695" t="s">
        <v>2185</v>
      </c>
      <c r="F695" t="s">
        <v>3292</v>
      </c>
      <c r="G695" s="1"/>
      <c r="H695" s="1"/>
      <c r="I695" s="1"/>
      <c r="J695" s="1"/>
      <c r="K695" s="1"/>
      <c r="L695" s="1"/>
      <c r="M695" s="1">
        <v>45482</v>
      </c>
      <c r="N695" t="s">
        <v>6</v>
      </c>
      <c r="P695" t="s">
        <v>63</v>
      </c>
    </row>
    <row r="696" spans="1:16" x14ac:dyDescent="0.25">
      <c r="A696" t="s">
        <v>2184</v>
      </c>
      <c r="B696" t="s">
        <v>1492</v>
      </c>
      <c r="C696" t="s">
        <v>89</v>
      </c>
      <c r="E696" t="s">
        <v>2185</v>
      </c>
      <c r="G696" s="1"/>
      <c r="H696" s="1"/>
      <c r="I696" s="1"/>
      <c r="J696" s="1"/>
      <c r="K696" s="1"/>
      <c r="L696" s="1"/>
      <c r="M696" s="1">
        <v>45428</v>
      </c>
      <c r="N696" t="s">
        <v>1340</v>
      </c>
      <c r="P696" t="s">
        <v>63</v>
      </c>
    </row>
    <row r="697" spans="1:16" x14ac:dyDescent="0.25">
      <c r="A697" t="s">
        <v>2476</v>
      </c>
      <c r="B697" t="s">
        <v>1493</v>
      </c>
      <c r="C697" t="s">
        <v>89</v>
      </c>
      <c r="E697" t="s">
        <v>3093</v>
      </c>
      <c r="G697" s="1"/>
      <c r="H697" s="1"/>
      <c r="I697" s="1"/>
      <c r="J697" s="1"/>
      <c r="K697" s="1"/>
      <c r="L697" s="1"/>
      <c r="M697" s="1">
        <v>45433</v>
      </c>
      <c r="N697" t="s">
        <v>1340</v>
      </c>
      <c r="P697" t="s">
        <v>63</v>
      </c>
    </row>
    <row r="698" spans="1:16" x14ac:dyDescent="0.25">
      <c r="A698" t="s">
        <v>2357</v>
      </c>
      <c r="B698" t="s">
        <v>1494</v>
      </c>
      <c r="C698" t="s">
        <v>90</v>
      </c>
      <c r="E698" t="s">
        <v>3873</v>
      </c>
      <c r="G698" s="1"/>
      <c r="H698" s="1"/>
      <c r="I698" s="1"/>
      <c r="J698" s="1"/>
      <c r="K698" s="1"/>
      <c r="L698" s="1"/>
      <c r="M698" s="1">
        <v>45446</v>
      </c>
      <c r="N698" t="s">
        <v>1340</v>
      </c>
      <c r="P698" t="s">
        <v>63</v>
      </c>
    </row>
    <row r="699" spans="1:16" x14ac:dyDescent="0.25">
      <c r="A699" t="s">
        <v>2478</v>
      </c>
      <c r="B699" t="s">
        <v>1495</v>
      </c>
      <c r="C699" t="s">
        <v>89</v>
      </c>
      <c r="E699" t="s">
        <v>2187</v>
      </c>
      <c r="G699" s="1"/>
      <c r="H699" s="1"/>
      <c r="I699" s="1"/>
      <c r="J699" s="1"/>
      <c r="K699" s="1"/>
      <c r="L699" s="1"/>
      <c r="M699" s="1">
        <v>45443</v>
      </c>
      <c r="N699" t="s">
        <v>1340</v>
      </c>
      <c r="P699" t="s">
        <v>63</v>
      </c>
    </row>
    <row r="700" spans="1:16" x14ac:dyDescent="0.25">
      <c r="A700" t="s">
        <v>2186</v>
      </c>
      <c r="B700" t="s">
        <v>1496</v>
      </c>
      <c r="C700" t="s">
        <v>89</v>
      </c>
      <c r="E700" t="s">
        <v>2187</v>
      </c>
      <c r="G700" s="1"/>
      <c r="H700" s="1"/>
      <c r="I700" s="1"/>
      <c r="J700" s="1"/>
      <c r="K700" s="1"/>
      <c r="L700" s="1"/>
      <c r="M700" s="1">
        <v>45432</v>
      </c>
      <c r="N700" t="s">
        <v>1340</v>
      </c>
      <c r="P700" t="s">
        <v>63</v>
      </c>
    </row>
    <row r="701" spans="1:16" x14ac:dyDescent="0.25">
      <c r="A701" t="s">
        <v>2872</v>
      </c>
      <c r="B701" t="s">
        <v>1497</v>
      </c>
      <c r="C701" t="s">
        <v>933</v>
      </c>
      <c r="E701" t="s">
        <v>2477</v>
      </c>
      <c r="F701" t="s">
        <v>2477</v>
      </c>
      <c r="G701" s="1"/>
      <c r="H701" s="1"/>
      <c r="I701" s="1"/>
      <c r="J701" s="1"/>
      <c r="K701" s="1"/>
      <c r="L701" s="1"/>
      <c r="M701" s="1">
        <v>45446</v>
      </c>
      <c r="N701" t="s">
        <v>6</v>
      </c>
      <c r="P701" t="s">
        <v>63</v>
      </c>
    </row>
    <row r="702" spans="1:16" x14ac:dyDescent="0.25">
      <c r="A702" t="s">
        <v>3095</v>
      </c>
      <c r="B702" t="s">
        <v>1498</v>
      </c>
      <c r="C702" t="s">
        <v>89</v>
      </c>
      <c r="E702" t="s">
        <v>3387</v>
      </c>
      <c r="F702" t="s">
        <v>3387</v>
      </c>
      <c r="G702" s="1"/>
      <c r="H702" s="1"/>
      <c r="I702" s="1"/>
      <c r="J702" s="1"/>
      <c r="K702" s="1"/>
      <c r="L702" s="1"/>
      <c r="M702" s="1">
        <v>45436</v>
      </c>
      <c r="N702" t="s">
        <v>6</v>
      </c>
      <c r="P702" t="s">
        <v>63</v>
      </c>
    </row>
    <row r="703" spans="1:16" x14ac:dyDescent="0.25">
      <c r="A703" t="s">
        <v>2950</v>
      </c>
      <c r="B703" t="s">
        <v>1499</v>
      </c>
      <c r="C703" t="s">
        <v>90</v>
      </c>
      <c r="E703" t="s">
        <v>3418</v>
      </c>
      <c r="F703" t="s">
        <v>3418</v>
      </c>
      <c r="G703" s="1"/>
      <c r="H703" s="1"/>
      <c r="I703" s="1"/>
      <c r="J703" s="1"/>
      <c r="K703" s="1"/>
      <c r="L703" s="1"/>
      <c r="M703" s="1">
        <v>45505</v>
      </c>
      <c r="N703" t="s">
        <v>6</v>
      </c>
      <c r="P703" t="s">
        <v>63</v>
      </c>
    </row>
    <row r="704" spans="1:16" x14ac:dyDescent="0.25">
      <c r="A704" t="s">
        <v>2951</v>
      </c>
      <c r="B704" t="s">
        <v>1500</v>
      </c>
      <c r="C704" t="s">
        <v>90</v>
      </c>
      <c r="E704" t="s">
        <v>3078</v>
      </c>
      <c r="F704" t="s">
        <v>3292</v>
      </c>
      <c r="G704" s="1"/>
      <c r="H704" s="1"/>
      <c r="I704" s="1"/>
      <c r="J704" s="1"/>
      <c r="K704" s="1"/>
      <c r="L704" s="1"/>
      <c r="M704" s="1">
        <v>45474</v>
      </c>
      <c r="N704" t="s">
        <v>6</v>
      </c>
      <c r="P704" t="s">
        <v>63</v>
      </c>
    </row>
    <row r="705" spans="1:16" x14ac:dyDescent="0.25">
      <c r="A705" t="s">
        <v>2358</v>
      </c>
      <c r="B705" t="s">
        <v>1501</v>
      </c>
      <c r="C705" t="s">
        <v>933</v>
      </c>
      <c r="E705" t="s">
        <v>2479</v>
      </c>
      <c r="G705" s="1"/>
      <c r="H705" s="1"/>
      <c r="I705" s="1"/>
      <c r="J705" s="1"/>
      <c r="K705" s="1"/>
      <c r="L705" s="1"/>
      <c r="M705" s="1">
        <v>45447</v>
      </c>
      <c r="N705" t="s">
        <v>1340</v>
      </c>
      <c r="P705" t="s">
        <v>63</v>
      </c>
    </row>
    <row r="706" spans="1:16" x14ac:dyDescent="0.25">
      <c r="A706" t="s">
        <v>2480</v>
      </c>
      <c r="B706" t="s">
        <v>1502</v>
      </c>
      <c r="C706" t="s">
        <v>89</v>
      </c>
      <c r="E706" t="s">
        <v>2189</v>
      </c>
      <c r="G706" s="1"/>
      <c r="H706" s="1"/>
      <c r="I706" s="1"/>
      <c r="J706" s="1"/>
      <c r="K706" s="1"/>
      <c r="L706" s="1"/>
      <c r="M706" s="1">
        <v>45449</v>
      </c>
      <c r="N706" t="s">
        <v>1340</v>
      </c>
      <c r="P706" t="s">
        <v>63</v>
      </c>
    </row>
    <row r="707" spans="1:16" x14ac:dyDescent="0.25">
      <c r="A707" t="s">
        <v>2481</v>
      </c>
      <c r="B707" t="s">
        <v>1503</v>
      </c>
      <c r="C707" t="s">
        <v>89</v>
      </c>
      <c r="E707" t="s">
        <v>2189</v>
      </c>
      <c r="G707" s="1"/>
      <c r="H707" s="1"/>
      <c r="I707" s="1"/>
      <c r="J707" s="1"/>
      <c r="K707" s="1"/>
      <c r="L707" s="1"/>
      <c r="M707" s="1">
        <v>45454</v>
      </c>
      <c r="N707" t="s">
        <v>1340</v>
      </c>
      <c r="P707" t="s">
        <v>63</v>
      </c>
    </row>
    <row r="708" spans="1:16" x14ac:dyDescent="0.25">
      <c r="A708" t="s">
        <v>2188</v>
      </c>
      <c r="B708" t="s">
        <v>1504</v>
      </c>
      <c r="C708" t="s">
        <v>89</v>
      </c>
      <c r="E708" t="s">
        <v>2189</v>
      </c>
      <c r="G708" s="1"/>
      <c r="H708" s="1"/>
      <c r="I708" s="1"/>
      <c r="J708" s="1"/>
      <c r="K708" s="1"/>
      <c r="L708" s="1"/>
      <c r="M708" s="1">
        <v>45446</v>
      </c>
      <c r="N708" t="s">
        <v>1340</v>
      </c>
      <c r="P708" t="s">
        <v>63</v>
      </c>
    </row>
    <row r="709" spans="1:16" x14ac:dyDescent="0.25">
      <c r="A709" t="s">
        <v>2482</v>
      </c>
      <c r="B709" t="s">
        <v>1505</v>
      </c>
      <c r="C709" t="s">
        <v>89</v>
      </c>
      <c r="E709" t="s">
        <v>2359</v>
      </c>
      <c r="G709" s="1"/>
      <c r="H709" s="1"/>
      <c r="I709" s="1"/>
      <c r="J709" s="1"/>
      <c r="K709" s="1"/>
      <c r="L709" s="1"/>
      <c r="M709" s="1">
        <v>45461</v>
      </c>
      <c r="N709" t="s">
        <v>1340</v>
      </c>
      <c r="P709" t="s">
        <v>63</v>
      </c>
    </row>
    <row r="710" spans="1:16" x14ac:dyDescent="0.25">
      <c r="A710" t="s">
        <v>2484</v>
      </c>
      <c r="B710" t="s">
        <v>1506</v>
      </c>
      <c r="C710" t="s">
        <v>89</v>
      </c>
      <c r="E710" t="s">
        <v>2359</v>
      </c>
      <c r="G710" s="1"/>
      <c r="H710" s="1"/>
      <c r="I710" s="1"/>
      <c r="J710" s="1"/>
      <c r="K710" s="1"/>
      <c r="L710" s="1"/>
      <c r="M710" s="1">
        <v>45461</v>
      </c>
      <c r="N710" t="s">
        <v>1340</v>
      </c>
      <c r="P710" t="s">
        <v>63</v>
      </c>
    </row>
    <row r="711" spans="1:16" x14ac:dyDescent="0.25">
      <c r="A711" t="s">
        <v>3097</v>
      </c>
      <c r="B711" t="s">
        <v>1507</v>
      </c>
      <c r="C711" t="s">
        <v>89</v>
      </c>
      <c r="E711" t="s">
        <v>2359</v>
      </c>
      <c r="F711" t="s">
        <v>2359</v>
      </c>
      <c r="G711" s="1"/>
      <c r="H711" s="1"/>
      <c r="I711" s="1"/>
      <c r="J711" s="1"/>
      <c r="K711" s="1"/>
      <c r="L711" s="1"/>
      <c r="M711" s="1">
        <v>45455</v>
      </c>
      <c r="N711" t="s">
        <v>6</v>
      </c>
      <c r="P711" t="s">
        <v>63</v>
      </c>
    </row>
    <row r="712" spans="1:16" x14ac:dyDescent="0.25">
      <c r="A712" t="s">
        <v>2873</v>
      </c>
      <c r="B712" t="s">
        <v>1508</v>
      </c>
      <c r="C712" t="s">
        <v>933</v>
      </c>
      <c r="E712" t="s">
        <v>2191</v>
      </c>
      <c r="F712" t="s">
        <v>2191</v>
      </c>
      <c r="G712" s="1"/>
      <c r="H712" s="1"/>
      <c r="I712" s="1"/>
      <c r="J712" s="1"/>
      <c r="K712" s="1"/>
      <c r="L712" s="1"/>
      <c r="M712" s="1">
        <v>45470</v>
      </c>
      <c r="N712" t="s">
        <v>6</v>
      </c>
      <c r="P712" t="s">
        <v>63</v>
      </c>
    </row>
    <row r="713" spans="1:16" x14ac:dyDescent="0.25">
      <c r="A713" t="s">
        <v>2485</v>
      </c>
      <c r="B713" t="s">
        <v>1509</v>
      </c>
      <c r="C713" t="s">
        <v>89</v>
      </c>
      <c r="E713" t="s">
        <v>2191</v>
      </c>
      <c r="G713" s="1"/>
      <c r="H713" s="1"/>
      <c r="I713" s="1"/>
      <c r="J713" s="1"/>
      <c r="K713" s="1"/>
      <c r="L713" s="1"/>
      <c r="M713" s="1">
        <v>45455</v>
      </c>
      <c r="N713" t="s">
        <v>1340</v>
      </c>
      <c r="P713" t="s">
        <v>63</v>
      </c>
    </row>
    <row r="714" spans="1:16" x14ac:dyDescent="0.25">
      <c r="A714" t="s">
        <v>2190</v>
      </c>
      <c r="B714" t="s">
        <v>1510</v>
      </c>
      <c r="C714" t="s">
        <v>89</v>
      </c>
      <c r="E714" t="s">
        <v>2191</v>
      </c>
      <c r="G714" s="1"/>
      <c r="H714" s="1"/>
      <c r="I714" s="1"/>
      <c r="J714" s="1"/>
      <c r="K714" s="1"/>
      <c r="L714" s="1"/>
      <c r="M714" s="1">
        <v>45448</v>
      </c>
      <c r="N714" t="s">
        <v>1340</v>
      </c>
      <c r="P714" t="s">
        <v>63</v>
      </c>
    </row>
    <row r="715" spans="1:16" x14ac:dyDescent="0.25">
      <c r="A715" t="s">
        <v>2192</v>
      </c>
      <c r="B715" t="s">
        <v>1511</v>
      </c>
      <c r="C715" t="s">
        <v>89</v>
      </c>
      <c r="E715" t="s">
        <v>2193</v>
      </c>
      <c r="G715" s="1"/>
      <c r="H715" s="1"/>
      <c r="I715" s="1"/>
      <c r="J715" s="1"/>
      <c r="K715" s="1"/>
      <c r="L715" s="1"/>
      <c r="M715" s="1">
        <v>45449</v>
      </c>
      <c r="N715" t="s">
        <v>1340</v>
      </c>
      <c r="P715" t="s">
        <v>63</v>
      </c>
    </row>
    <row r="716" spans="1:16" x14ac:dyDescent="0.25">
      <c r="A716" t="s">
        <v>3098</v>
      </c>
      <c r="B716" t="s">
        <v>1512</v>
      </c>
      <c r="C716" t="s">
        <v>89</v>
      </c>
      <c r="E716" t="s">
        <v>2193</v>
      </c>
      <c r="F716" t="s">
        <v>2193</v>
      </c>
      <c r="G716" s="1"/>
      <c r="H716" s="1"/>
      <c r="I716" s="1"/>
      <c r="J716" s="1"/>
      <c r="K716" s="1"/>
      <c r="L716" s="1"/>
      <c r="M716" s="1">
        <v>45467</v>
      </c>
      <c r="N716" t="s">
        <v>6</v>
      </c>
      <c r="P716" t="s">
        <v>63</v>
      </c>
    </row>
    <row r="717" spans="1:16" x14ac:dyDescent="0.25">
      <c r="A717" t="s">
        <v>2952</v>
      </c>
      <c r="B717" t="s">
        <v>1513</v>
      </c>
      <c r="C717" t="s">
        <v>90</v>
      </c>
      <c r="E717" t="s">
        <v>2195</v>
      </c>
      <c r="F717" t="s">
        <v>2195</v>
      </c>
      <c r="G717" s="1"/>
      <c r="H717" s="1"/>
      <c r="I717" s="1"/>
      <c r="J717" s="1"/>
      <c r="K717" s="1"/>
      <c r="L717" s="1"/>
      <c r="M717" s="1">
        <v>45530</v>
      </c>
      <c r="N717" t="s">
        <v>6</v>
      </c>
      <c r="P717" t="s">
        <v>63</v>
      </c>
    </row>
    <row r="718" spans="1:16" x14ac:dyDescent="0.25">
      <c r="A718" t="s">
        <v>2194</v>
      </c>
      <c r="B718" t="s">
        <v>1514</v>
      </c>
      <c r="C718" t="s">
        <v>89</v>
      </c>
      <c r="E718" t="s">
        <v>2195</v>
      </c>
      <c r="G718" s="1"/>
      <c r="H718" s="1"/>
      <c r="I718" s="1"/>
      <c r="J718" s="1"/>
      <c r="K718" s="1"/>
      <c r="L718" s="1"/>
      <c r="M718" s="1">
        <v>45450</v>
      </c>
      <c r="N718" t="s">
        <v>1340</v>
      </c>
      <c r="P718" t="s">
        <v>63</v>
      </c>
    </row>
    <row r="719" spans="1:16" x14ac:dyDescent="0.25">
      <c r="A719" t="s">
        <v>2487</v>
      </c>
      <c r="B719" t="s">
        <v>1515</v>
      </c>
      <c r="C719" t="s">
        <v>89</v>
      </c>
      <c r="E719" t="s">
        <v>2195</v>
      </c>
      <c r="G719" s="1"/>
      <c r="H719" s="1"/>
      <c r="I719" s="1"/>
      <c r="J719" s="1"/>
      <c r="K719" s="1"/>
      <c r="L719" s="1"/>
      <c r="M719" s="1">
        <v>45454</v>
      </c>
      <c r="N719" t="s">
        <v>1340</v>
      </c>
      <c r="P719" t="s">
        <v>63</v>
      </c>
    </row>
    <row r="720" spans="1:16" x14ac:dyDescent="0.25">
      <c r="A720" t="s">
        <v>3099</v>
      </c>
      <c r="B720" t="s">
        <v>1516</v>
      </c>
      <c r="C720" t="s">
        <v>89</v>
      </c>
      <c r="E720" t="s">
        <v>2195</v>
      </c>
      <c r="F720" t="s">
        <v>2195</v>
      </c>
      <c r="G720" s="1"/>
      <c r="H720" s="1"/>
      <c r="I720" s="1"/>
      <c r="J720" s="1"/>
      <c r="K720" s="1"/>
      <c r="L720" s="1"/>
      <c r="M720" s="1">
        <v>45476</v>
      </c>
      <c r="N720" t="s">
        <v>6</v>
      </c>
      <c r="P720" t="s">
        <v>63</v>
      </c>
    </row>
    <row r="721" spans="1:16" x14ac:dyDescent="0.25">
      <c r="A721" t="s">
        <v>2874</v>
      </c>
      <c r="B721" t="s">
        <v>1517</v>
      </c>
      <c r="C721" t="s">
        <v>933</v>
      </c>
      <c r="E721" t="s">
        <v>2195</v>
      </c>
      <c r="F721" t="s">
        <v>2195</v>
      </c>
      <c r="G721" s="1"/>
      <c r="H721" s="1"/>
      <c r="I721" s="1"/>
      <c r="J721" s="1"/>
      <c r="K721" s="1"/>
      <c r="L721" s="1"/>
      <c r="M721" s="1">
        <v>45450</v>
      </c>
      <c r="N721" t="s">
        <v>6</v>
      </c>
      <c r="P721" t="s">
        <v>63</v>
      </c>
    </row>
    <row r="722" spans="1:16" x14ac:dyDescent="0.25">
      <c r="A722" t="s">
        <v>2488</v>
      </c>
      <c r="B722" t="s">
        <v>1518</v>
      </c>
      <c r="C722" t="s">
        <v>89</v>
      </c>
      <c r="E722" t="s">
        <v>2197</v>
      </c>
      <c r="G722" s="1"/>
      <c r="H722" s="1"/>
      <c r="I722" s="1"/>
      <c r="J722" s="1"/>
      <c r="K722" s="1"/>
      <c r="L722" s="1"/>
      <c r="M722" s="1">
        <v>45467</v>
      </c>
      <c r="N722" t="s">
        <v>1340</v>
      </c>
      <c r="P722" t="s">
        <v>63</v>
      </c>
    </row>
    <row r="723" spans="1:16" x14ac:dyDescent="0.25">
      <c r="A723" t="s">
        <v>2489</v>
      </c>
      <c r="B723" t="s">
        <v>1519</v>
      </c>
      <c r="C723" t="s">
        <v>89</v>
      </c>
      <c r="E723" t="s">
        <v>2197</v>
      </c>
      <c r="G723" s="1"/>
      <c r="H723" s="1"/>
      <c r="I723" s="1"/>
      <c r="J723" s="1"/>
      <c r="K723" s="1"/>
      <c r="L723" s="1"/>
      <c r="M723" s="1">
        <v>45456</v>
      </c>
      <c r="N723" t="s">
        <v>1340</v>
      </c>
      <c r="P723" t="s">
        <v>63</v>
      </c>
    </row>
    <row r="724" spans="1:16" x14ac:dyDescent="0.25">
      <c r="A724" t="s">
        <v>2196</v>
      </c>
      <c r="B724" t="s">
        <v>1520</v>
      </c>
      <c r="C724" t="s">
        <v>89</v>
      </c>
      <c r="E724" t="s">
        <v>2197</v>
      </c>
      <c r="G724" s="1"/>
      <c r="H724" s="1"/>
      <c r="I724" s="1"/>
      <c r="J724" s="1"/>
      <c r="K724" s="1"/>
      <c r="L724" s="1"/>
      <c r="M724" s="1">
        <v>45454</v>
      </c>
      <c r="N724" t="s">
        <v>1340</v>
      </c>
      <c r="P724" t="s">
        <v>63</v>
      </c>
    </row>
    <row r="725" spans="1:16" x14ac:dyDescent="0.25">
      <c r="A725" t="s">
        <v>3100</v>
      </c>
      <c r="B725" t="s">
        <v>1521</v>
      </c>
      <c r="C725" t="s">
        <v>89</v>
      </c>
      <c r="E725" t="s">
        <v>2197</v>
      </c>
      <c r="F725" t="s">
        <v>2197</v>
      </c>
      <c r="G725" s="1"/>
      <c r="H725" s="1"/>
      <c r="I725" s="1"/>
      <c r="J725" s="1"/>
      <c r="K725" s="1"/>
      <c r="L725" s="1"/>
      <c r="M725" s="1">
        <v>45456</v>
      </c>
      <c r="N725" t="s">
        <v>6</v>
      </c>
      <c r="P725" t="s">
        <v>63</v>
      </c>
    </row>
    <row r="726" spans="1:16" x14ac:dyDescent="0.25">
      <c r="A726" t="s">
        <v>3101</v>
      </c>
      <c r="B726" t="s">
        <v>1522</v>
      </c>
      <c r="C726" t="s">
        <v>89</v>
      </c>
      <c r="E726" t="s">
        <v>2197</v>
      </c>
      <c r="F726" t="s">
        <v>2197</v>
      </c>
      <c r="G726" s="1"/>
      <c r="H726" s="1"/>
      <c r="I726" s="1"/>
      <c r="J726" s="1"/>
      <c r="K726" s="1"/>
      <c r="L726" s="1"/>
      <c r="M726" s="1">
        <v>45467</v>
      </c>
      <c r="N726" t="s">
        <v>6</v>
      </c>
      <c r="P726" t="s">
        <v>63</v>
      </c>
    </row>
    <row r="727" spans="1:16" x14ac:dyDescent="0.25">
      <c r="A727" t="s">
        <v>2490</v>
      </c>
      <c r="B727" t="s">
        <v>1523</v>
      </c>
      <c r="C727" t="s">
        <v>89</v>
      </c>
      <c r="E727" t="s">
        <v>2486</v>
      </c>
      <c r="G727" s="1"/>
      <c r="H727" s="1"/>
      <c r="I727" s="1"/>
      <c r="J727" s="1"/>
      <c r="K727" s="1"/>
      <c r="L727" s="1"/>
      <c r="M727" s="1">
        <v>45457</v>
      </c>
      <c r="N727" t="s">
        <v>1340</v>
      </c>
      <c r="P727" t="s">
        <v>63</v>
      </c>
    </row>
    <row r="728" spans="1:16" x14ac:dyDescent="0.25">
      <c r="A728" t="s">
        <v>3102</v>
      </c>
      <c r="B728" t="s">
        <v>1524</v>
      </c>
      <c r="C728" t="s">
        <v>89</v>
      </c>
      <c r="E728" t="s">
        <v>2486</v>
      </c>
      <c r="F728" t="s">
        <v>2486</v>
      </c>
      <c r="G728" s="1"/>
      <c r="H728" s="1"/>
      <c r="I728" s="1"/>
      <c r="J728" s="1"/>
      <c r="K728" s="1"/>
      <c r="L728" s="1"/>
      <c r="M728" s="1">
        <v>45467</v>
      </c>
      <c r="N728" t="s">
        <v>6</v>
      </c>
      <c r="P728" t="s">
        <v>63</v>
      </c>
    </row>
    <row r="729" spans="1:16" x14ac:dyDescent="0.25">
      <c r="A729" t="s">
        <v>2198</v>
      </c>
      <c r="B729" t="s">
        <v>1525</v>
      </c>
      <c r="C729" t="s">
        <v>89</v>
      </c>
      <c r="E729" t="s">
        <v>2199</v>
      </c>
      <c r="G729" s="1"/>
      <c r="H729" s="1"/>
      <c r="I729" s="1"/>
      <c r="J729" s="1"/>
      <c r="K729" s="1"/>
      <c r="L729" s="1"/>
      <c r="M729" s="1">
        <v>45456</v>
      </c>
      <c r="N729" t="s">
        <v>1340</v>
      </c>
      <c r="P729" t="s">
        <v>63</v>
      </c>
    </row>
    <row r="730" spans="1:16" x14ac:dyDescent="0.25">
      <c r="A730" t="s">
        <v>2492</v>
      </c>
      <c r="B730" t="s">
        <v>1526</v>
      </c>
      <c r="C730" t="s">
        <v>89</v>
      </c>
      <c r="E730" t="s">
        <v>2491</v>
      </c>
      <c r="G730" s="1"/>
      <c r="H730" s="1"/>
      <c r="I730" s="1"/>
      <c r="J730" s="1"/>
      <c r="K730" s="1"/>
      <c r="L730" s="1"/>
      <c r="M730" s="1">
        <v>45470</v>
      </c>
      <c r="N730" t="s">
        <v>1340</v>
      </c>
      <c r="P730" t="s">
        <v>63</v>
      </c>
    </row>
    <row r="731" spans="1:16" x14ac:dyDescent="0.25">
      <c r="A731" t="s">
        <v>2493</v>
      </c>
      <c r="B731" t="s">
        <v>1527</v>
      </c>
      <c r="C731" t="s">
        <v>89</v>
      </c>
      <c r="E731" t="s">
        <v>3580</v>
      </c>
      <c r="G731" s="1"/>
      <c r="H731" s="1"/>
      <c r="I731" s="1"/>
      <c r="J731" s="1"/>
      <c r="K731" s="1"/>
      <c r="L731" s="1"/>
      <c r="M731" s="1">
        <v>45471</v>
      </c>
      <c r="N731" t="s">
        <v>1340</v>
      </c>
      <c r="P731" t="s">
        <v>63</v>
      </c>
    </row>
    <row r="732" spans="1:16" x14ac:dyDescent="0.25">
      <c r="A732" t="s">
        <v>2494</v>
      </c>
      <c r="B732" t="s">
        <v>1528</v>
      </c>
      <c r="C732" t="s">
        <v>89</v>
      </c>
      <c r="E732" t="s">
        <v>3580</v>
      </c>
      <c r="G732" s="1"/>
      <c r="H732" s="1"/>
      <c r="I732" s="1"/>
      <c r="J732" s="1"/>
      <c r="K732" s="1"/>
      <c r="L732" s="1"/>
      <c r="M732" s="1">
        <v>45471</v>
      </c>
      <c r="N732" t="s">
        <v>1340</v>
      </c>
      <c r="P732" t="s">
        <v>63</v>
      </c>
    </row>
    <row r="733" spans="1:16" x14ac:dyDescent="0.25">
      <c r="A733" t="s">
        <v>2954</v>
      </c>
      <c r="B733" t="s">
        <v>1529</v>
      </c>
      <c r="C733" t="s">
        <v>90</v>
      </c>
      <c r="E733" t="s">
        <v>3580</v>
      </c>
      <c r="F733" t="s">
        <v>3580</v>
      </c>
      <c r="G733" s="1"/>
      <c r="H733" s="1"/>
      <c r="I733" s="1"/>
      <c r="J733" s="1"/>
      <c r="K733" s="1"/>
      <c r="L733" s="1"/>
      <c r="M733" s="1">
        <v>45463</v>
      </c>
      <c r="N733" t="s">
        <v>6</v>
      </c>
      <c r="P733" t="s">
        <v>63</v>
      </c>
    </row>
    <row r="734" spans="1:16" x14ac:dyDescent="0.25">
      <c r="A734" t="s">
        <v>2495</v>
      </c>
      <c r="B734" t="s">
        <v>1530</v>
      </c>
      <c r="C734" t="s">
        <v>89</v>
      </c>
      <c r="E734" t="s">
        <v>3580</v>
      </c>
      <c r="G734" s="1"/>
      <c r="H734" s="1"/>
      <c r="I734" s="1"/>
      <c r="J734" s="1"/>
      <c r="K734" s="1"/>
      <c r="L734" s="1"/>
      <c r="M734" s="1">
        <v>45471</v>
      </c>
      <c r="N734" t="s">
        <v>1340</v>
      </c>
      <c r="P734" t="s">
        <v>63</v>
      </c>
    </row>
    <row r="735" spans="1:16" x14ac:dyDescent="0.25">
      <c r="A735" t="s">
        <v>2496</v>
      </c>
      <c r="B735" t="s">
        <v>1531</v>
      </c>
      <c r="C735" t="s">
        <v>89</v>
      </c>
      <c r="E735" t="s">
        <v>3580</v>
      </c>
      <c r="G735" s="1"/>
      <c r="H735" s="1"/>
      <c r="I735" s="1"/>
      <c r="J735" s="1"/>
      <c r="K735" s="1"/>
      <c r="L735" s="1"/>
      <c r="M735" s="1">
        <v>45471</v>
      </c>
      <c r="N735" t="s">
        <v>1340</v>
      </c>
      <c r="P735" t="s">
        <v>63</v>
      </c>
    </row>
    <row r="736" spans="1:16" x14ac:dyDescent="0.25">
      <c r="A736" t="s">
        <v>2497</v>
      </c>
      <c r="B736" t="s">
        <v>1532</v>
      </c>
      <c r="C736" t="s">
        <v>89</v>
      </c>
      <c r="E736" t="s">
        <v>2483</v>
      </c>
      <c r="G736" s="1"/>
      <c r="H736" s="1"/>
      <c r="I736" s="1"/>
      <c r="J736" s="1"/>
      <c r="K736" s="1"/>
      <c r="L736" s="1"/>
      <c r="M736" s="1">
        <v>45474</v>
      </c>
      <c r="N736" t="s">
        <v>1340</v>
      </c>
      <c r="P736" t="s">
        <v>63</v>
      </c>
    </row>
    <row r="737" spans="1:16" x14ac:dyDescent="0.25">
      <c r="A737" t="s">
        <v>3103</v>
      </c>
      <c r="B737" t="s">
        <v>1533</v>
      </c>
      <c r="C737" t="s">
        <v>89</v>
      </c>
      <c r="E737" t="s">
        <v>3290</v>
      </c>
      <c r="F737" t="s">
        <v>3290</v>
      </c>
      <c r="G737" s="1"/>
      <c r="H737" s="1"/>
      <c r="I737" s="1"/>
      <c r="J737" s="1"/>
      <c r="K737" s="1"/>
      <c r="L737" s="1"/>
      <c r="M737" s="1">
        <v>45468</v>
      </c>
      <c r="N737" t="s">
        <v>6</v>
      </c>
      <c r="P737" t="s">
        <v>63</v>
      </c>
    </row>
    <row r="738" spans="1:16" x14ac:dyDescent="0.25">
      <c r="A738" t="s">
        <v>2498</v>
      </c>
      <c r="B738" t="s">
        <v>1534</v>
      </c>
      <c r="C738" t="s">
        <v>89</v>
      </c>
      <c r="E738" t="s">
        <v>2955</v>
      </c>
      <c r="G738" s="1"/>
      <c r="H738" s="1"/>
      <c r="I738" s="1"/>
      <c r="J738" s="1"/>
      <c r="K738" s="1"/>
      <c r="L738" s="1"/>
      <c r="M738" s="1">
        <v>45483</v>
      </c>
      <c r="N738" t="s">
        <v>1340</v>
      </c>
      <c r="P738" t="s">
        <v>63</v>
      </c>
    </row>
    <row r="739" spans="1:16" x14ac:dyDescent="0.25">
      <c r="A739" t="s">
        <v>3105</v>
      </c>
      <c r="B739" t="s">
        <v>1535</v>
      </c>
      <c r="C739" t="s">
        <v>89</v>
      </c>
      <c r="E739" t="s">
        <v>2955</v>
      </c>
      <c r="F739" t="s">
        <v>2955</v>
      </c>
      <c r="G739" s="1"/>
      <c r="H739" s="1"/>
      <c r="I739" s="1"/>
      <c r="J739" s="1"/>
      <c r="K739" s="1"/>
      <c r="L739" s="1"/>
      <c r="M739" s="1">
        <v>45467</v>
      </c>
      <c r="N739" t="s">
        <v>6</v>
      </c>
      <c r="P739" t="s">
        <v>63</v>
      </c>
    </row>
    <row r="740" spans="1:16" x14ac:dyDescent="0.25">
      <c r="A740" t="s">
        <v>3106</v>
      </c>
      <c r="B740" t="s">
        <v>1536</v>
      </c>
      <c r="C740" t="s">
        <v>89</v>
      </c>
      <c r="E740" t="s">
        <v>2955</v>
      </c>
      <c r="F740" t="s">
        <v>2955</v>
      </c>
      <c r="G740" s="1"/>
      <c r="H740" s="1"/>
      <c r="I740" s="1"/>
      <c r="J740" s="1"/>
      <c r="K740" s="1"/>
      <c r="L740" s="1"/>
      <c r="M740" s="1">
        <v>45464</v>
      </c>
      <c r="N740" t="s">
        <v>6</v>
      </c>
      <c r="P740" t="s">
        <v>63</v>
      </c>
    </row>
    <row r="741" spans="1:16" x14ac:dyDescent="0.25">
      <c r="A741" t="s">
        <v>2500</v>
      </c>
      <c r="B741" t="s">
        <v>1537</v>
      </c>
      <c r="C741" t="s">
        <v>89</v>
      </c>
      <c r="E741" t="s">
        <v>3107</v>
      </c>
      <c r="G741" s="1"/>
      <c r="H741" s="1"/>
      <c r="I741" s="1"/>
      <c r="J741" s="1"/>
      <c r="K741" s="1"/>
      <c r="L741" s="1"/>
      <c r="M741" s="1">
        <v>45469</v>
      </c>
      <c r="N741" t="s">
        <v>1340</v>
      </c>
      <c r="P741" t="s">
        <v>63</v>
      </c>
    </row>
    <row r="742" spans="1:16" x14ac:dyDescent="0.25">
      <c r="A742" t="s">
        <v>3108</v>
      </c>
      <c r="B742" t="s">
        <v>1538</v>
      </c>
      <c r="C742" t="s">
        <v>89</v>
      </c>
      <c r="E742" t="s">
        <v>2201</v>
      </c>
      <c r="F742" t="s">
        <v>2201</v>
      </c>
      <c r="G742" s="1"/>
      <c r="H742" s="1"/>
      <c r="I742" s="1"/>
      <c r="J742" s="1"/>
      <c r="K742" s="1"/>
      <c r="L742" s="1"/>
      <c r="M742" s="1">
        <v>45477</v>
      </c>
      <c r="N742" t="s">
        <v>6</v>
      </c>
      <c r="P742" t="s">
        <v>63</v>
      </c>
    </row>
    <row r="743" spans="1:16" x14ac:dyDescent="0.25">
      <c r="A743" t="s">
        <v>2501</v>
      </c>
      <c r="B743" t="s">
        <v>1539</v>
      </c>
      <c r="C743" t="s">
        <v>89</v>
      </c>
      <c r="E743" t="s">
        <v>2201</v>
      </c>
      <c r="G743" s="1"/>
      <c r="H743" s="1"/>
      <c r="I743" s="1"/>
      <c r="J743" s="1"/>
      <c r="K743" s="1"/>
      <c r="L743" s="1"/>
      <c r="M743" s="1">
        <v>45475</v>
      </c>
      <c r="N743" t="s">
        <v>1340</v>
      </c>
      <c r="P743" t="s">
        <v>63</v>
      </c>
    </row>
    <row r="744" spans="1:16" x14ac:dyDescent="0.25">
      <c r="A744" t="s">
        <v>2502</v>
      </c>
      <c r="B744" t="s">
        <v>1540</v>
      </c>
      <c r="C744" t="s">
        <v>89</v>
      </c>
      <c r="E744" t="s">
        <v>2201</v>
      </c>
      <c r="G744" s="1"/>
      <c r="H744" s="1"/>
      <c r="I744" s="1"/>
      <c r="J744" s="1"/>
      <c r="K744" s="1"/>
      <c r="L744" s="1"/>
      <c r="M744" s="1">
        <v>45470</v>
      </c>
      <c r="N744" t="s">
        <v>1340</v>
      </c>
      <c r="P744" t="s">
        <v>63</v>
      </c>
    </row>
    <row r="745" spans="1:16" x14ac:dyDescent="0.25">
      <c r="A745" t="s">
        <v>2200</v>
      </c>
      <c r="B745" t="s">
        <v>1541</v>
      </c>
      <c r="C745" t="s">
        <v>89</v>
      </c>
      <c r="E745" t="s">
        <v>2201</v>
      </c>
      <c r="G745" s="1"/>
      <c r="H745" s="1"/>
      <c r="I745" s="1"/>
      <c r="J745" s="1"/>
      <c r="K745" s="1"/>
      <c r="L745" s="1"/>
      <c r="M745" s="1">
        <v>45467</v>
      </c>
      <c r="N745" t="s">
        <v>1340</v>
      </c>
      <c r="P745" t="s">
        <v>63</v>
      </c>
    </row>
    <row r="746" spans="1:16" x14ac:dyDescent="0.25">
      <c r="A746" t="s">
        <v>2956</v>
      </c>
      <c r="B746" t="s">
        <v>1542</v>
      </c>
      <c r="C746" t="s">
        <v>90</v>
      </c>
      <c r="E746" t="s">
        <v>3104</v>
      </c>
      <c r="F746" t="s">
        <v>3104</v>
      </c>
      <c r="G746" s="1"/>
      <c r="H746" s="1"/>
      <c r="I746" s="1"/>
      <c r="J746" s="1"/>
      <c r="K746" s="1"/>
      <c r="L746" s="1"/>
      <c r="M746" s="1">
        <v>45477</v>
      </c>
      <c r="N746" t="s">
        <v>6</v>
      </c>
      <c r="P746" t="s">
        <v>63</v>
      </c>
    </row>
    <row r="747" spans="1:16" x14ac:dyDescent="0.25">
      <c r="A747" t="s">
        <v>2503</v>
      </c>
      <c r="B747" t="s">
        <v>1543</v>
      </c>
      <c r="C747" t="s">
        <v>89</v>
      </c>
      <c r="E747" t="s">
        <v>3104</v>
      </c>
      <c r="G747" s="1"/>
      <c r="H747" s="1"/>
      <c r="I747" s="1"/>
      <c r="J747" s="1"/>
      <c r="K747" s="1"/>
      <c r="L747" s="1"/>
      <c r="M747" s="1">
        <v>45470</v>
      </c>
      <c r="N747" t="s">
        <v>1340</v>
      </c>
      <c r="P747" t="s">
        <v>63</v>
      </c>
    </row>
    <row r="748" spans="1:16" x14ac:dyDescent="0.25">
      <c r="A748" t="s">
        <v>2504</v>
      </c>
      <c r="B748" t="s">
        <v>1544</v>
      </c>
      <c r="C748" t="s">
        <v>89</v>
      </c>
      <c r="E748" t="s">
        <v>2203</v>
      </c>
      <c r="G748" s="1"/>
      <c r="H748" s="1"/>
      <c r="I748" s="1"/>
      <c r="J748" s="1"/>
      <c r="K748" s="1"/>
      <c r="L748" s="1"/>
      <c r="M748" s="1">
        <v>45475</v>
      </c>
      <c r="N748" t="s">
        <v>1340</v>
      </c>
      <c r="P748" t="s">
        <v>63</v>
      </c>
    </row>
    <row r="749" spans="1:16" x14ac:dyDescent="0.25">
      <c r="A749" t="s">
        <v>2202</v>
      </c>
      <c r="B749" t="s">
        <v>1545</v>
      </c>
      <c r="C749" t="s">
        <v>89</v>
      </c>
      <c r="E749" t="s">
        <v>2203</v>
      </c>
      <c r="G749" s="1"/>
      <c r="H749" s="1"/>
      <c r="I749" s="1"/>
      <c r="J749" s="1"/>
      <c r="K749" s="1"/>
      <c r="L749" s="1"/>
      <c r="M749" s="1">
        <v>45469</v>
      </c>
      <c r="N749" t="s">
        <v>1340</v>
      </c>
      <c r="P749" t="s">
        <v>63</v>
      </c>
    </row>
    <row r="750" spans="1:16" x14ac:dyDescent="0.25">
      <c r="A750" t="s">
        <v>2505</v>
      </c>
      <c r="B750" t="s">
        <v>1546</v>
      </c>
      <c r="C750" t="s">
        <v>89</v>
      </c>
      <c r="E750" t="s">
        <v>2203</v>
      </c>
      <c r="G750" s="1"/>
      <c r="H750" s="1"/>
      <c r="I750" s="1"/>
      <c r="J750" s="1"/>
      <c r="K750" s="1"/>
      <c r="L750" s="1"/>
      <c r="M750" s="1">
        <v>45483</v>
      </c>
      <c r="N750" t="s">
        <v>1340</v>
      </c>
      <c r="P750" t="s">
        <v>63</v>
      </c>
    </row>
    <row r="751" spans="1:16" x14ac:dyDescent="0.25">
      <c r="A751" t="s">
        <v>3109</v>
      </c>
      <c r="B751" t="s">
        <v>1547</v>
      </c>
      <c r="C751" t="s">
        <v>89</v>
      </c>
      <c r="E751" t="s">
        <v>2203</v>
      </c>
      <c r="F751" t="s">
        <v>2203</v>
      </c>
      <c r="G751" s="1"/>
      <c r="H751" s="1"/>
      <c r="I751" s="1"/>
      <c r="J751" s="1"/>
      <c r="K751" s="1"/>
      <c r="L751" s="1"/>
      <c r="M751" s="1">
        <v>45483</v>
      </c>
      <c r="N751" t="s">
        <v>6</v>
      </c>
      <c r="P751" t="s">
        <v>63</v>
      </c>
    </row>
    <row r="752" spans="1:16" x14ac:dyDescent="0.25">
      <c r="A752" t="s">
        <v>2506</v>
      </c>
      <c r="B752" t="s">
        <v>1548</v>
      </c>
      <c r="C752" t="s">
        <v>89</v>
      </c>
      <c r="E752" t="s">
        <v>2203</v>
      </c>
      <c r="G752" s="1"/>
      <c r="H752" s="1"/>
      <c r="I752" s="1"/>
      <c r="J752" s="1"/>
      <c r="K752" s="1"/>
      <c r="L752" s="1"/>
      <c r="M752" s="1">
        <v>45471</v>
      </c>
      <c r="N752" t="s">
        <v>1340</v>
      </c>
      <c r="P752" t="s">
        <v>63</v>
      </c>
    </row>
    <row r="753" spans="1:16" x14ac:dyDescent="0.25">
      <c r="A753" t="s">
        <v>2875</v>
      </c>
      <c r="B753" t="s">
        <v>1549</v>
      </c>
      <c r="C753" t="s">
        <v>933</v>
      </c>
      <c r="E753" t="s">
        <v>2205</v>
      </c>
      <c r="F753" t="s">
        <v>2205</v>
      </c>
      <c r="G753" s="1"/>
      <c r="H753" s="1"/>
      <c r="I753" s="1"/>
      <c r="J753" s="1"/>
      <c r="K753" s="1"/>
      <c r="L753" s="1"/>
      <c r="M753" s="1">
        <v>45484</v>
      </c>
      <c r="N753" t="s">
        <v>6</v>
      </c>
      <c r="P753" t="s">
        <v>63</v>
      </c>
    </row>
    <row r="754" spans="1:16" x14ac:dyDescent="0.25">
      <c r="A754" t="s">
        <v>2204</v>
      </c>
      <c r="B754" t="s">
        <v>1550</v>
      </c>
      <c r="C754" t="s">
        <v>89</v>
      </c>
      <c r="E754" t="s">
        <v>2205</v>
      </c>
      <c r="G754" s="1"/>
      <c r="H754" s="1"/>
      <c r="I754" s="1"/>
      <c r="J754" s="1"/>
      <c r="K754" s="1"/>
      <c r="L754" s="1"/>
      <c r="M754" s="1">
        <v>45470</v>
      </c>
      <c r="N754" t="s">
        <v>1340</v>
      </c>
      <c r="P754" t="s">
        <v>63</v>
      </c>
    </row>
    <row r="755" spans="1:16" x14ac:dyDescent="0.25">
      <c r="A755" t="s">
        <v>2507</v>
      </c>
      <c r="B755" t="s">
        <v>1551</v>
      </c>
      <c r="C755" t="s">
        <v>89</v>
      </c>
      <c r="E755" t="s">
        <v>2205</v>
      </c>
      <c r="G755" s="1"/>
      <c r="H755" s="1"/>
      <c r="I755" s="1"/>
      <c r="J755" s="1"/>
      <c r="K755" s="1"/>
      <c r="L755" s="1"/>
      <c r="M755" s="1">
        <v>45475</v>
      </c>
      <c r="N755" t="s">
        <v>1340</v>
      </c>
      <c r="P755" t="s">
        <v>63</v>
      </c>
    </row>
    <row r="756" spans="1:16" x14ac:dyDescent="0.25">
      <c r="A756" t="s">
        <v>2876</v>
      </c>
      <c r="B756" t="s">
        <v>1552</v>
      </c>
      <c r="C756" t="s">
        <v>933</v>
      </c>
      <c r="E756" t="s">
        <v>2205</v>
      </c>
      <c r="F756" t="s">
        <v>2205</v>
      </c>
      <c r="G756" s="1"/>
      <c r="H756" s="1"/>
      <c r="I756" s="1"/>
      <c r="J756" s="1"/>
      <c r="K756" s="1"/>
      <c r="L756" s="1"/>
      <c r="M756" s="1">
        <v>45474</v>
      </c>
      <c r="N756" t="s">
        <v>6</v>
      </c>
      <c r="P756" t="s">
        <v>63</v>
      </c>
    </row>
    <row r="757" spans="1:16" x14ac:dyDescent="0.25">
      <c r="A757" t="s">
        <v>2206</v>
      </c>
      <c r="B757" t="s">
        <v>1553</v>
      </c>
      <c r="C757" t="s">
        <v>89</v>
      </c>
      <c r="E757" t="s">
        <v>2207</v>
      </c>
      <c r="G757" s="1"/>
      <c r="H757" s="1"/>
      <c r="I757" s="1"/>
      <c r="J757" s="1"/>
      <c r="K757" s="1"/>
      <c r="L757" s="1"/>
      <c r="M757" s="1">
        <v>45471</v>
      </c>
      <c r="N757" t="s">
        <v>1340</v>
      </c>
      <c r="P757" t="s">
        <v>63</v>
      </c>
    </row>
    <row r="758" spans="1:16" x14ac:dyDescent="0.25">
      <c r="A758" t="s">
        <v>2208</v>
      </c>
      <c r="B758" t="s">
        <v>1554</v>
      </c>
      <c r="C758" t="s">
        <v>89</v>
      </c>
      <c r="E758" t="s">
        <v>2207</v>
      </c>
      <c r="G758" s="1"/>
      <c r="H758" s="1"/>
      <c r="I758" s="1"/>
      <c r="J758" s="1"/>
      <c r="K758" s="1"/>
      <c r="L758" s="1"/>
      <c r="M758" s="1">
        <v>45471</v>
      </c>
      <c r="N758" t="s">
        <v>1340</v>
      </c>
      <c r="P758" t="s">
        <v>63</v>
      </c>
    </row>
    <row r="759" spans="1:16" x14ac:dyDescent="0.25">
      <c r="A759" t="s">
        <v>2508</v>
      </c>
      <c r="B759" t="s">
        <v>1555</v>
      </c>
      <c r="C759" t="s">
        <v>89</v>
      </c>
      <c r="E759" t="s">
        <v>2207</v>
      </c>
      <c r="G759" s="1"/>
      <c r="H759" s="1"/>
      <c r="I759" s="1"/>
      <c r="J759" s="1"/>
      <c r="K759" s="1"/>
      <c r="L759" s="1"/>
      <c r="M759" s="1">
        <v>45483</v>
      </c>
      <c r="N759" t="s">
        <v>1340</v>
      </c>
      <c r="P759" t="s">
        <v>63</v>
      </c>
    </row>
    <row r="760" spans="1:16" x14ac:dyDescent="0.25">
      <c r="A760" t="s">
        <v>2509</v>
      </c>
      <c r="B760" t="s">
        <v>1556</v>
      </c>
      <c r="C760" t="s">
        <v>89</v>
      </c>
      <c r="E760" t="s">
        <v>2210</v>
      </c>
      <c r="G760" s="1"/>
      <c r="H760" s="1"/>
      <c r="I760" s="1"/>
      <c r="J760" s="1"/>
      <c r="K760" s="1"/>
      <c r="L760" s="1"/>
      <c r="M760" s="1">
        <v>45477</v>
      </c>
      <c r="N760" t="s">
        <v>1340</v>
      </c>
      <c r="P760" t="s">
        <v>63</v>
      </c>
    </row>
    <row r="761" spans="1:16" x14ac:dyDescent="0.25">
      <c r="A761" t="s">
        <v>2209</v>
      </c>
      <c r="B761" t="s">
        <v>1557</v>
      </c>
      <c r="C761" t="s">
        <v>89</v>
      </c>
      <c r="E761" t="s">
        <v>2210</v>
      </c>
      <c r="G761" s="1"/>
      <c r="H761" s="1"/>
      <c r="I761" s="1"/>
      <c r="J761" s="1"/>
      <c r="K761" s="1"/>
      <c r="L761" s="1"/>
      <c r="M761" s="1">
        <v>45474</v>
      </c>
      <c r="N761" t="s">
        <v>1340</v>
      </c>
      <c r="P761" t="s">
        <v>63</v>
      </c>
    </row>
    <row r="762" spans="1:16" x14ac:dyDescent="0.25">
      <c r="A762" t="s">
        <v>2211</v>
      </c>
      <c r="B762" t="s">
        <v>1558</v>
      </c>
      <c r="C762" t="s">
        <v>89</v>
      </c>
      <c r="E762" t="s">
        <v>2210</v>
      </c>
      <c r="G762" s="1"/>
      <c r="H762" s="1"/>
      <c r="I762" s="1"/>
      <c r="J762" s="1"/>
      <c r="K762" s="1"/>
      <c r="L762" s="1"/>
      <c r="M762" s="1">
        <v>45474</v>
      </c>
      <c r="N762" t="s">
        <v>1340</v>
      </c>
      <c r="P762" t="s">
        <v>63</v>
      </c>
    </row>
    <row r="763" spans="1:16" x14ac:dyDescent="0.25">
      <c r="A763" t="s">
        <v>2212</v>
      </c>
      <c r="B763" t="s">
        <v>1559</v>
      </c>
      <c r="C763" t="s">
        <v>89</v>
      </c>
      <c r="E763" t="s">
        <v>2210</v>
      </c>
      <c r="G763" s="1"/>
      <c r="H763" s="1"/>
      <c r="I763" s="1"/>
      <c r="J763" s="1"/>
      <c r="K763" s="1"/>
      <c r="L763" s="1"/>
      <c r="M763" s="1">
        <v>45474</v>
      </c>
      <c r="N763" t="s">
        <v>1340</v>
      </c>
      <c r="P763" t="s">
        <v>63</v>
      </c>
    </row>
    <row r="764" spans="1:16" x14ac:dyDescent="0.25">
      <c r="A764" t="s">
        <v>3110</v>
      </c>
      <c r="B764" t="s">
        <v>1560</v>
      </c>
      <c r="C764" t="s">
        <v>89</v>
      </c>
      <c r="E764" t="s">
        <v>2210</v>
      </c>
      <c r="F764" t="s">
        <v>2210</v>
      </c>
      <c r="G764" s="1"/>
      <c r="H764" s="1"/>
      <c r="I764" s="1"/>
      <c r="J764" s="1"/>
      <c r="K764" s="1"/>
      <c r="L764" s="1"/>
      <c r="M764" s="1">
        <v>45478</v>
      </c>
      <c r="N764" t="s">
        <v>6</v>
      </c>
      <c r="P764" t="s">
        <v>63</v>
      </c>
    </row>
    <row r="765" spans="1:16" x14ac:dyDescent="0.25">
      <c r="A765" t="s">
        <v>3111</v>
      </c>
      <c r="B765" t="s">
        <v>1561</v>
      </c>
      <c r="C765" t="s">
        <v>89</v>
      </c>
      <c r="E765" t="s">
        <v>2210</v>
      </c>
      <c r="F765" t="s">
        <v>2214</v>
      </c>
      <c r="G765" s="1"/>
      <c r="H765" s="1"/>
      <c r="I765" s="1"/>
      <c r="J765" s="1"/>
      <c r="K765" s="1"/>
      <c r="L765" s="1"/>
      <c r="M765" s="1">
        <v>45483</v>
      </c>
      <c r="N765" t="s">
        <v>6</v>
      </c>
      <c r="P765" t="s">
        <v>63</v>
      </c>
    </row>
    <row r="766" spans="1:16" x14ac:dyDescent="0.25">
      <c r="A766" t="s">
        <v>3112</v>
      </c>
      <c r="B766" t="s">
        <v>1562</v>
      </c>
      <c r="C766" t="s">
        <v>89</v>
      </c>
      <c r="E766" t="s">
        <v>2214</v>
      </c>
      <c r="F766" t="s">
        <v>2214</v>
      </c>
      <c r="G766" s="1"/>
      <c r="H766" s="1"/>
      <c r="I766" s="1"/>
      <c r="J766" s="1"/>
      <c r="K766" s="1"/>
      <c r="L766" s="1"/>
      <c r="M766" s="1">
        <v>45489</v>
      </c>
      <c r="N766" t="s">
        <v>6</v>
      </c>
      <c r="P766" t="s">
        <v>63</v>
      </c>
    </row>
    <row r="767" spans="1:16" x14ac:dyDescent="0.25">
      <c r="A767" t="s">
        <v>2213</v>
      </c>
      <c r="B767" t="s">
        <v>1563</v>
      </c>
      <c r="C767" t="s">
        <v>89</v>
      </c>
      <c r="E767" t="s">
        <v>2214</v>
      </c>
      <c r="G767" s="1"/>
      <c r="H767" s="1"/>
      <c r="I767" s="1"/>
      <c r="J767" s="1"/>
      <c r="K767" s="1"/>
      <c r="L767" s="1"/>
      <c r="M767" s="1">
        <v>45475</v>
      </c>
      <c r="N767" t="s">
        <v>1340</v>
      </c>
      <c r="P767" t="s">
        <v>63</v>
      </c>
    </row>
    <row r="768" spans="1:16" x14ac:dyDescent="0.25">
      <c r="A768" t="s">
        <v>2511</v>
      </c>
      <c r="B768" t="s">
        <v>1564</v>
      </c>
      <c r="C768" t="s">
        <v>89</v>
      </c>
      <c r="E768" t="s">
        <v>2214</v>
      </c>
      <c r="G768" s="1"/>
      <c r="H768" s="1"/>
      <c r="I768" s="1"/>
      <c r="J768" s="1"/>
      <c r="K768" s="1"/>
      <c r="L768" s="1"/>
      <c r="M768" s="1">
        <v>45476</v>
      </c>
      <c r="N768" t="s">
        <v>1340</v>
      </c>
      <c r="P768" t="s">
        <v>63</v>
      </c>
    </row>
    <row r="769" spans="1:16" x14ac:dyDescent="0.25">
      <c r="A769" t="s">
        <v>3113</v>
      </c>
      <c r="B769" t="s">
        <v>1565</v>
      </c>
      <c r="C769" t="s">
        <v>89</v>
      </c>
      <c r="E769" t="s">
        <v>2512</v>
      </c>
      <c r="F769" t="s">
        <v>2510</v>
      </c>
      <c r="G769" s="1"/>
      <c r="H769" s="1"/>
      <c r="I769" s="1"/>
      <c r="J769" s="1"/>
      <c r="K769" s="1"/>
      <c r="L769" s="1"/>
      <c r="M769" s="1">
        <v>45492</v>
      </c>
      <c r="N769" t="s">
        <v>6</v>
      </c>
      <c r="P769" t="s">
        <v>63</v>
      </c>
    </row>
    <row r="770" spans="1:16" x14ac:dyDescent="0.25">
      <c r="A770" t="s">
        <v>3115</v>
      </c>
      <c r="B770" t="s">
        <v>1566</v>
      </c>
      <c r="C770" t="s">
        <v>89</v>
      </c>
      <c r="E770" t="s">
        <v>2512</v>
      </c>
      <c r="F770" t="s">
        <v>2512</v>
      </c>
      <c r="G770" s="1"/>
      <c r="H770" s="1"/>
      <c r="I770" s="1"/>
      <c r="J770" s="1"/>
      <c r="K770" s="1"/>
      <c r="L770" s="1"/>
      <c r="M770" s="1">
        <v>45488</v>
      </c>
      <c r="N770" t="s">
        <v>6</v>
      </c>
      <c r="P770" t="s">
        <v>63</v>
      </c>
    </row>
    <row r="771" spans="1:16" x14ac:dyDescent="0.25">
      <c r="A771" t="s">
        <v>3117</v>
      </c>
      <c r="B771" t="s">
        <v>1567</v>
      </c>
      <c r="C771" t="s">
        <v>89</v>
      </c>
      <c r="E771" t="s">
        <v>2510</v>
      </c>
      <c r="F771" t="s">
        <v>2216</v>
      </c>
      <c r="G771" s="1"/>
      <c r="H771" s="1"/>
      <c r="I771" s="1"/>
      <c r="J771" s="1"/>
      <c r="K771" s="1"/>
      <c r="L771" s="1"/>
      <c r="M771" s="1">
        <v>45483</v>
      </c>
      <c r="N771" t="s">
        <v>6</v>
      </c>
      <c r="P771" t="s">
        <v>63</v>
      </c>
    </row>
    <row r="772" spans="1:16" x14ac:dyDescent="0.25">
      <c r="A772" t="s">
        <v>2957</v>
      </c>
      <c r="B772" t="s">
        <v>1568</v>
      </c>
      <c r="C772" t="s">
        <v>90</v>
      </c>
      <c r="E772" t="s">
        <v>2216</v>
      </c>
      <c r="F772" t="s">
        <v>2216</v>
      </c>
      <c r="G772" s="1"/>
      <c r="H772" s="1"/>
      <c r="I772" s="1"/>
      <c r="J772" s="1"/>
      <c r="K772" s="1"/>
      <c r="L772" s="1"/>
      <c r="M772" s="1">
        <v>45495</v>
      </c>
      <c r="N772" t="s">
        <v>6</v>
      </c>
      <c r="P772" t="s">
        <v>63</v>
      </c>
    </row>
    <row r="773" spans="1:16" x14ac:dyDescent="0.25">
      <c r="A773" t="s">
        <v>2215</v>
      </c>
      <c r="B773" t="s">
        <v>1569</v>
      </c>
      <c r="C773" t="s">
        <v>89</v>
      </c>
      <c r="E773" t="s">
        <v>2216</v>
      </c>
      <c r="G773" s="1"/>
      <c r="H773" s="1"/>
      <c r="I773" s="1"/>
      <c r="J773" s="1"/>
      <c r="K773" s="1"/>
      <c r="L773" s="1"/>
      <c r="M773" s="1">
        <v>45478</v>
      </c>
      <c r="N773" t="s">
        <v>1340</v>
      </c>
      <c r="P773" t="s">
        <v>63</v>
      </c>
    </row>
    <row r="774" spans="1:16" x14ac:dyDescent="0.25">
      <c r="A774" t="s">
        <v>2513</v>
      </c>
      <c r="B774" t="s">
        <v>1570</v>
      </c>
      <c r="C774" t="s">
        <v>89</v>
      </c>
      <c r="E774" t="s">
        <v>2216</v>
      </c>
      <c r="G774" s="1"/>
      <c r="H774" s="1"/>
      <c r="I774" s="1"/>
      <c r="J774" s="1"/>
      <c r="K774" s="1"/>
      <c r="L774" s="1"/>
      <c r="M774" s="1">
        <v>45483</v>
      </c>
      <c r="N774" t="s">
        <v>1340</v>
      </c>
      <c r="P774" t="s">
        <v>63</v>
      </c>
    </row>
    <row r="775" spans="1:16" x14ac:dyDescent="0.25">
      <c r="A775" t="s">
        <v>2514</v>
      </c>
      <c r="B775" t="s">
        <v>1571</v>
      </c>
      <c r="C775" t="s">
        <v>89</v>
      </c>
      <c r="E775" t="s">
        <v>2216</v>
      </c>
      <c r="G775" s="1"/>
      <c r="H775" s="1"/>
      <c r="I775" s="1"/>
      <c r="J775" s="1"/>
      <c r="K775" s="1"/>
      <c r="L775" s="1"/>
      <c r="M775" s="1">
        <v>45482</v>
      </c>
      <c r="N775" t="s">
        <v>1340</v>
      </c>
      <c r="P775" t="s">
        <v>63</v>
      </c>
    </row>
    <row r="776" spans="1:16" x14ac:dyDescent="0.25">
      <c r="A776" t="s">
        <v>2217</v>
      </c>
      <c r="B776" t="s">
        <v>1572</v>
      </c>
      <c r="C776" t="s">
        <v>89</v>
      </c>
      <c r="E776" t="s">
        <v>2216</v>
      </c>
      <c r="G776" s="1"/>
      <c r="H776" s="1"/>
      <c r="I776" s="1"/>
      <c r="J776" s="1"/>
      <c r="K776" s="1"/>
      <c r="L776" s="1"/>
      <c r="M776" s="1">
        <v>45478</v>
      </c>
      <c r="N776" t="s">
        <v>1340</v>
      </c>
      <c r="P776" t="s">
        <v>63</v>
      </c>
    </row>
    <row r="777" spans="1:16" x14ac:dyDescent="0.25">
      <c r="A777" t="s">
        <v>2516</v>
      </c>
      <c r="B777" t="s">
        <v>1573</v>
      </c>
      <c r="C777" t="s">
        <v>89</v>
      </c>
      <c r="E777" t="s">
        <v>2216</v>
      </c>
      <c r="G777" s="1"/>
      <c r="H777" s="1"/>
      <c r="I777" s="1"/>
      <c r="J777" s="1"/>
      <c r="K777" s="1"/>
      <c r="L777" s="1"/>
      <c r="M777" s="1">
        <v>45483</v>
      </c>
      <c r="N777" t="s">
        <v>1340</v>
      </c>
      <c r="P777" t="s">
        <v>63</v>
      </c>
    </row>
    <row r="778" spans="1:16" x14ac:dyDescent="0.25">
      <c r="A778" t="s">
        <v>2517</v>
      </c>
      <c r="B778" t="s">
        <v>1574</v>
      </c>
      <c r="C778" t="s">
        <v>89</v>
      </c>
      <c r="E778" t="s">
        <v>2878</v>
      </c>
      <c r="G778" s="1"/>
      <c r="H778" s="1"/>
      <c r="I778" s="1"/>
      <c r="J778" s="1"/>
      <c r="K778" s="1"/>
      <c r="L778" s="1"/>
      <c r="M778" s="1">
        <v>45485</v>
      </c>
      <c r="N778" t="s">
        <v>1340</v>
      </c>
      <c r="P778" t="s">
        <v>63</v>
      </c>
    </row>
    <row r="779" spans="1:16" x14ac:dyDescent="0.25">
      <c r="A779" t="s">
        <v>2519</v>
      </c>
      <c r="B779" t="s">
        <v>1575</v>
      </c>
      <c r="C779" t="s">
        <v>89</v>
      </c>
      <c r="E779" t="s">
        <v>2878</v>
      </c>
      <c r="G779" s="1"/>
      <c r="H779" s="1"/>
      <c r="I779" s="1"/>
      <c r="J779" s="1"/>
      <c r="K779" s="1"/>
      <c r="L779" s="1"/>
      <c r="M779" s="1">
        <v>45489</v>
      </c>
      <c r="N779" t="s">
        <v>1340</v>
      </c>
      <c r="P779" t="s">
        <v>63</v>
      </c>
    </row>
    <row r="780" spans="1:16" x14ac:dyDescent="0.25">
      <c r="A780" t="s">
        <v>3118</v>
      </c>
      <c r="B780" t="s">
        <v>1576</v>
      </c>
      <c r="C780" t="s">
        <v>89</v>
      </c>
      <c r="E780" t="s">
        <v>2878</v>
      </c>
      <c r="F780" t="s">
        <v>2515</v>
      </c>
      <c r="G780" s="1"/>
      <c r="H780" s="1"/>
      <c r="I780" s="1"/>
      <c r="J780" s="1"/>
      <c r="K780" s="1"/>
      <c r="L780" s="1"/>
      <c r="M780" s="1">
        <v>45483</v>
      </c>
      <c r="N780" t="s">
        <v>6</v>
      </c>
      <c r="P780" t="s">
        <v>63</v>
      </c>
    </row>
    <row r="781" spans="1:16" x14ac:dyDescent="0.25">
      <c r="A781" t="s">
        <v>3119</v>
      </c>
      <c r="B781" t="s">
        <v>1577</v>
      </c>
      <c r="C781" t="s">
        <v>89</v>
      </c>
      <c r="E781" t="s">
        <v>2878</v>
      </c>
      <c r="F781" t="s">
        <v>2515</v>
      </c>
      <c r="G781" s="1"/>
      <c r="H781" s="1"/>
      <c r="I781" s="1"/>
      <c r="J781" s="1"/>
      <c r="K781" s="1"/>
      <c r="L781" s="1"/>
      <c r="M781" s="1">
        <v>45492</v>
      </c>
      <c r="N781" t="s">
        <v>6</v>
      </c>
      <c r="P781" t="s">
        <v>63</v>
      </c>
    </row>
    <row r="782" spans="1:16" x14ac:dyDescent="0.25">
      <c r="A782" t="s">
        <v>2877</v>
      </c>
      <c r="B782" t="s">
        <v>1578</v>
      </c>
      <c r="C782" t="s">
        <v>933</v>
      </c>
      <c r="E782" t="s">
        <v>2878</v>
      </c>
      <c r="F782" t="s">
        <v>2878</v>
      </c>
      <c r="G782" s="1"/>
      <c r="H782" s="1"/>
      <c r="I782" s="1"/>
      <c r="J782" s="1"/>
      <c r="K782" s="1"/>
      <c r="L782" s="1"/>
      <c r="M782" s="1">
        <v>45481</v>
      </c>
      <c r="N782" t="s">
        <v>6</v>
      </c>
      <c r="P782" t="s">
        <v>63</v>
      </c>
    </row>
    <row r="783" spans="1:16" x14ac:dyDescent="0.25">
      <c r="A783" t="s">
        <v>3120</v>
      </c>
      <c r="B783" t="s">
        <v>1579</v>
      </c>
      <c r="C783" t="s">
        <v>89</v>
      </c>
      <c r="E783" t="s">
        <v>2515</v>
      </c>
      <c r="F783" t="s">
        <v>2515</v>
      </c>
      <c r="G783" s="1"/>
      <c r="H783" s="1"/>
      <c r="I783" s="1"/>
      <c r="J783" s="1"/>
      <c r="K783" s="1"/>
      <c r="L783" s="1"/>
      <c r="M783" s="1">
        <v>45497</v>
      </c>
      <c r="N783" t="s">
        <v>6</v>
      </c>
      <c r="P783" t="s">
        <v>63</v>
      </c>
    </row>
    <row r="784" spans="1:16" x14ac:dyDescent="0.25">
      <c r="A784" t="s">
        <v>2879</v>
      </c>
      <c r="B784" t="s">
        <v>1580</v>
      </c>
      <c r="C784" t="s">
        <v>933</v>
      </c>
      <c r="E784" t="s">
        <v>2520</v>
      </c>
      <c r="F784" t="s">
        <v>2520</v>
      </c>
      <c r="G784" s="1"/>
      <c r="H784" s="1"/>
      <c r="I784" s="1"/>
      <c r="J784" s="1"/>
      <c r="K784" s="1"/>
      <c r="L784" s="1"/>
      <c r="M784" s="1">
        <v>45495</v>
      </c>
      <c r="N784" t="s">
        <v>6</v>
      </c>
      <c r="P784" t="s">
        <v>63</v>
      </c>
    </row>
    <row r="785" spans="1:16" x14ac:dyDescent="0.25">
      <c r="A785" t="s">
        <v>2881</v>
      </c>
      <c r="B785" t="s">
        <v>1581</v>
      </c>
      <c r="C785" t="s">
        <v>933</v>
      </c>
      <c r="E785" t="s">
        <v>3840</v>
      </c>
      <c r="F785" t="s">
        <v>3840</v>
      </c>
      <c r="G785" s="1"/>
      <c r="H785" s="1"/>
      <c r="I785" s="1"/>
      <c r="J785" s="1"/>
      <c r="K785" s="1"/>
      <c r="L785" s="1"/>
      <c r="M785" s="1">
        <v>45491</v>
      </c>
      <c r="N785" t="s">
        <v>6</v>
      </c>
      <c r="P785" t="s">
        <v>63</v>
      </c>
    </row>
    <row r="786" spans="1:16" x14ac:dyDescent="0.25">
      <c r="A786" t="s">
        <v>3122</v>
      </c>
      <c r="B786" t="s">
        <v>1429</v>
      </c>
      <c r="C786" t="s">
        <v>89</v>
      </c>
      <c r="E786" t="s">
        <v>3114</v>
      </c>
      <c r="F786" t="s">
        <v>3114</v>
      </c>
      <c r="G786" s="1"/>
      <c r="H786" s="1"/>
      <c r="I786" s="1"/>
      <c r="J786" s="1"/>
      <c r="K786" s="1"/>
      <c r="L786" s="1"/>
      <c r="M786" s="1">
        <v>45546</v>
      </c>
      <c r="N786" t="s">
        <v>6</v>
      </c>
      <c r="P786" t="s">
        <v>63</v>
      </c>
    </row>
    <row r="787" spans="1:16" x14ac:dyDescent="0.25">
      <c r="A787" t="s">
        <v>3124</v>
      </c>
      <c r="B787" t="s">
        <v>1582</v>
      </c>
      <c r="C787" t="s">
        <v>89</v>
      </c>
      <c r="E787" t="s">
        <v>2880</v>
      </c>
      <c r="F787" t="s">
        <v>2880</v>
      </c>
      <c r="G787" s="1"/>
      <c r="H787" s="1"/>
      <c r="I787" s="1"/>
      <c r="J787" s="1"/>
      <c r="K787" s="1"/>
      <c r="L787" s="1"/>
      <c r="M787" s="1">
        <v>45497</v>
      </c>
      <c r="N787" t="s">
        <v>6</v>
      </c>
      <c r="P787" t="s">
        <v>63</v>
      </c>
    </row>
    <row r="788" spans="1:16" x14ac:dyDescent="0.25">
      <c r="A788" t="s">
        <v>2883</v>
      </c>
      <c r="B788" t="s">
        <v>1583</v>
      </c>
      <c r="C788" t="s">
        <v>933</v>
      </c>
      <c r="E788" t="s">
        <v>2884</v>
      </c>
      <c r="F788" t="s">
        <v>2884</v>
      </c>
      <c r="G788" s="1"/>
      <c r="H788" s="1"/>
      <c r="I788" s="1"/>
      <c r="J788" s="1"/>
      <c r="K788" s="1"/>
      <c r="L788" s="1"/>
      <c r="M788" s="1">
        <v>45509</v>
      </c>
      <c r="N788" t="s">
        <v>6</v>
      </c>
      <c r="P788" t="s">
        <v>63</v>
      </c>
    </row>
    <row r="789" spans="1:16" x14ac:dyDescent="0.25">
      <c r="A789" t="s">
        <v>2885</v>
      </c>
      <c r="B789" t="s">
        <v>1584</v>
      </c>
      <c r="C789" t="s">
        <v>933</v>
      </c>
      <c r="E789" t="s">
        <v>3835</v>
      </c>
      <c r="F789" t="s">
        <v>3835</v>
      </c>
      <c r="G789" s="1"/>
      <c r="H789" s="1"/>
      <c r="I789" s="1"/>
      <c r="J789" s="1"/>
      <c r="K789" s="1"/>
      <c r="L789" s="1"/>
      <c r="M789" s="1">
        <v>45523</v>
      </c>
      <c r="N789" t="s">
        <v>6</v>
      </c>
      <c r="P789" t="s">
        <v>63</v>
      </c>
    </row>
    <row r="790" spans="1:16" x14ac:dyDescent="0.25">
      <c r="A790" t="s">
        <v>2887</v>
      </c>
      <c r="B790" t="s">
        <v>1585</v>
      </c>
      <c r="C790" t="s">
        <v>933</v>
      </c>
      <c r="E790" t="s">
        <v>2890</v>
      </c>
      <c r="F790" t="s">
        <v>2890</v>
      </c>
      <c r="G790" s="1"/>
      <c r="H790" s="1"/>
      <c r="I790" s="1"/>
      <c r="J790" s="1"/>
      <c r="K790" s="1"/>
      <c r="L790" s="1"/>
      <c r="M790" s="1">
        <v>45526</v>
      </c>
      <c r="N790" t="s">
        <v>6</v>
      </c>
      <c r="P790" t="s">
        <v>63</v>
      </c>
    </row>
    <row r="791" spans="1:16" x14ac:dyDescent="0.25">
      <c r="A791" t="s">
        <v>2889</v>
      </c>
      <c r="B791" t="s">
        <v>1586</v>
      </c>
      <c r="C791" t="s">
        <v>933</v>
      </c>
      <c r="E791" t="s">
        <v>2890</v>
      </c>
      <c r="F791" t="s">
        <v>2890</v>
      </c>
      <c r="G791" s="1"/>
      <c r="H791" s="1"/>
      <c r="I791" s="1"/>
      <c r="J791" s="1"/>
      <c r="K791" s="1"/>
      <c r="L791" s="1"/>
      <c r="M791" s="1">
        <v>45512</v>
      </c>
      <c r="N791" t="s">
        <v>6</v>
      </c>
      <c r="P791" t="s">
        <v>63</v>
      </c>
    </row>
    <row r="792" spans="1:16" x14ac:dyDescent="0.25">
      <c r="A792" t="s">
        <v>2891</v>
      </c>
      <c r="B792" t="s">
        <v>1586</v>
      </c>
      <c r="C792" t="s">
        <v>933</v>
      </c>
      <c r="E792" t="s">
        <v>2890</v>
      </c>
      <c r="F792" t="s">
        <v>2890</v>
      </c>
      <c r="G792" s="1"/>
      <c r="H792" s="1"/>
      <c r="I792" s="1"/>
      <c r="J792" s="1"/>
      <c r="K792" s="1"/>
      <c r="L792" s="1"/>
      <c r="M792" s="1">
        <v>45512</v>
      </c>
      <c r="N792" t="s">
        <v>6</v>
      </c>
      <c r="P792" t="s">
        <v>63</v>
      </c>
    </row>
    <row r="793" spans="1:16" x14ac:dyDescent="0.25">
      <c r="A793" t="s">
        <v>2892</v>
      </c>
      <c r="B793" t="s">
        <v>1587</v>
      </c>
      <c r="C793" t="s">
        <v>933</v>
      </c>
      <c r="E793" t="s">
        <v>2893</v>
      </c>
      <c r="F793" t="s">
        <v>2893</v>
      </c>
      <c r="G793" s="1"/>
      <c r="H793" s="1"/>
      <c r="I793" s="1"/>
      <c r="J793" s="1"/>
      <c r="K793" s="1"/>
      <c r="L793" s="1"/>
      <c r="M793" s="1">
        <v>45513</v>
      </c>
      <c r="N793" t="s">
        <v>6</v>
      </c>
      <c r="P793" t="s">
        <v>63</v>
      </c>
    </row>
    <row r="794" spans="1:16" x14ac:dyDescent="0.25">
      <c r="A794" t="s">
        <v>3064</v>
      </c>
      <c r="B794" t="s">
        <v>1588</v>
      </c>
      <c r="C794" t="s">
        <v>89</v>
      </c>
      <c r="E794" t="s">
        <v>3874</v>
      </c>
      <c r="F794" t="s">
        <v>3220</v>
      </c>
      <c r="G794" s="1"/>
      <c r="H794" s="1"/>
      <c r="I794" s="1"/>
      <c r="J794" s="1"/>
      <c r="K794" s="1"/>
      <c r="L794" s="1"/>
      <c r="M794" s="1">
        <v>45525</v>
      </c>
      <c r="N794" t="s">
        <v>6</v>
      </c>
      <c r="P794" t="s">
        <v>63</v>
      </c>
    </row>
    <row r="795" spans="1:16" x14ac:dyDescent="0.25">
      <c r="A795" t="s">
        <v>2894</v>
      </c>
      <c r="B795" t="s">
        <v>1589</v>
      </c>
      <c r="C795" t="s">
        <v>933</v>
      </c>
      <c r="E795" t="s">
        <v>3874</v>
      </c>
      <c r="F795" t="s">
        <v>3874</v>
      </c>
      <c r="G795" s="1"/>
      <c r="H795" s="1"/>
      <c r="I795" s="1"/>
      <c r="J795" s="1"/>
      <c r="K795" s="1"/>
      <c r="L795" s="1"/>
      <c r="M795" s="1">
        <v>45523</v>
      </c>
      <c r="N795" t="s">
        <v>6</v>
      </c>
      <c r="P795" t="s">
        <v>63</v>
      </c>
    </row>
    <row r="796" spans="1:16" x14ac:dyDescent="0.25">
      <c r="A796" t="s">
        <v>3066</v>
      </c>
      <c r="B796" t="s">
        <v>1590</v>
      </c>
      <c r="C796" t="s">
        <v>89</v>
      </c>
      <c r="E796" t="s">
        <v>3220</v>
      </c>
      <c r="F796" t="s">
        <v>3220</v>
      </c>
      <c r="G796" s="1"/>
      <c r="H796" s="1"/>
      <c r="I796" s="1"/>
      <c r="J796" s="1"/>
      <c r="K796" s="1"/>
      <c r="L796" s="1"/>
      <c r="M796" s="1">
        <v>45523</v>
      </c>
      <c r="N796" t="s">
        <v>6</v>
      </c>
      <c r="P796" t="s">
        <v>63</v>
      </c>
    </row>
    <row r="797" spans="1:16" x14ac:dyDescent="0.25">
      <c r="A797" t="s">
        <v>3067</v>
      </c>
      <c r="B797" t="s">
        <v>1591</v>
      </c>
      <c r="C797" t="s">
        <v>89</v>
      </c>
      <c r="E797" t="s">
        <v>3220</v>
      </c>
      <c r="F797" t="s">
        <v>3220</v>
      </c>
      <c r="G797" s="1"/>
      <c r="H797" s="1"/>
      <c r="I797" s="1"/>
      <c r="J797" s="1"/>
      <c r="K797" s="1"/>
      <c r="L797" s="1"/>
      <c r="M797" s="1">
        <v>45527</v>
      </c>
      <c r="N797" t="s">
        <v>6</v>
      </c>
      <c r="P797" t="s">
        <v>63</v>
      </c>
    </row>
    <row r="798" spans="1:16" x14ac:dyDescent="0.25">
      <c r="A798" t="s">
        <v>2895</v>
      </c>
      <c r="B798" t="s">
        <v>1592</v>
      </c>
      <c r="C798" t="s">
        <v>933</v>
      </c>
      <c r="E798" t="s">
        <v>3065</v>
      </c>
      <c r="F798" t="s">
        <v>3065</v>
      </c>
      <c r="G798" s="1"/>
      <c r="H798" s="1"/>
      <c r="I798" s="1"/>
      <c r="J798" s="1"/>
      <c r="K798" s="1"/>
      <c r="L798" s="1"/>
      <c r="M798" s="1">
        <v>45536</v>
      </c>
      <c r="N798" t="s">
        <v>6</v>
      </c>
      <c r="P798" t="s">
        <v>63</v>
      </c>
    </row>
    <row r="799" spans="1:16" x14ac:dyDescent="0.25">
      <c r="A799" t="s">
        <v>3069</v>
      </c>
      <c r="B799" t="s">
        <v>1593</v>
      </c>
      <c r="C799" t="s">
        <v>89</v>
      </c>
      <c r="E799" t="s">
        <v>3212</v>
      </c>
      <c r="F799" t="s">
        <v>3212</v>
      </c>
      <c r="G799" s="1"/>
      <c r="H799" s="1"/>
      <c r="I799" s="1"/>
      <c r="J799" s="1"/>
      <c r="K799" s="1"/>
      <c r="L799" s="1"/>
      <c r="M799" s="1">
        <v>45554</v>
      </c>
      <c r="N799" t="s">
        <v>6</v>
      </c>
      <c r="P799" t="s">
        <v>63</v>
      </c>
    </row>
    <row r="800" spans="1:16" x14ac:dyDescent="0.25">
      <c r="A800" t="s">
        <v>2958</v>
      </c>
      <c r="B800" t="s">
        <v>1594</v>
      </c>
      <c r="C800" t="s">
        <v>90</v>
      </c>
      <c r="E800" t="s">
        <v>3212</v>
      </c>
      <c r="F800" t="s">
        <v>3212</v>
      </c>
      <c r="G800" s="1"/>
      <c r="H800" s="1"/>
      <c r="I800" s="1"/>
      <c r="J800" s="1"/>
      <c r="K800" s="1"/>
      <c r="L800" s="1"/>
      <c r="M800" s="1">
        <v>45547</v>
      </c>
      <c r="N800" t="s">
        <v>6</v>
      </c>
      <c r="P800" t="s">
        <v>63</v>
      </c>
    </row>
    <row r="801" spans="1:16" x14ac:dyDescent="0.25">
      <c r="A801" t="s">
        <v>2896</v>
      </c>
      <c r="B801" t="s">
        <v>1595</v>
      </c>
      <c r="C801" t="s">
        <v>933</v>
      </c>
      <c r="E801" t="s">
        <v>2897</v>
      </c>
      <c r="F801" t="s">
        <v>2897</v>
      </c>
      <c r="G801" s="1"/>
      <c r="H801" s="1"/>
      <c r="I801" s="1"/>
      <c r="J801" s="1"/>
      <c r="K801" s="1"/>
      <c r="L801" s="1"/>
      <c r="M801" s="1">
        <v>45537</v>
      </c>
      <c r="N801" t="s">
        <v>6</v>
      </c>
      <c r="P801" t="s">
        <v>63</v>
      </c>
    </row>
    <row r="802" spans="1:16" x14ac:dyDescent="0.25">
      <c r="A802" t="s">
        <v>2959</v>
      </c>
      <c r="B802" t="s">
        <v>1596</v>
      </c>
      <c r="C802" t="s">
        <v>90</v>
      </c>
      <c r="E802" t="s">
        <v>2960</v>
      </c>
      <c r="F802" t="s">
        <v>2960</v>
      </c>
      <c r="G802" s="1"/>
      <c r="H802" s="1"/>
      <c r="I802" s="1"/>
      <c r="J802" s="1"/>
      <c r="K802" s="1"/>
      <c r="L802" s="1"/>
      <c r="M802" s="1">
        <v>45539</v>
      </c>
      <c r="N802" t="s">
        <v>6</v>
      </c>
      <c r="P802" t="s">
        <v>63</v>
      </c>
    </row>
    <row r="803" spans="1:16" x14ac:dyDescent="0.25">
      <c r="A803" t="s">
        <v>3125</v>
      </c>
      <c r="B803" t="s">
        <v>1597</v>
      </c>
      <c r="C803" t="s">
        <v>89</v>
      </c>
      <c r="E803" t="s">
        <v>3705</v>
      </c>
      <c r="F803" t="s">
        <v>3123</v>
      </c>
      <c r="G803" s="1"/>
      <c r="H803" s="1"/>
      <c r="I803" s="1"/>
      <c r="J803" s="1"/>
      <c r="K803" s="1"/>
      <c r="L803" s="1"/>
      <c r="M803" s="1">
        <v>45553</v>
      </c>
      <c r="N803" t="s">
        <v>6</v>
      </c>
      <c r="P803" t="s">
        <v>63</v>
      </c>
    </row>
    <row r="804" spans="1:16" x14ac:dyDescent="0.25">
      <c r="A804" t="s">
        <v>2898</v>
      </c>
      <c r="B804" t="s">
        <v>1598</v>
      </c>
      <c r="C804" t="s">
        <v>933</v>
      </c>
      <c r="E804" t="s">
        <v>3705</v>
      </c>
      <c r="F804" t="s">
        <v>3705</v>
      </c>
      <c r="G804" s="1"/>
      <c r="H804" s="1"/>
      <c r="I804" s="1"/>
      <c r="J804" s="1"/>
      <c r="K804" s="1"/>
      <c r="L804" s="1"/>
      <c r="M804" s="1">
        <v>45547</v>
      </c>
      <c r="N804" t="s">
        <v>6</v>
      </c>
      <c r="P804" t="s">
        <v>63</v>
      </c>
    </row>
    <row r="805" spans="1:16" x14ac:dyDescent="0.25">
      <c r="A805" t="s">
        <v>2900</v>
      </c>
      <c r="B805" t="s">
        <v>1599</v>
      </c>
      <c r="C805" t="s">
        <v>933</v>
      </c>
      <c r="E805" t="s">
        <v>3312</v>
      </c>
      <c r="F805" t="s">
        <v>3312</v>
      </c>
      <c r="G805" s="1"/>
      <c r="H805" s="1"/>
      <c r="I805" s="1"/>
      <c r="J805" s="1"/>
      <c r="K805" s="1"/>
      <c r="L805" s="1"/>
      <c r="M805" s="1">
        <v>45576</v>
      </c>
      <c r="N805" t="s">
        <v>6</v>
      </c>
      <c r="P805" t="s">
        <v>63</v>
      </c>
    </row>
    <row r="806" spans="1:16" x14ac:dyDescent="0.25">
      <c r="A806" t="s">
        <v>3070</v>
      </c>
      <c r="B806" t="s">
        <v>1600</v>
      </c>
      <c r="C806" t="s">
        <v>89</v>
      </c>
      <c r="E806" t="s">
        <v>3123</v>
      </c>
      <c r="F806" t="s">
        <v>2899</v>
      </c>
      <c r="G806" s="1"/>
      <c r="H806" s="1"/>
      <c r="I806" s="1"/>
      <c r="J806" s="1"/>
      <c r="K806" s="1"/>
      <c r="L806" s="1"/>
      <c r="M806" s="1">
        <v>45551</v>
      </c>
      <c r="N806" t="s">
        <v>6</v>
      </c>
      <c r="P806" t="s">
        <v>63</v>
      </c>
    </row>
    <row r="807" spans="1:16" x14ac:dyDescent="0.25">
      <c r="A807" t="s">
        <v>2427</v>
      </c>
      <c r="B807" t="s">
        <v>1601</v>
      </c>
      <c r="C807" t="s">
        <v>89</v>
      </c>
      <c r="E807" t="s">
        <v>2899</v>
      </c>
      <c r="G807" s="1"/>
      <c r="H807" s="1"/>
      <c r="I807" s="1"/>
      <c r="J807" s="1"/>
      <c r="K807" s="1"/>
      <c r="L807" s="1"/>
      <c r="M807" s="1">
        <v>45551</v>
      </c>
      <c r="N807" t="s">
        <v>1340</v>
      </c>
      <c r="P807" t="s">
        <v>63</v>
      </c>
    </row>
    <row r="808" spans="1:16" x14ac:dyDescent="0.25">
      <c r="A808" t="s">
        <v>2961</v>
      </c>
      <c r="B808" t="s">
        <v>1602</v>
      </c>
      <c r="C808" t="s">
        <v>90</v>
      </c>
      <c r="E808" t="s">
        <v>2899</v>
      </c>
      <c r="F808" t="s">
        <v>2899</v>
      </c>
      <c r="G808" s="1"/>
      <c r="H808" s="1"/>
      <c r="I808" s="1"/>
      <c r="J808" s="1"/>
      <c r="K808" s="1"/>
      <c r="L808" s="1"/>
      <c r="M808" s="1">
        <v>45548</v>
      </c>
      <c r="N808" t="s">
        <v>6</v>
      </c>
      <c r="P808" t="s">
        <v>63</v>
      </c>
    </row>
    <row r="809" spans="1:16" x14ac:dyDescent="0.25">
      <c r="A809" t="s">
        <v>3126</v>
      </c>
      <c r="B809" t="s">
        <v>1603</v>
      </c>
      <c r="C809" t="s">
        <v>89</v>
      </c>
      <c r="E809" t="s">
        <v>2962</v>
      </c>
      <c r="F809" t="s">
        <v>2962</v>
      </c>
      <c r="G809" s="1"/>
      <c r="H809" s="1"/>
      <c r="I809" s="1"/>
      <c r="J809" s="1"/>
      <c r="K809" s="1"/>
      <c r="L809" s="1"/>
      <c r="M809" s="1">
        <v>45554</v>
      </c>
      <c r="N809" t="s">
        <v>6</v>
      </c>
      <c r="P809" t="s">
        <v>63</v>
      </c>
    </row>
    <row r="810" spans="1:16" x14ac:dyDescent="0.25">
      <c r="A810" t="s">
        <v>2963</v>
      </c>
      <c r="B810" t="s">
        <v>1604</v>
      </c>
      <c r="C810" t="s">
        <v>90</v>
      </c>
      <c r="E810" t="s">
        <v>2962</v>
      </c>
      <c r="F810" t="s">
        <v>2428</v>
      </c>
      <c r="G810" s="1"/>
      <c r="H810" s="1"/>
      <c r="I810" s="1"/>
      <c r="J810" s="1"/>
      <c r="K810" s="1"/>
      <c r="L810" s="1"/>
      <c r="M810" s="1">
        <v>45551</v>
      </c>
      <c r="N810" t="s">
        <v>6</v>
      </c>
      <c r="P810" t="s">
        <v>63</v>
      </c>
    </row>
    <row r="811" spans="1:16" x14ac:dyDescent="0.25">
      <c r="A811" t="s">
        <v>2964</v>
      </c>
      <c r="B811" t="s">
        <v>1605</v>
      </c>
      <c r="C811" t="s">
        <v>90</v>
      </c>
      <c r="E811" t="s">
        <v>2965</v>
      </c>
      <c r="F811" t="s">
        <v>2965</v>
      </c>
      <c r="G811" s="1"/>
      <c r="H811" s="1"/>
      <c r="I811" s="1"/>
      <c r="J811" s="1"/>
      <c r="K811" s="1"/>
      <c r="L811" s="1"/>
      <c r="M811" s="1">
        <v>45553</v>
      </c>
      <c r="N811" t="s">
        <v>6</v>
      </c>
      <c r="P811" t="s">
        <v>63</v>
      </c>
    </row>
    <row r="812" spans="1:16" x14ac:dyDescent="0.25">
      <c r="A812" t="s">
        <v>2429</v>
      </c>
      <c r="B812" t="s">
        <v>1606</v>
      </c>
      <c r="C812" t="s">
        <v>89</v>
      </c>
      <c r="E812" t="s">
        <v>3208</v>
      </c>
      <c r="G812" s="1"/>
      <c r="H812" s="1"/>
      <c r="I812" s="1"/>
      <c r="J812" s="1"/>
      <c r="K812" s="1"/>
      <c r="L812" s="1"/>
      <c r="M812" s="1">
        <v>45556</v>
      </c>
      <c r="N812" t="s">
        <v>1340</v>
      </c>
      <c r="P812" t="s">
        <v>63</v>
      </c>
    </row>
    <row r="813" spans="1:16" x14ac:dyDescent="0.25">
      <c r="A813" t="s">
        <v>2902</v>
      </c>
      <c r="B813" t="s">
        <v>1607</v>
      </c>
      <c r="C813" t="s">
        <v>933</v>
      </c>
      <c r="E813" t="s">
        <v>3208</v>
      </c>
      <c r="F813" t="s">
        <v>3208</v>
      </c>
      <c r="G813" s="1"/>
      <c r="H813" s="1"/>
      <c r="I813" s="1"/>
      <c r="J813" s="1"/>
      <c r="K813" s="1"/>
      <c r="L813" s="1"/>
      <c r="M813" s="1">
        <v>45558</v>
      </c>
      <c r="N813" t="s">
        <v>6</v>
      </c>
      <c r="P813" t="s">
        <v>63</v>
      </c>
    </row>
    <row r="814" spans="1:16" x14ac:dyDescent="0.25">
      <c r="A814" t="s">
        <v>2966</v>
      </c>
      <c r="B814" t="s">
        <v>1608</v>
      </c>
      <c r="C814" t="s">
        <v>90</v>
      </c>
      <c r="E814" t="s">
        <v>3446</v>
      </c>
      <c r="F814" t="s">
        <v>3446</v>
      </c>
      <c r="G814" s="1"/>
      <c r="H814" s="1"/>
      <c r="I814" s="1"/>
      <c r="J814" s="1"/>
      <c r="K814" s="1"/>
      <c r="L814" s="1"/>
      <c r="M814" s="1">
        <v>45617</v>
      </c>
      <c r="N814" t="s">
        <v>6</v>
      </c>
      <c r="P814" t="s">
        <v>63</v>
      </c>
    </row>
    <row r="815" spans="1:16" x14ac:dyDescent="0.25">
      <c r="A815" t="s">
        <v>2521</v>
      </c>
      <c r="B815" t="s">
        <v>1609</v>
      </c>
      <c r="C815" t="s">
        <v>89</v>
      </c>
      <c r="E815" t="s">
        <v>3202</v>
      </c>
      <c r="G815" s="1"/>
      <c r="H815" s="1"/>
      <c r="I815" s="1"/>
      <c r="J815" s="1"/>
      <c r="K815" s="1"/>
      <c r="L815" s="1"/>
      <c r="M815" s="1">
        <v>45567</v>
      </c>
      <c r="N815" t="s">
        <v>1340</v>
      </c>
      <c r="P815" t="s">
        <v>63</v>
      </c>
    </row>
    <row r="816" spans="1:16" x14ac:dyDescent="0.25">
      <c r="A816" t="s">
        <v>3127</v>
      </c>
      <c r="B816" t="s">
        <v>1610</v>
      </c>
      <c r="C816" t="s">
        <v>89</v>
      </c>
      <c r="E816" t="s">
        <v>3832</v>
      </c>
      <c r="F816" t="s">
        <v>3832</v>
      </c>
      <c r="G816" s="1"/>
      <c r="H816" s="1"/>
      <c r="I816" s="1"/>
      <c r="J816" s="1"/>
      <c r="K816" s="1"/>
      <c r="L816" s="1"/>
      <c r="M816" s="1">
        <v>45575</v>
      </c>
      <c r="N816" t="s">
        <v>6</v>
      </c>
      <c r="P816" t="s">
        <v>63</v>
      </c>
    </row>
    <row r="817" spans="1:16" x14ac:dyDescent="0.25">
      <c r="A817" t="s">
        <v>3128</v>
      </c>
      <c r="B817" t="s">
        <v>1611</v>
      </c>
      <c r="C817" t="s">
        <v>89</v>
      </c>
      <c r="E817" t="s">
        <v>3832</v>
      </c>
      <c r="F817" t="s">
        <v>3832</v>
      </c>
      <c r="G817" s="1"/>
      <c r="H817" s="1"/>
      <c r="I817" s="1"/>
      <c r="J817" s="1"/>
      <c r="K817" s="1"/>
      <c r="L817" s="1"/>
      <c r="M817" s="1">
        <v>45597</v>
      </c>
      <c r="N817" t="s">
        <v>6</v>
      </c>
      <c r="P817" t="s">
        <v>63</v>
      </c>
    </row>
    <row r="818" spans="1:16" x14ac:dyDescent="0.25">
      <c r="A818" t="s">
        <v>3071</v>
      </c>
      <c r="B818" t="s">
        <v>1612</v>
      </c>
      <c r="C818" t="s">
        <v>89</v>
      </c>
      <c r="E818" t="s">
        <v>3832</v>
      </c>
      <c r="F818" t="s">
        <v>3832</v>
      </c>
      <c r="G818" s="1"/>
      <c r="H818" s="1"/>
      <c r="I818" s="1"/>
      <c r="J818" s="1"/>
      <c r="K818" s="1"/>
      <c r="L818" s="1"/>
      <c r="M818" s="1">
        <v>45569</v>
      </c>
      <c r="N818" t="s">
        <v>6</v>
      </c>
      <c r="P818" t="s">
        <v>63</v>
      </c>
    </row>
    <row r="819" spans="1:16" x14ac:dyDescent="0.25">
      <c r="A819" t="s">
        <v>3129</v>
      </c>
      <c r="B819" t="s">
        <v>1613</v>
      </c>
      <c r="C819" t="s">
        <v>89</v>
      </c>
      <c r="E819" t="s">
        <v>3206</v>
      </c>
      <c r="F819" t="s">
        <v>3206</v>
      </c>
      <c r="G819" s="1"/>
      <c r="H819" s="1"/>
      <c r="I819" s="1"/>
      <c r="J819" s="1"/>
      <c r="K819" s="1"/>
      <c r="L819" s="1"/>
      <c r="M819" s="1">
        <v>45671</v>
      </c>
      <c r="N819" t="s">
        <v>6</v>
      </c>
      <c r="P819" t="s">
        <v>63</v>
      </c>
    </row>
    <row r="820" spans="1:16" x14ac:dyDescent="0.25">
      <c r="A820" t="s">
        <v>2904</v>
      </c>
      <c r="B820" t="s">
        <v>1614</v>
      </c>
      <c r="C820" t="s">
        <v>933</v>
      </c>
      <c r="E820" t="s">
        <v>2522</v>
      </c>
      <c r="F820" t="s">
        <v>2522</v>
      </c>
      <c r="G820" s="1"/>
      <c r="H820" s="1"/>
      <c r="I820" s="1"/>
      <c r="J820" s="1"/>
      <c r="K820" s="1"/>
      <c r="L820" s="1"/>
      <c r="M820" s="1">
        <v>45582</v>
      </c>
      <c r="N820" t="s">
        <v>6</v>
      </c>
      <c r="P820" t="s">
        <v>63</v>
      </c>
    </row>
    <row r="821" spans="1:16" x14ac:dyDescent="0.25">
      <c r="A821" t="s">
        <v>2905</v>
      </c>
      <c r="B821" t="s">
        <v>1615</v>
      </c>
      <c r="C821" t="s">
        <v>933</v>
      </c>
      <c r="E821" t="s">
        <v>2522</v>
      </c>
      <c r="F821" t="s">
        <v>2522</v>
      </c>
      <c r="G821" s="1"/>
      <c r="H821" s="1"/>
      <c r="I821" s="1"/>
      <c r="J821" s="1"/>
      <c r="K821" s="1"/>
      <c r="L821" s="1"/>
      <c r="M821" s="1">
        <v>45582</v>
      </c>
      <c r="N821" t="s">
        <v>6</v>
      </c>
      <c r="P821" t="s">
        <v>63</v>
      </c>
    </row>
    <row r="822" spans="1:16" x14ac:dyDescent="0.25">
      <c r="A822" t="s">
        <v>3130</v>
      </c>
      <c r="B822" t="s">
        <v>1616</v>
      </c>
      <c r="C822" t="s">
        <v>89</v>
      </c>
      <c r="E822" t="s">
        <v>2522</v>
      </c>
      <c r="F822" t="s">
        <v>2522</v>
      </c>
      <c r="G822" s="1"/>
      <c r="H822" s="1"/>
      <c r="I822" s="1"/>
      <c r="J822" s="1"/>
      <c r="K822" s="1"/>
      <c r="L822" s="1"/>
      <c r="M822" s="1">
        <v>45597</v>
      </c>
      <c r="N822" t="s">
        <v>6</v>
      </c>
      <c r="P822" t="s">
        <v>63</v>
      </c>
    </row>
    <row r="823" spans="1:16" x14ac:dyDescent="0.25">
      <c r="A823" t="s">
        <v>3131</v>
      </c>
      <c r="B823" t="s">
        <v>1536</v>
      </c>
      <c r="C823" t="s">
        <v>89</v>
      </c>
      <c r="E823" t="s">
        <v>3072</v>
      </c>
      <c r="F823" t="s">
        <v>3072</v>
      </c>
      <c r="G823" s="1"/>
      <c r="H823" s="1"/>
      <c r="I823" s="1"/>
      <c r="J823" s="1"/>
      <c r="K823" s="1"/>
      <c r="L823" s="1"/>
      <c r="M823" s="1">
        <v>45611</v>
      </c>
      <c r="N823" t="s">
        <v>6</v>
      </c>
      <c r="P823" t="s">
        <v>63</v>
      </c>
    </row>
    <row r="824" spans="1:16" x14ac:dyDescent="0.25">
      <c r="A824" t="s">
        <v>2523</v>
      </c>
      <c r="B824" t="s">
        <v>1617</v>
      </c>
      <c r="C824" t="s">
        <v>89</v>
      </c>
      <c r="E824" t="s">
        <v>3072</v>
      </c>
      <c r="G824" s="1"/>
      <c r="H824" s="1"/>
      <c r="I824" s="1"/>
      <c r="J824" s="1"/>
      <c r="K824" s="1"/>
      <c r="L824" s="1"/>
      <c r="M824" s="1">
        <v>45671</v>
      </c>
      <c r="N824" t="s">
        <v>1340</v>
      </c>
      <c r="P824" t="s">
        <v>63</v>
      </c>
    </row>
    <row r="825" spans="1:16" x14ac:dyDescent="0.25">
      <c r="A825" t="s">
        <v>3073</v>
      </c>
      <c r="B825" t="s">
        <v>1618</v>
      </c>
      <c r="C825" t="s">
        <v>89</v>
      </c>
      <c r="E825" t="s">
        <v>3875</v>
      </c>
      <c r="F825" t="s">
        <v>3875</v>
      </c>
      <c r="G825" s="1"/>
      <c r="H825" s="1"/>
      <c r="I825" s="1"/>
      <c r="J825" s="1"/>
      <c r="K825" s="1"/>
      <c r="L825" s="1"/>
      <c r="M825" s="1">
        <v>45575</v>
      </c>
      <c r="N825" t="s">
        <v>6</v>
      </c>
      <c r="P825" t="s">
        <v>63</v>
      </c>
    </row>
    <row r="826" spans="1:16" x14ac:dyDescent="0.25">
      <c r="A826" t="s">
        <v>2524</v>
      </c>
      <c r="B826" t="s">
        <v>1619</v>
      </c>
      <c r="C826" t="s">
        <v>89</v>
      </c>
      <c r="E826" t="s">
        <v>3369</v>
      </c>
      <c r="G826" s="1"/>
      <c r="H826" s="1"/>
      <c r="I826" s="1"/>
      <c r="J826" s="1"/>
      <c r="K826" s="1"/>
      <c r="L826" s="1"/>
      <c r="M826" s="1">
        <v>45588</v>
      </c>
      <c r="N826" t="s">
        <v>1340</v>
      </c>
      <c r="P826" t="s">
        <v>63</v>
      </c>
    </row>
    <row r="827" spans="1:16" x14ac:dyDescent="0.25">
      <c r="A827" t="s">
        <v>3075</v>
      </c>
      <c r="B827" t="s">
        <v>1620</v>
      </c>
      <c r="C827" t="s">
        <v>89</v>
      </c>
      <c r="E827" t="s">
        <v>3369</v>
      </c>
      <c r="F827" t="s">
        <v>3369</v>
      </c>
      <c r="G827" s="1"/>
      <c r="H827" s="1"/>
      <c r="I827" s="1"/>
      <c r="J827" s="1"/>
      <c r="K827" s="1"/>
      <c r="L827" s="1"/>
      <c r="M827" s="1">
        <v>45588</v>
      </c>
      <c r="N827" t="s">
        <v>6</v>
      </c>
      <c r="P827" t="s">
        <v>63</v>
      </c>
    </row>
    <row r="828" spans="1:16" x14ac:dyDescent="0.25">
      <c r="A828" t="s">
        <v>2906</v>
      </c>
      <c r="B828" t="s">
        <v>1621</v>
      </c>
      <c r="C828" t="s">
        <v>933</v>
      </c>
      <c r="E828" t="s">
        <v>3369</v>
      </c>
      <c r="F828" t="s">
        <v>3369</v>
      </c>
      <c r="G828" s="1"/>
      <c r="H828" s="1"/>
      <c r="I828" s="1"/>
      <c r="J828" s="1"/>
      <c r="K828" s="1"/>
      <c r="L828" s="1"/>
      <c r="M828" s="1">
        <v>45580</v>
      </c>
      <c r="N828" t="s">
        <v>6</v>
      </c>
      <c r="P828" t="s">
        <v>63</v>
      </c>
    </row>
    <row r="829" spans="1:16" x14ac:dyDescent="0.25">
      <c r="A829" t="s">
        <v>3132</v>
      </c>
      <c r="B829" t="s">
        <v>1622</v>
      </c>
      <c r="C829" t="s">
        <v>89</v>
      </c>
      <c r="E829" t="s">
        <v>3074</v>
      </c>
      <c r="F829" t="s">
        <v>3074</v>
      </c>
      <c r="G829" s="1"/>
      <c r="H829" s="1"/>
      <c r="I829" s="1"/>
      <c r="J829" s="1"/>
      <c r="K829" s="1"/>
      <c r="L829" s="1"/>
      <c r="M829" s="1">
        <v>45594</v>
      </c>
      <c r="N829" t="s">
        <v>6</v>
      </c>
      <c r="P829" t="s">
        <v>63</v>
      </c>
    </row>
    <row r="830" spans="1:16" x14ac:dyDescent="0.25">
      <c r="A830" t="s">
        <v>3133</v>
      </c>
      <c r="B830" t="s">
        <v>1623</v>
      </c>
      <c r="C830" t="s">
        <v>89</v>
      </c>
      <c r="E830" t="s">
        <v>2901</v>
      </c>
      <c r="F830" t="s">
        <v>2901</v>
      </c>
      <c r="G830" s="1"/>
      <c r="H830" s="1"/>
      <c r="I830" s="1"/>
      <c r="J830" s="1"/>
      <c r="K830" s="1"/>
      <c r="L830" s="1"/>
      <c r="M830" s="1">
        <v>45594</v>
      </c>
      <c r="N830" t="s">
        <v>6</v>
      </c>
      <c r="P830" t="s">
        <v>63</v>
      </c>
    </row>
    <row r="831" spans="1:16" x14ac:dyDescent="0.25">
      <c r="A831" t="s">
        <v>2525</v>
      </c>
      <c r="B831" t="s">
        <v>1624</v>
      </c>
      <c r="C831" t="s">
        <v>89</v>
      </c>
      <c r="E831" t="s">
        <v>3876</v>
      </c>
      <c r="G831" s="1"/>
      <c r="H831" s="1"/>
      <c r="I831" s="1"/>
      <c r="J831" s="1"/>
      <c r="K831" s="1"/>
      <c r="L831" s="1"/>
      <c r="M831" s="1">
        <v>45579</v>
      </c>
      <c r="N831" t="s">
        <v>1340</v>
      </c>
      <c r="P831" t="s">
        <v>63</v>
      </c>
    </row>
    <row r="832" spans="1:16" x14ac:dyDescent="0.25">
      <c r="A832" t="s">
        <v>2300</v>
      </c>
      <c r="B832" t="s">
        <v>1625</v>
      </c>
      <c r="C832" t="s">
        <v>90</v>
      </c>
      <c r="E832" t="s">
        <v>2301</v>
      </c>
      <c r="G832" s="1"/>
      <c r="H832" s="1"/>
      <c r="I832" s="1"/>
      <c r="J832" s="1"/>
      <c r="K832" s="1"/>
      <c r="L832" s="1"/>
      <c r="M832" s="1">
        <v>45579</v>
      </c>
      <c r="N832" t="s">
        <v>1340</v>
      </c>
      <c r="P832" t="s">
        <v>63</v>
      </c>
    </row>
    <row r="833" spans="1:16" x14ac:dyDescent="0.25">
      <c r="A833" t="s">
        <v>2967</v>
      </c>
      <c r="B833" t="s">
        <v>1626</v>
      </c>
      <c r="C833" t="s">
        <v>90</v>
      </c>
      <c r="E833" t="s">
        <v>2301</v>
      </c>
      <c r="F833" t="s">
        <v>2301</v>
      </c>
      <c r="G833" s="1"/>
      <c r="H833" s="1"/>
      <c r="I833" s="1"/>
      <c r="J833" s="1"/>
      <c r="K833" s="1"/>
      <c r="L833" s="1"/>
      <c r="M833" s="1">
        <v>45581</v>
      </c>
      <c r="N833" t="s">
        <v>6</v>
      </c>
      <c r="P833" t="s">
        <v>63</v>
      </c>
    </row>
    <row r="834" spans="1:16" x14ac:dyDescent="0.25">
      <c r="A834" t="s">
        <v>2968</v>
      </c>
      <c r="B834" t="s">
        <v>1627</v>
      </c>
      <c r="C834" t="s">
        <v>90</v>
      </c>
      <c r="E834" t="s">
        <v>2301</v>
      </c>
      <c r="F834" t="s">
        <v>2301</v>
      </c>
      <c r="G834" s="1"/>
      <c r="H834" s="1"/>
      <c r="I834" s="1"/>
      <c r="J834" s="1"/>
      <c r="K834" s="1"/>
      <c r="L834" s="1"/>
      <c r="M834" s="1">
        <v>45580</v>
      </c>
      <c r="N834" t="s">
        <v>6</v>
      </c>
      <c r="P834" t="s">
        <v>63</v>
      </c>
    </row>
    <row r="835" spans="1:16" x14ac:dyDescent="0.25">
      <c r="A835" t="s">
        <v>2430</v>
      </c>
      <c r="B835" t="s">
        <v>1628</v>
      </c>
      <c r="C835" t="s">
        <v>89</v>
      </c>
      <c r="E835" t="s">
        <v>2301</v>
      </c>
      <c r="G835" s="1"/>
      <c r="H835" s="1"/>
      <c r="I835" s="1"/>
      <c r="J835" s="1"/>
      <c r="K835" s="1"/>
      <c r="L835" s="1"/>
      <c r="M835" s="1">
        <v>45580</v>
      </c>
      <c r="N835" t="s">
        <v>1340</v>
      </c>
      <c r="P835" t="s">
        <v>63</v>
      </c>
    </row>
    <row r="836" spans="1:16" x14ac:dyDescent="0.25">
      <c r="A836" t="s">
        <v>3134</v>
      </c>
      <c r="B836" t="s">
        <v>1629</v>
      </c>
      <c r="C836" t="s">
        <v>89</v>
      </c>
      <c r="E836" t="s">
        <v>2301</v>
      </c>
      <c r="F836" t="s">
        <v>2361</v>
      </c>
      <c r="G836" s="1"/>
      <c r="H836" s="1"/>
      <c r="I836" s="1"/>
      <c r="J836" s="1"/>
      <c r="K836" s="1"/>
      <c r="L836" s="1"/>
      <c r="M836" s="1">
        <v>45586</v>
      </c>
      <c r="N836" t="s">
        <v>6</v>
      </c>
      <c r="P836" t="s">
        <v>63</v>
      </c>
    </row>
    <row r="837" spans="1:16" x14ac:dyDescent="0.25">
      <c r="A837" t="s">
        <v>3135</v>
      </c>
      <c r="B837" t="s">
        <v>1630</v>
      </c>
      <c r="C837" t="s">
        <v>89</v>
      </c>
      <c r="E837" t="s">
        <v>2301</v>
      </c>
      <c r="F837" t="s">
        <v>2301</v>
      </c>
      <c r="G837" s="1"/>
      <c r="H837" s="1"/>
      <c r="I837" s="1"/>
      <c r="J837" s="1"/>
      <c r="K837" s="1"/>
      <c r="L837" s="1"/>
      <c r="M837" s="1">
        <v>45589</v>
      </c>
      <c r="N837" t="s">
        <v>6</v>
      </c>
      <c r="P837" t="s">
        <v>63</v>
      </c>
    </row>
    <row r="838" spans="1:16" x14ac:dyDescent="0.25">
      <c r="A838" t="s">
        <v>2360</v>
      </c>
      <c r="B838" t="s">
        <v>1631</v>
      </c>
      <c r="C838" t="s">
        <v>90</v>
      </c>
      <c r="E838" t="s">
        <v>2431</v>
      </c>
      <c r="G838" s="1"/>
      <c r="H838" s="1"/>
      <c r="I838" s="1"/>
      <c r="J838" s="1"/>
      <c r="K838" s="1"/>
      <c r="L838" s="1"/>
      <c r="M838" s="1">
        <v>45582</v>
      </c>
      <c r="N838" t="s">
        <v>1340</v>
      </c>
      <c r="P838" t="s">
        <v>63</v>
      </c>
    </row>
    <row r="839" spans="1:16" x14ac:dyDescent="0.25">
      <c r="A839" t="s">
        <v>3136</v>
      </c>
      <c r="B839" t="s">
        <v>1632</v>
      </c>
      <c r="C839" t="s">
        <v>89</v>
      </c>
      <c r="E839" t="s">
        <v>2431</v>
      </c>
      <c r="F839" t="s">
        <v>2219</v>
      </c>
      <c r="G839" s="1"/>
      <c r="H839" s="1"/>
      <c r="I839" s="1"/>
      <c r="J839" s="1"/>
      <c r="K839" s="1"/>
      <c r="L839" s="1"/>
      <c r="M839" s="1">
        <v>45597</v>
      </c>
      <c r="N839" t="s">
        <v>6</v>
      </c>
      <c r="P839" t="s">
        <v>63</v>
      </c>
    </row>
    <row r="840" spans="1:16" x14ac:dyDescent="0.25">
      <c r="A840" t="s">
        <v>3137</v>
      </c>
      <c r="B840" t="s">
        <v>1633</v>
      </c>
      <c r="C840" t="s">
        <v>89</v>
      </c>
      <c r="E840" t="s">
        <v>2431</v>
      </c>
      <c r="F840" t="s">
        <v>2219</v>
      </c>
      <c r="G840" s="1"/>
      <c r="H840" s="1"/>
      <c r="I840" s="1"/>
      <c r="J840" s="1"/>
      <c r="K840" s="1"/>
      <c r="L840" s="1"/>
      <c r="M840" s="1">
        <v>45597</v>
      </c>
      <c r="N840" t="s">
        <v>6</v>
      </c>
      <c r="P840" t="s">
        <v>63</v>
      </c>
    </row>
    <row r="841" spans="1:16" x14ac:dyDescent="0.25">
      <c r="A841" t="s">
        <v>2526</v>
      </c>
      <c r="B841" t="s">
        <v>1634</v>
      </c>
      <c r="C841" t="s">
        <v>89</v>
      </c>
      <c r="E841" t="s">
        <v>2219</v>
      </c>
      <c r="G841" s="1"/>
      <c r="H841" s="1"/>
      <c r="I841" s="1"/>
      <c r="J841" s="1"/>
      <c r="K841" s="1"/>
      <c r="L841" s="1"/>
      <c r="M841" s="1">
        <v>45594</v>
      </c>
      <c r="N841" t="s">
        <v>1340</v>
      </c>
      <c r="P841" t="s">
        <v>63</v>
      </c>
    </row>
    <row r="842" spans="1:16" x14ac:dyDescent="0.25">
      <c r="A842" t="s">
        <v>2218</v>
      </c>
      <c r="B842" t="s">
        <v>1635</v>
      </c>
      <c r="C842" t="s">
        <v>89</v>
      </c>
      <c r="E842" t="s">
        <v>2219</v>
      </c>
      <c r="G842" s="1"/>
      <c r="H842" s="1"/>
      <c r="I842" s="1"/>
      <c r="J842" s="1"/>
      <c r="K842" s="1"/>
      <c r="L842" s="1"/>
      <c r="M842" s="1">
        <v>45581</v>
      </c>
      <c r="N842" t="s">
        <v>1340</v>
      </c>
      <c r="P842" t="s">
        <v>63</v>
      </c>
    </row>
    <row r="843" spans="1:16" x14ac:dyDescent="0.25">
      <c r="A843" t="s">
        <v>2220</v>
      </c>
      <c r="B843" t="s">
        <v>1636</v>
      </c>
      <c r="C843" t="s">
        <v>89</v>
      </c>
      <c r="E843" t="s">
        <v>2219</v>
      </c>
      <c r="G843" s="1"/>
      <c r="H843" s="1"/>
      <c r="I843" s="1"/>
      <c r="J843" s="1"/>
      <c r="K843" s="1"/>
      <c r="L843" s="1"/>
      <c r="M843" s="1">
        <v>45581</v>
      </c>
      <c r="N843" t="s">
        <v>1340</v>
      </c>
      <c r="P843" t="s">
        <v>63</v>
      </c>
    </row>
    <row r="844" spans="1:16" x14ac:dyDescent="0.25">
      <c r="A844" t="s">
        <v>2527</v>
      </c>
      <c r="B844" t="s">
        <v>1637</v>
      </c>
      <c r="C844" t="s">
        <v>89</v>
      </c>
      <c r="E844" t="s">
        <v>2219</v>
      </c>
      <c r="G844" s="1"/>
      <c r="H844" s="1"/>
      <c r="I844" s="1"/>
      <c r="J844" s="1"/>
      <c r="K844" s="1"/>
      <c r="L844" s="1"/>
      <c r="M844" s="1">
        <v>45583</v>
      </c>
      <c r="N844" t="s">
        <v>1340</v>
      </c>
      <c r="P844" t="s">
        <v>63</v>
      </c>
    </row>
    <row r="845" spans="1:16" x14ac:dyDescent="0.25">
      <c r="A845" t="s">
        <v>2528</v>
      </c>
      <c r="B845" t="s">
        <v>1638</v>
      </c>
      <c r="C845" t="s">
        <v>89</v>
      </c>
      <c r="E845" t="s">
        <v>2219</v>
      </c>
      <c r="G845" s="1"/>
      <c r="H845" s="1"/>
      <c r="I845" s="1"/>
      <c r="J845" s="1"/>
      <c r="K845" s="1"/>
      <c r="L845" s="1"/>
      <c r="M845" s="1">
        <v>45589</v>
      </c>
      <c r="N845" t="s">
        <v>1340</v>
      </c>
      <c r="P845" t="s">
        <v>63</v>
      </c>
    </row>
    <row r="846" spans="1:16" x14ac:dyDescent="0.25">
      <c r="A846" t="s">
        <v>2907</v>
      </c>
      <c r="B846" t="s">
        <v>1639</v>
      </c>
      <c r="C846" t="s">
        <v>933</v>
      </c>
      <c r="E846" t="s">
        <v>2219</v>
      </c>
      <c r="F846" t="s">
        <v>2219</v>
      </c>
      <c r="G846" s="1"/>
      <c r="H846" s="1"/>
      <c r="I846" s="1"/>
      <c r="J846" s="1"/>
      <c r="K846" s="1"/>
      <c r="L846" s="1"/>
      <c r="M846" s="1">
        <v>45581</v>
      </c>
      <c r="N846" t="s">
        <v>6</v>
      </c>
      <c r="P846" t="s">
        <v>63</v>
      </c>
    </row>
    <row r="847" spans="1:16" x14ac:dyDescent="0.25">
      <c r="A847" t="s">
        <v>2969</v>
      </c>
      <c r="B847" t="s">
        <v>1640</v>
      </c>
      <c r="C847" t="s">
        <v>90</v>
      </c>
      <c r="E847" t="s">
        <v>2361</v>
      </c>
      <c r="F847" t="s">
        <v>2361</v>
      </c>
      <c r="G847" s="1"/>
      <c r="H847" s="1"/>
      <c r="I847" s="1"/>
      <c r="J847" s="1"/>
      <c r="K847" s="1"/>
      <c r="L847" s="1"/>
      <c r="M847" s="1">
        <v>45588</v>
      </c>
      <c r="N847" t="s">
        <v>6</v>
      </c>
      <c r="P847" t="s">
        <v>63</v>
      </c>
    </row>
    <row r="848" spans="1:16" x14ac:dyDescent="0.25">
      <c r="A848" t="s">
        <v>3138</v>
      </c>
      <c r="B848" t="s">
        <v>1641</v>
      </c>
      <c r="C848" t="s">
        <v>89</v>
      </c>
      <c r="E848" t="s">
        <v>2361</v>
      </c>
      <c r="F848" t="s">
        <v>2361</v>
      </c>
      <c r="G848" s="1"/>
      <c r="H848" s="1"/>
      <c r="I848" s="1"/>
      <c r="J848" s="1"/>
      <c r="K848" s="1"/>
      <c r="L848" s="1"/>
      <c r="M848" s="1">
        <v>45628</v>
      </c>
      <c r="N848" t="s">
        <v>6</v>
      </c>
      <c r="P848" t="s">
        <v>63</v>
      </c>
    </row>
    <row r="849" spans="1:16" x14ac:dyDescent="0.25">
      <c r="A849" t="s">
        <v>2908</v>
      </c>
      <c r="B849" t="s">
        <v>1642</v>
      </c>
      <c r="C849" t="s">
        <v>933</v>
      </c>
      <c r="E849" t="s">
        <v>2361</v>
      </c>
      <c r="F849" t="s">
        <v>2361</v>
      </c>
      <c r="G849" s="1"/>
      <c r="H849" s="1"/>
      <c r="I849" s="1"/>
      <c r="J849" s="1"/>
      <c r="K849" s="1"/>
      <c r="L849" s="1"/>
      <c r="M849" s="1">
        <v>45583</v>
      </c>
      <c r="N849" t="s">
        <v>6</v>
      </c>
      <c r="P849" t="s">
        <v>63</v>
      </c>
    </row>
    <row r="850" spans="1:16" x14ac:dyDescent="0.25">
      <c r="A850" t="s">
        <v>2221</v>
      </c>
      <c r="B850" t="s">
        <v>1643</v>
      </c>
      <c r="C850" t="s">
        <v>89</v>
      </c>
      <c r="E850" t="s">
        <v>2222</v>
      </c>
      <c r="G850" s="1"/>
      <c r="H850" s="1"/>
      <c r="I850" s="1"/>
      <c r="J850" s="1"/>
      <c r="K850" s="1"/>
      <c r="L850" s="1"/>
      <c r="M850" s="1">
        <v>45583</v>
      </c>
      <c r="N850" t="s">
        <v>1340</v>
      </c>
      <c r="P850" t="s">
        <v>63</v>
      </c>
    </row>
    <row r="851" spans="1:16" x14ac:dyDescent="0.25">
      <c r="A851" t="s">
        <v>2529</v>
      </c>
      <c r="B851" t="s">
        <v>1644</v>
      </c>
      <c r="C851" t="s">
        <v>89</v>
      </c>
      <c r="E851" t="s">
        <v>2222</v>
      </c>
      <c r="G851" s="1"/>
      <c r="H851" s="1"/>
      <c r="I851" s="1"/>
      <c r="J851" s="1"/>
      <c r="K851" s="1"/>
      <c r="L851" s="1"/>
      <c r="M851" s="1">
        <v>45586</v>
      </c>
      <c r="N851" t="s">
        <v>1340</v>
      </c>
      <c r="P851" t="s">
        <v>63</v>
      </c>
    </row>
    <row r="852" spans="1:16" x14ac:dyDescent="0.25">
      <c r="A852" t="s">
        <v>3139</v>
      </c>
      <c r="B852" t="s">
        <v>1645</v>
      </c>
      <c r="C852" t="s">
        <v>89</v>
      </c>
      <c r="E852" t="s">
        <v>2222</v>
      </c>
      <c r="F852" t="s">
        <v>2222</v>
      </c>
      <c r="G852" s="1"/>
      <c r="H852" s="1"/>
      <c r="I852" s="1"/>
      <c r="J852" s="1"/>
      <c r="K852" s="1"/>
      <c r="L852" s="1"/>
      <c r="M852" s="1">
        <v>45614</v>
      </c>
      <c r="N852" t="s">
        <v>6</v>
      </c>
      <c r="P852" t="s">
        <v>63</v>
      </c>
    </row>
    <row r="853" spans="1:16" x14ac:dyDescent="0.25">
      <c r="A853" t="s">
        <v>2531</v>
      </c>
      <c r="B853" t="s">
        <v>1646</v>
      </c>
      <c r="C853" t="s">
        <v>89</v>
      </c>
      <c r="E853" t="s">
        <v>2222</v>
      </c>
      <c r="G853" s="1"/>
      <c r="H853" s="1"/>
      <c r="I853" s="1"/>
      <c r="J853" s="1"/>
      <c r="K853" s="1"/>
      <c r="L853" s="1"/>
      <c r="M853" s="1">
        <v>45594</v>
      </c>
      <c r="N853" t="s">
        <v>1340</v>
      </c>
      <c r="P853" t="s">
        <v>63</v>
      </c>
    </row>
    <row r="854" spans="1:16" x14ac:dyDescent="0.25">
      <c r="A854" t="s">
        <v>3140</v>
      </c>
      <c r="B854" t="s">
        <v>1647</v>
      </c>
      <c r="C854" t="s">
        <v>89</v>
      </c>
      <c r="E854" t="s">
        <v>2222</v>
      </c>
      <c r="F854" t="s">
        <v>2224</v>
      </c>
      <c r="G854" s="1"/>
      <c r="H854" s="1"/>
      <c r="I854" s="1"/>
      <c r="J854" s="1"/>
      <c r="K854" s="1"/>
      <c r="L854" s="1"/>
      <c r="M854" s="1">
        <v>45607</v>
      </c>
      <c r="N854" t="s">
        <v>6</v>
      </c>
      <c r="P854" t="s">
        <v>63</v>
      </c>
    </row>
    <row r="855" spans="1:16" x14ac:dyDescent="0.25">
      <c r="A855" t="s">
        <v>2532</v>
      </c>
      <c r="B855" t="s">
        <v>1648</v>
      </c>
      <c r="C855" t="s">
        <v>89</v>
      </c>
      <c r="E855" t="s">
        <v>2222</v>
      </c>
      <c r="G855" s="1"/>
      <c r="H855" s="1"/>
      <c r="I855" s="1"/>
      <c r="J855" s="1"/>
      <c r="K855" s="1"/>
      <c r="L855" s="1"/>
      <c r="M855" s="1">
        <v>45587</v>
      </c>
      <c r="N855" t="s">
        <v>1340</v>
      </c>
      <c r="P855" t="s">
        <v>63</v>
      </c>
    </row>
    <row r="856" spans="1:16" x14ac:dyDescent="0.25">
      <c r="A856" t="s">
        <v>2534</v>
      </c>
      <c r="B856" t="s">
        <v>1649</v>
      </c>
      <c r="C856" t="s">
        <v>89</v>
      </c>
      <c r="E856" t="s">
        <v>2222</v>
      </c>
      <c r="G856" s="1"/>
      <c r="H856" s="1"/>
      <c r="I856" s="1"/>
      <c r="J856" s="1"/>
      <c r="K856" s="1"/>
      <c r="L856" s="1"/>
      <c r="M856" s="1">
        <v>45594</v>
      </c>
      <c r="N856" t="s">
        <v>1340</v>
      </c>
      <c r="P856" t="s">
        <v>63</v>
      </c>
    </row>
    <row r="857" spans="1:16" x14ac:dyDescent="0.25">
      <c r="A857" t="s">
        <v>2535</v>
      </c>
      <c r="B857" t="s">
        <v>1650</v>
      </c>
      <c r="C857" t="s">
        <v>89</v>
      </c>
      <c r="E857" t="s">
        <v>2222</v>
      </c>
      <c r="G857" s="1"/>
      <c r="H857" s="1"/>
      <c r="I857" s="1"/>
      <c r="J857" s="1"/>
      <c r="K857" s="1"/>
      <c r="L857" s="1"/>
      <c r="M857" s="1">
        <v>45594</v>
      </c>
      <c r="N857" t="s">
        <v>1340</v>
      </c>
      <c r="P857" t="s">
        <v>63</v>
      </c>
    </row>
    <row r="858" spans="1:16" x14ac:dyDescent="0.25">
      <c r="A858" t="s">
        <v>2536</v>
      </c>
      <c r="B858" t="s">
        <v>1651</v>
      </c>
      <c r="C858" t="s">
        <v>89</v>
      </c>
      <c r="E858" t="s">
        <v>2533</v>
      </c>
      <c r="G858" s="1"/>
      <c r="H858" s="1"/>
      <c r="I858" s="1"/>
      <c r="J858" s="1"/>
      <c r="K858" s="1"/>
      <c r="L858" s="1"/>
      <c r="M858" s="1">
        <v>45588</v>
      </c>
      <c r="N858" t="s">
        <v>1340</v>
      </c>
      <c r="P858" t="s">
        <v>63</v>
      </c>
    </row>
    <row r="859" spans="1:16" x14ac:dyDescent="0.25">
      <c r="A859" t="s">
        <v>2537</v>
      </c>
      <c r="B859" t="s">
        <v>1652</v>
      </c>
      <c r="C859" t="s">
        <v>89</v>
      </c>
      <c r="E859" t="s">
        <v>2533</v>
      </c>
      <c r="G859" s="1"/>
      <c r="H859" s="1"/>
      <c r="I859" s="1"/>
      <c r="J859" s="1"/>
      <c r="K859" s="1"/>
      <c r="L859" s="1"/>
      <c r="M859" s="1">
        <v>45589</v>
      </c>
      <c r="N859" t="s">
        <v>1340</v>
      </c>
      <c r="P859" t="s">
        <v>63</v>
      </c>
    </row>
    <row r="860" spans="1:16" x14ac:dyDescent="0.25">
      <c r="A860" t="s">
        <v>2538</v>
      </c>
      <c r="B860" t="s">
        <v>1653</v>
      </c>
      <c r="C860" t="s">
        <v>89</v>
      </c>
      <c r="E860" t="s">
        <v>2533</v>
      </c>
      <c r="G860" s="1"/>
      <c r="H860" s="1"/>
      <c r="I860" s="1"/>
      <c r="J860" s="1"/>
      <c r="K860" s="1"/>
      <c r="L860" s="1"/>
      <c r="M860" s="1">
        <v>45589</v>
      </c>
      <c r="N860" t="s">
        <v>1340</v>
      </c>
      <c r="P860" t="s">
        <v>63</v>
      </c>
    </row>
    <row r="861" spans="1:16" x14ac:dyDescent="0.25">
      <c r="A861" t="s">
        <v>3141</v>
      </c>
      <c r="B861" t="s">
        <v>1654</v>
      </c>
      <c r="C861" t="s">
        <v>89</v>
      </c>
      <c r="E861" t="s">
        <v>2533</v>
      </c>
      <c r="F861" t="s">
        <v>2533</v>
      </c>
      <c r="G861" s="1"/>
      <c r="H861" s="1"/>
      <c r="I861" s="1"/>
      <c r="J861" s="1"/>
      <c r="K861" s="1"/>
      <c r="L861" s="1"/>
      <c r="M861" s="1">
        <v>45604</v>
      </c>
      <c r="N861" t="s">
        <v>6</v>
      </c>
      <c r="P861" t="s">
        <v>63</v>
      </c>
    </row>
    <row r="862" spans="1:16" x14ac:dyDescent="0.25">
      <c r="A862" t="s">
        <v>2302</v>
      </c>
      <c r="B862" t="s">
        <v>1655</v>
      </c>
      <c r="C862" t="s">
        <v>90</v>
      </c>
      <c r="E862" t="s">
        <v>2224</v>
      </c>
      <c r="G862" s="1"/>
      <c r="H862" s="1"/>
      <c r="I862" s="1"/>
      <c r="J862" s="1"/>
      <c r="K862" s="1"/>
      <c r="L862" s="1"/>
      <c r="M862" s="1">
        <v>45588</v>
      </c>
      <c r="N862" t="s">
        <v>1340</v>
      </c>
      <c r="P862" t="s">
        <v>63</v>
      </c>
    </row>
    <row r="863" spans="1:16" x14ac:dyDescent="0.25">
      <c r="A863" t="s">
        <v>2223</v>
      </c>
      <c r="B863" t="s">
        <v>1656</v>
      </c>
      <c r="C863" t="s">
        <v>89</v>
      </c>
      <c r="E863" t="s">
        <v>2224</v>
      </c>
      <c r="G863" s="1"/>
      <c r="H863" s="1"/>
      <c r="I863" s="1"/>
      <c r="J863" s="1"/>
      <c r="K863" s="1"/>
      <c r="L863" s="1"/>
      <c r="M863" s="1">
        <v>45588</v>
      </c>
      <c r="N863" t="s">
        <v>1340</v>
      </c>
      <c r="P863" t="s">
        <v>63</v>
      </c>
    </row>
    <row r="864" spans="1:16" x14ac:dyDescent="0.25">
      <c r="A864" t="s">
        <v>3142</v>
      </c>
      <c r="B864" t="s">
        <v>1657</v>
      </c>
      <c r="C864" t="s">
        <v>89</v>
      </c>
      <c r="E864" t="s">
        <v>2224</v>
      </c>
      <c r="F864" t="s">
        <v>2226</v>
      </c>
      <c r="G864" s="1"/>
      <c r="H864" s="1"/>
      <c r="I864" s="1"/>
      <c r="J864" s="1"/>
      <c r="K864" s="1"/>
      <c r="L864" s="1"/>
      <c r="M864" s="1">
        <v>45628</v>
      </c>
      <c r="N864" t="s">
        <v>6</v>
      </c>
      <c r="P864" t="s">
        <v>63</v>
      </c>
    </row>
    <row r="865" spans="1:16" x14ac:dyDescent="0.25">
      <c r="A865" t="s">
        <v>2909</v>
      </c>
      <c r="B865" t="s">
        <v>1658</v>
      </c>
      <c r="C865" t="s">
        <v>933</v>
      </c>
      <c r="E865" t="s">
        <v>2224</v>
      </c>
      <c r="F865" t="s">
        <v>2363</v>
      </c>
      <c r="G865" s="1"/>
      <c r="H865" s="1"/>
      <c r="I865" s="1"/>
      <c r="J865" s="1"/>
      <c r="K865" s="1"/>
      <c r="L865" s="1"/>
      <c r="M865" s="1">
        <v>45589</v>
      </c>
      <c r="N865" t="s">
        <v>6</v>
      </c>
      <c r="P865" t="s">
        <v>63</v>
      </c>
    </row>
    <row r="866" spans="1:16" x14ac:dyDescent="0.25">
      <c r="A866" t="s">
        <v>2362</v>
      </c>
      <c r="B866" t="s">
        <v>1659</v>
      </c>
      <c r="C866" t="s">
        <v>933</v>
      </c>
      <c r="E866" t="s">
        <v>2224</v>
      </c>
      <c r="G866" s="1"/>
      <c r="H866" s="1"/>
      <c r="I866" s="1"/>
      <c r="J866" s="1"/>
      <c r="K866" s="1"/>
      <c r="L866" s="1"/>
      <c r="M866" s="1">
        <v>45589</v>
      </c>
      <c r="N866" t="s">
        <v>1340</v>
      </c>
      <c r="P866" t="s">
        <v>63</v>
      </c>
    </row>
    <row r="867" spans="1:16" x14ac:dyDescent="0.25">
      <c r="A867" t="s">
        <v>2910</v>
      </c>
      <c r="B867" t="s">
        <v>1660</v>
      </c>
      <c r="C867" t="s">
        <v>933</v>
      </c>
      <c r="E867" t="s">
        <v>2224</v>
      </c>
      <c r="F867" t="s">
        <v>2224</v>
      </c>
      <c r="G867" s="1"/>
      <c r="H867" s="1"/>
      <c r="I867" s="1"/>
      <c r="J867" s="1"/>
      <c r="K867" s="1"/>
      <c r="L867" s="1"/>
      <c r="M867" s="1">
        <v>45588</v>
      </c>
      <c r="N867" t="s">
        <v>6</v>
      </c>
      <c r="P867" t="s">
        <v>63</v>
      </c>
    </row>
    <row r="868" spans="1:16" x14ac:dyDescent="0.25">
      <c r="A868" t="s">
        <v>2911</v>
      </c>
      <c r="B868" t="s">
        <v>1661</v>
      </c>
      <c r="C868" t="s">
        <v>933</v>
      </c>
      <c r="E868" t="s">
        <v>2224</v>
      </c>
      <c r="F868" t="s">
        <v>2224</v>
      </c>
      <c r="G868" s="1"/>
      <c r="H868" s="1"/>
      <c r="I868" s="1"/>
      <c r="J868" s="1"/>
      <c r="K868" s="1"/>
      <c r="L868" s="1"/>
      <c r="M868" s="1">
        <v>45588</v>
      </c>
      <c r="N868" t="s">
        <v>6</v>
      </c>
      <c r="P868" t="s">
        <v>63</v>
      </c>
    </row>
    <row r="869" spans="1:16" x14ac:dyDescent="0.25">
      <c r="A869" t="s">
        <v>2970</v>
      </c>
      <c r="B869" t="s">
        <v>1662</v>
      </c>
      <c r="C869" t="s">
        <v>90</v>
      </c>
      <c r="E869" t="s">
        <v>2363</v>
      </c>
      <c r="F869" t="s">
        <v>2975</v>
      </c>
      <c r="G869" s="1"/>
      <c r="H869" s="1"/>
      <c r="I869" s="1"/>
      <c r="J869" s="1"/>
      <c r="K869" s="1"/>
      <c r="L869" s="1"/>
      <c r="M869" s="1">
        <v>45601</v>
      </c>
      <c r="N869" t="s">
        <v>6</v>
      </c>
      <c r="P869" t="s">
        <v>63</v>
      </c>
    </row>
    <row r="870" spans="1:16" x14ac:dyDescent="0.25">
      <c r="A870" t="s">
        <v>2972</v>
      </c>
      <c r="B870" t="s">
        <v>1663</v>
      </c>
      <c r="C870" t="s">
        <v>90</v>
      </c>
      <c r="E870" t="s">
        <v>2363</v>
      </c>
      <c r="F870" t="s">
        <v>3561</v>
      </c>
      <c r="G870" s="1"/>
      <c r="H870" s="1"/>
      <c r="I870" s="1"/>
      <c r="J870" s="1"/>
      <c r="K870" s="1"/>
      <c r="L870" s="1"/>
      <c r="M870" s="1">
        <v>45617</v>
      </c>
      <c r="N870" t="s">
        <v>6</v>
      </c>
      <c r="P870" t="s">
        <v>63</v>
      </c>
    </row>
    <row r="871" spans="1:16" x14ac:dyDescent="0.25">
      <c r="A871" t="s">
        <v>2973</v>
      </c>
      <c r="B871" t="s">
        <v>1664</v>
      </c>
      <c r="C871" t="s">
        <v>90</v>
      </c>
      <c r="E871" t="s">
        <v>2363</v>
      </c>
      <c r="F871" t="s">
        <v>3561</v>
      </c>
      <c r="G871" s="1"/>
      <c r="H871" s="1"/>
      <c r="I871" s="1"/>
      <c r="J871" s="1"/>
      <c r="K871" s="1"/>
      <c r="L871" s="1"/>
      <c r="M871" s="1">
        <v>45596</v>
      </c>
      <c r="N871" t="s">
        <v>6</v>
      </c>
      <c r="P871" t="s">
        <v>63</v>
      </c>
    </row>
    <row r="872" spans="1:16" x14ac:dyDescent="0.25">
      <c r="A872" t="s">
        <v>2974</v>
      </c>
      <c r="B872" t="s">
        <v>1665</v>
      </c>
      <c r="C872" t="s">
        <v>90</v>
      </c>
      <c r="E872" t="s">
        <v>2363</v>
      </c>
      <c r="F872" t="s">
        <v>2975</v>
      </c>
      <c r="G872" s="1"/>
      <c r="H872" s="1"/>
      <c r="I872" s="1"/>
      <c r="J872" s="1"/>
      <c r="K872" s="1"/>
      <c r="L872" s="1"/>
      <c r="M872" s="1">
        <v>45590</v>
      </c>
      <c r="N872" t="s">
        <v>6</v>
      </c>
      <c r="P872" t="s">
        <v>63</v>
      </c>
    </row>
    <row r="873" spans="1:16" x14ac:dyDescent="0.25">
      <c r="A873" t="s">
        <v>2912</v>
      </c>
      <c r="B873" t="s">
        <v>1666</v>
      </c>
      <c r="C873" t="s">
        <v>933</v>
      </c>
      <c r="E873" t="s">
        <v>2363</v>
      </c>
      <c r="F873" t="s">
        <v>2363</v>
      </c>
      <c r="G873" s="1"/>
      <c r="H873" s="1"/>
      <c r="I873" s="1"/>
      <c r="J873" s="1"/>
      <c r="K873" s="1"/>
      <c r="L873" s="1"/>
      <c r="M873" s="1">
        <v>45595</v>
      </c>
      <c r="N873" t="s">
        <v>6</v>
      </c>
      <c r="P873" t="s">
        <v>63</v>
      </c>
    </row>
    <row r="874" spans="1:16" x14ac:dyDescent="0.25">
      <c r="A874" t="s">
        <v>2976</v>
      </c>
      <c r="B874" t="s">
        <v>1667</v>
      </c>
      <c r="C874" t="s">
        <v>90</v>
      </c>
      <c r="E874" t="s">
        <v>2975</v>
      </c>
      <c r="F874" t="s">
        <v>2913</v>
      </c>
      <c r="G874" s="1"/>
      <c r="H874" s="1"/>
      <c r="I874" s="1"/>
      <c r="J874" s="1"/>
      <c r="K874" s="1"/>
      <c r="L874" s="1"/>
      <c r="M874" s="1">
        <v>45595</v>
      </c>
      <c r="N874" t="s">
        <v>6</v>
      </c>
      <c r="P874" t="s">
        <v>63</v>
      </c>
    </row>
    <row r="875" spans="1:16" x14ac:dyDescent="0.25">
      <c r="A875" t="s">
        <v>2364</v>
      </c>
      <c r="B875" t="s">
        <v>1668</v>
      </c>
      <c r="C875" t="s">
        <v>90</v>
      </c>
      <c r="E875" t="s">
        <v>2975</v>
      </c>
      <c r="G875" s="1"/>
      <c r="H875" s="1"/>
      <c r="I875" s="1"/>
      <c r="J875" s="1"/>
      <c r="K875" s="1"/>
      <c r="L875" s="1"/>
      <c r="M875" s="1">
        <v>45596</v>
      </c>
      <c r="N875" t="s">
        <v>1340</v>
      </c>
      <c r="P875" t="s">
        <v>63</v>
      </c>
    </row>
    <row r="876" spans="1:16" x14ac:dyDescent="0.25">
      <c r="A876" t="s">
        <v>3143</v>
      </c>
      <c r="B876" t="s">
        <v>1669</v>
      </c>
      <c r="C876" t="s">
        <v>89</v>
      </c>
      <c r="E876" t="s">
        <v>2975</v>
      </c>
      <c r="F876" t="s">
        <v>2975</v>
      </c>
      <c r="G876" s="1"/>
      <c r="H876" s="1"/>
      <c r="I876" s="1"/>
      <c r="J876" s="1"/>
      <c r="K876" s="1"/>
      <c r="L876" s="1"/>
      <c r="M876" s="1">
        <v>45595</v>
      </c>
      <c r="N876" t="s">
        <v>6</v>
      </c>
      <c r="P876" t="s">
        <v>63</v>
      </c>
    </row>
    <row r="877" spans="1:16" x14ac:dyDescent="0.25">
      <c r="A877" t="s">
        <v>2977</v>
      </c>
      <c r="B877" t="s">
        <v>1670</v>
      </c>
      <c r="C877" t="s">
        <v>90</v>
      </c>
      <c r="E877" t="s">
        <v>3561</v>
      </c>
      <c r="F877" t="s">
        <v>3561</v>
      </c>
      <c r="G877" s="1"/>
      <c r="H877" s="1"/>
      <c r="I877" s="1"/>
      <c r="J877" s="1"/>
      <c r="K877" s="1"/>
      <c r="L877" s="1"/>
      <c r="M877" s="1">
        <v>45618</v>
      </c>
      <c r="N877" t="s">
        <v>6</v>
      </c>
      <c r="P877" t="s">
        <v>63</v>
      </c>
    </row>
    <row r="878" spans="1:16" x14ac:dyDescent="0.25">
      <c r="A878" t="s">
        <v>2978</v>
      </c>
      <c r="B878" t="s">
        <v>1671</v>
      </c>
      <c r="C878" t="s">
        <v>90</v>
      </c>
      <c r="E878" t="s">
        <v>3561</v>
      </c>
      <c r="F878" t="s">
        <v>3561</v>
      </c>
      <c r="G878" s="1"/>
      <c r="H878" s="1"/>
      <c r="I878" s="1"/>
      <c r="J878" s="1"/>
      <c r="K878" s="1"/>
      <c r="L878" s="1"/>
      <c r="M878" s="1">
        <v>45601</v>
      </c>
      <c r="N878" t="s">
        <v>6</v>
      </c>
      <c r="P878" t="s">
        <v>63</v>
      </c>
    </row>
    <row r="879" spans="1:16" x14ac:dyDescent="0.25">
      <c r="A879" t="s">
        <v>2979</v>
      </c>
      <c r="B879" t="s">
        <v>1672</v>
      </c>
      <c r="C879" t="s">
        <v>90</v>
      </c>
      <c r="E879" t="s">
        <v>3561</v>
      </c>
      <c r="F879" t="s">
        <v>2226</v>
      </c>
      <c r="G879" s="1"/>
      <c r="H879" s="1"/>
      <c r="I879" s="1"/>
      <c r="J879" s="1"/>
      <c r="K879" s="1"/>
      <c r="L879" s="1"/>
      <c r="M879" s="1">
        <v>45594</v>
      </c>
      <c r="N879" t="s">
        <v>6</v>
      </c>
      <c r="P879" t="s">
        <v>63</v>
      </c>
    </row>
    <row r="880" spans="1:16" x14ac:dyDescent="0.25">
      <c r="A880" t="s">
        <v>2980</v>
      </c>
      <c r="B880" t="s">
        <v>1673</v>
      </c>
      <c r="C880" t="s">
        <v>90</v>
      </c>
      <c r="E880" t="s">
        <v>3561</v>
      </c>
      <c r="F880" t="s">
        <v>3561</v>
      </c>
      <c r="G880" s="1"/>
      <c r="H880" s="1"/>
      <c r="I880" s="1"/>
      <c r="J880" s="1"/>
      <c r="K880" s="1"/>
      <c r="L880" s="1"/>
      <c r="M880" s="1">
        <v>45595</v>
      </c>
      <c r="N880" t="s">
        <v>6</v>
      </c>
      <c r="P880" t="s">
        <v>63</v>
      </c>
    </row>
    <row r="881" spans="1:16" x14ac:dyDescent="0.25">
      <c r="A881" t="s">
        <v>2981</v>
      </c>
      <c r="B881" t="s">
        <v>1674</v>
      </c>
      <c r="C881" t="s">
        <v>90</v>
      </c>
      <c r="E881" t="s">
        <v>3561</v>
      </c>
      <c r="F881" t="s">
        <v>2226</v>
      </c>
      <c r="G881" s="1"/>
      <c r="H881" s="1"/>
      <c r="I881" s="1"/>
      <c r="J881" s="1"/>
      <c r="K881" s="1"/>
      <c r="L881" s="1"/>
      <c r="M881" s="1">
        <v>45595</v>
      </c>
      <c r="N881" t="s">
        <v>6</v>
      </c>
      <c r="P881" t="s">
        <v>63</v>
      </c>
    </row>
    <row r="882" spans="1:16" x14ac:dyDescent="0.25">
      <c r="A882" t="s">
        <v>2365</v>
      </c>
      <c r="B882" t="s">
        <v>1675</v>
      </c>
      <c r="C882" t="s">
        <v>90</v>
      </c>
      <c r="E882" t="s">
        <v>3561</v>
      </c>
      <c r="G882" s="1"/>
      <c r="H882" s="1"/>
      <c r="I882" s="1"/>
      <c r="J882" s="1"/>
      <c r="K882" s="1"/>
      <c r="L882" s="1"/>
      <c r="M882" s="1">
        <v>45604</v>
      </c>
      <c r="N882" t="s">
        <v>1340</v>
      </c>
      <c r="P882" t="s">
        <v>63</v>
      </c>
    </row>
    <row r="883" spans="1:16" x14ac:dyDescent="0.25">
      <c r="A883" t="s">
        <v>3144</v>
      </c>
      <c r="B883" t="s">
        <v>1676</v>
      </c>
      <c r="C883" t="s">
        <v>89</v>
      </c>
      <c r="E883" t="s">
        <v>3561</v>
      </c>
      <c r="F883" t="s">
        <v>3561</v>
      </c>
      <c r="G883" s="1"/>
      <c r="H883" s="1"/>
      <c r="I883" s="1"/>
      <c r="J883" s="1"/>
      <c r="K883" s="1"/>
      <c r="L883" s="1"/>
      <c r="M883" s="1">
        <v>45597</v>
      </c>
      <c r="N883" t="s">
        <v>6</v>
      </c>
      <c r="P883" t="s">
        <v>63</v>
      </c>
    </row>
    <row r="884" spans="1:16" x14ac:dyDescent="0.25">
      <c r="A884" t="s">
        <v>2982</v>
      </c>
      <c r="B884" t="s">
        <v>1677</v>
      </c>
      <c r="C884" t="s">
        <v>90</v>
      </c>
      <c r="E884" t="s">
        <v>2226</v>
      </c>
      <c r="F884" t="s">
        <v>2913</v>
      </c>
      <c r="G884" s="1"/>
      <c r="H884" s="1"/>
      <c r="I884" s="1"/>
      <c r="J884" s="1"/>
      <c r="K884" s="1"/>
      <c r="L884" s="1"/>
      <c r="M884" s="1">
        <v>45595</v>
      </c>
      <c r="N884" t="s">
        <v>6</v>
      </c>
      <c r="P884" t="s">
        <v>63</v>
      </c>
    </row>
    <row r="885" spans="1:16" x14ac:dyDescent="0.25">
      <c r="A885" t="s">
        <v>2225</v>
      </c>
      <c r="B885" t="s">
        <v>1678</v>
      </c>
      <c r="C885" t="s">
        <v>89</v>
      </c>
      <c r="E885" t="s">
        <v>2226</v>
      </c>
      <c r="G885" s="1"/>
      <c r="H885" s="1"/>
      <c r="I885" s="1"/>
      <c r="J885" s="1"/>
      <c r="K885" s="1"/>
      <c r="L885" s="1"/>
      <c r="M885" s="1">
        <v>45594</v>
      </c>
      <c r="N885" t="s">
        <v>1340</v>
      </c>
      <c r="P885" t="s">
        <v>63</v>
      </c>
    </row>
    <row r="886" spans="1:16" x14ac:dyDescent="0.25">
      <c r="A886" t="s">
        <v>3145</v>
      </c>
      <c r="B886" t="s">
        <v>1679</v>
      </c>
      <c r="C886" t="s">
        <v>89</v>
      </c>
      <c r="E886" t="s">
        <v>2226</v>
      </c>
      <c r="F886" t="s">
        <v>2226</v>
      </c>
      <c r="G886" s="1"/>
      <c r="H886" s="1"/>
      <c r="I886" s="1"/>
      <c r="J886" s="1"/>
      <c r="K886" s="1"/>
      <c r="L886" s="1"/>
      <c r="M886" s="1">
        <v>45607</v>
      </c>
      <c r="N886" t="s">
        <v>6</v>
      </c>
      <c r="P886" t="s">
        <v>63</v>
      </c>
    </row>
    <row r="887" spans="1:16" x14ac:dyDescent="0.25">
      <c r="A887" t="s">
        <v>3146</v>
      </c>
      <c r="B887" t="s">
        <v>1680</v>
      </c>
      <c r="C887" t="s">
        <v>89</v>
      </c>
      <c r="E887" t="s">
        <v>2226</v>
      </c>
      <c r="F887" t="s">
        <v>2226</v>
      </c>
      <c r="G887" s="1"/>
      <c r="H887" s="1"/>
      <c r="I887" s="1"/>
      <c r="J887" s="1"/>
      <c r="K887" s="1"/>
      <c r="L887" s="1"/>
      <c r="M887" s="1">
        <v>45604</v>
      </c>
      <c r="N887" t="s">
        <v>6</v>
      </c>
      <c r="P887" t="s">
        <v>63</v>
      </c>
    </row>
    <row r="888" spans="1:16" x14ac:dyDescent="0.25">
      <c r="A888" t="s">
        <v>3147</v>
      </c>
      <c r="B888" t="s">
        <v>1681</v>
      </c>
      <c r="C888" t="s">
        <v>89</v>
      </c>
      <c r="E888" t="s">
        <v>2226</v>
      </c>
      <c r="F888" t="s">
        <v>2226</v>
      </c>
      <c r="G888" s="1"/>
      <c r="H888" s="1"/>
      <c r="I888" s="1"/>
      <c r="J888" s="1"/>
      <c r="K888" s="1"/>
      <c r="L888" s="1"/>
      <c r="M888" s="1">
        <v>45611</v>
      </c>
      <c r="N888" t="s">
        <v>6</v>
      </c>
      <c r="P888" t="s">
        <v>63</v>
      </c>
    </row>
    <row r="889" spans="1:16" x14ac:dyDescent="0.25">
      <c r="A889" t="s">
        <v>3148</v>
      </c>
      <c r="B889" t="s">
        <v>1682</v>
      </c>
      <c r="C889" t="s">
        <v>89</v>
      </c>
      <c r="E889" t="s">
        <v>2226</v>
      </c>
      <c r="F889" t="s">
        <v>2228</v>
      </c>
      <c r="G889" s="1"/>
      <c r="H889" s="1"/>
      <c r="I889" s="1"/>
      <c r="J889" s="1"/>
      <c r="K889" s="1"/>
      <c r="L889" s="1"/>
      <c r="M889" s="1">
        <v>45604</v>
      </c>
      <c r="N889" t="s">
        <v>6</v>
      </c>
      <c r="P889" t="s">
        <v>63</v>
      </c>
    </row>
    <row r="890" spans="1:16" x14ac:dyDescent="0.25">
      <c r="A890" t="s">
        <v>3149</v>
      </c>
      <c r="B890" t="s">
        <v>1683</v>
      </c>
      <c r="C890" t="s">
        <v>89</v>
      </c>
      <c r="E890" t="s">
        <v>2226</v>
      </c>
      <c r="F890" t="s">
        <v>2226</v>
      </c>
      <c r="G890" s="1"/>
      <c r="H890" s="1"/>
      <c r="I890" s="1"/>
      <c r="J890" s="1"/>
      <c r="K890" s="1"/>
      <c r="L890" s="1"/>
      <c r="M890" s="1">
        <v>45618</v>
      </c>
      <c r="N890" t="s">
        <v>6</v>
      </c>
      <c r="P890" t="s">
        <v>63</v>
      </c>
    </row>
    <row r="891" spans="1:16" x14ac:dyDescent="0.25">
      <c r="A891" t="s">
        <v>3150</v>
      </c>
      <c r="B891" t="s">
        <v>1684</v>
      </c>
      <c r="C891" t="s">
        <v>89</v>
      </c>
      <c r="E891" t="s">
        <v>2913</v>
      </c>
      <c r="F891" t="s">
        <v>2228</v>
      </c>
      <c r="G891" s="1"/>
      <c r="H891" s="1"/>
      <c r="I891" s="1"/>
      <c r="J891" s="1"/>
      <c r="K891" s="1"/>
      <c r="L891" s="1"/>
      <c r="M891" s="1">
        <v>45618</v>
      </c>
      <c r="N891" t="s">
        <v>6</v>
      </c>
      <c r="P891" t="s">
        <v>63</v>
      </c>
    </row>
    <row r="892" spans="1:16" x14ac:dyDescent="0.25">
      <c r="A892" t="s">
        <v>2914</v>
      </c>
      <c r="B892" t="s">
        <v>1685</v>
      </c>
      <c r="C892" t="s">
        <v>933</v>
      </c>
      <c r="E892" t="s">
        <v>2913</v>
      </c>
      <c r="F892" t="s">
        <v>2913</v>
      </c>
      <c r="G892" s="1"/>
      <c r="H892" s="1"/>
      <c r="I892" s="1"/>
      <c r="J892" s="1"/>
      <c r="K892" s="1"/>
      <c r="L892" s="1"/>
      <c r="M892" s="1">
        <v>45595</v>
      </c>
      <c r="N892" t="s">
        <v>6</v>
      </c>
      <c r="P892" t="s">
        <v>63</v>
      </c>
    </row>
    <row r="893" spans="1:16" x14ac:dyDescent="0.25">
      <c r="A893" t="s">
        <v>3151</v>
      </c>
      <c r="B893" t="s">
        <v>1686</v>
      </c>
      <c r="C893" t="s">
        <v>89</v>
      </c>
      <c r="E893" t="s">
        <v>2228</v>
      </c>
      <c r="F893" t="s">
        <v>3153</v>
      </c>
      <c r="G893" s="1"/>
      <c r="H893" s="1"/>
      <c r="I893" s="1"/>
      <c r="J893" s="1"/>
      <c r="K893" s="1"/>
      <c r="L893" s="1"/>
      <c r="M893" s="1">
        <v>45607</v>
      </c>
      <c r="N893" t="s">
        <v>6</v>
      </c>
      <c r="P893" t="s">
        <v>63</v>
      </c>
    </row>
    <row r="894" spans="1:16" x14ac:dyDescent="0.25">
      <c r="A894" t="s">
        <v>3152</v>
      </c>
      <c r="B894" t="s">
        <v>1687</v>
      </c>
      <c r="C894" t="s">
        <v>89</v>
      </c>
      <c r="E894" t="s">
        <v>2228</v>
      </c>
      <c r="F894" t="s">
        <v>2228</v>
      </c>
      <c r="G894" s="1"/>
      <c r="H894" s="1"/>
      <c r="I894" s="1"/>
      <c r="J894" s="1"/>
      <c r="K894" s="1"/>
      <c r="L894" s="1"/>
      <c r="M894" s="1">
        <v>45603</v>
      </c>
      <c r="N894" t="s">
        <v>6</v>
      </c>
      <c r="P894" t="s">
        <v>63</v>
      </c>
    </row>
    <row r="895" spans="1:16" x14ac:dyDescent="0.25">
      <c r="A895" t="s">
        <v>3154</v>
      </c>
      <c r="B895" t="s">
        <v>1688</v>
      </c>
      <c r="C895" t="s">
        <v>89</v>
      </c>
      <c r="E895" t="s">
        <v>2228</v>
      </c>
      <c r="F895" t="s">
        <v>2228</v>
      </c>
      <c r="G895" s="1"/>
      <c r="H895" s="1"/>
      <c r="I895" s="1"/>
      <c r="J895" s="1"/>
      <c r="K895" s="1"/>
      <c r="L895" s="1"/>
      <c r="M895" s="1">
        <v>45596</v>
      </c>
      <c r="N895" t="s">
        <v>6</v>
      </c>
      <c r="P895" t="s">
        <v>63</v>
      </c>
    </row>
    <row r="896" spans="1:16" x14ac:dyDescent="0.25">
      <c r="A896" t="s">
        <v>2227</v>
      </c>
      <c r="B896" t="s">
        <v>1689</v>
      </c>
      <c r="C896" t="s">
        <v>89</v>
      </c>
      <c r="E896" t="s">
        <v>2228</v>
      </c>
      <c r="G896" s="1"/>
      <c r="H896" s="1"/>
      <c r="I896" s="1"/>
      <c r="J896" s="1"/>
      <c r="K896" s="1"/>
      <c r="L896" s="1"/>
      <c r="M896" s="1">
        <v>45596</v>
      </c>
      <c r="N896" t="s">
        <v>1340</v>
      </c>
      <c r="P896" t="s">
        <v>63</v>
      </c>
    </row>
    <row r="897" spans="1:16" x14ac:dyDescent="0.25">
      <c r="A897" t="s">
        <v>3155</v>
      </c>
      <c r="B897" t="s">
        <v>1690</v>
      </c>
      <c r="C897" t="s">
        <v>89</v>
      </c>
      <c r="E897" t="s">
        <v>2228</v>
      </c>
      <c r="F897" t="s">
        <v>2228</v>
      </c>
      <c r="G897" s="1"/>
      <c r="H897" s="1"/>
      <c r="I897" s="1"/>
      <c r="J897" s="1"/>
      <c r="K897" s="1"/>
      <c r="L897" s="1"/>
      <c r="M897" s="1">
        <v>45618</v>
      </c>
      <c r="N897" t="s">
        <v>6</v>
      </c>
      <c r="P897" t="s">
        <v>63</v>
      </c>
    </row>
    <row r="898" spans="1:16" x14ac:dyDescent="0.25">
      <c r="A898" t="s">
        <v>2915</v>
      </c>
      <c r="B898" t="s">
        <v>1691</v>
      </c>
      <c r="C898" t="s">
        <v>933</v>
      </c>
      <c r="E898" t="s">
        <v>2230</v>
      </c>
      <c r="F898" t="s">
        <v>2230</v>
      </c>
      <c r="G898" s="1"/>
      <c r="H898" s="1"/>
      <c r="I898" s="1"/>
      <c r="J898" s="1"/>
      <c r="K898" s="1"/>
      <c r="L898" s="1"/>
      <c r="M898" s="1">
        <v>45611</v>
      </c>
      <c r="N898" t="s">
        <v>6</v>
      </c>
      <c r="P898" t="s">
        <v>63</v>
      </c>
    </row>
    <row r="899" spans="1:16" x14ac:dyDescent="0.25">
      <c r="A899" t="s">
        <v>2229</v>
      </c>
      <c r="B899" t="s">
        <v>1692</v>
      </c>
      <c r="C899" t="s">
        <v>89</v>
      </c>
      <c r="E899" t="s">
        <v>2230</v>
      </c>
      <c r="G899" s="1"/>
      <c r="H899" s="1"/>
      <c r="I899" s="1"/>
      <c r="J899" s="1"/>
      <c r="K899" s="1"/>
      <c r="L899" s="1"/>
      <c r="M899" s="1">
        <v>45597</v>
      </c>
      <c r="N899" t="s">
        <v>1340</v>
      </c>
      <c r="P899" t="s">
        <v>63</v>
      </c>
    </row>
    <row r="900" spans="1:16" x14ac:dyDescent="0.25">
      <c r="A900" t="s">
        <v>2539</v>
      </c>
      <c r="B900" t="s">
        <v>1693</v>
      </c>
      <c r="C900" t="s">
        <v>89</v>
      </c>
      <c r="E900" t="s">
        <v>2917</v>
      </c>
      <c r="G900" s="1"/>
      <c r="H900" s="1"/>
      <c r="I900" s="1"/>
      <c r="J900" s="1"/>
      <c r="K900" s="1"/>
      <c r="L900" s="1"/>
      <c r="M900" s="1">
        <v>45610</v>
      </c>
      <c r="N900" t="s">
        <v>1340</v>
      </c>
      <c r="P900" t="s">
        <v>63</v>
      </c>
    </row>
    <row r="901" spans="1:16" x14ac:dyDescent="0.25">
      <c r="A901" t="s">
        <v>3156</v>
      </c>
      <c r="B901" t="s">
        <v>1694</v>
      </c>
      <c r="C901" t="s">
        <v>89</v>
      </c>
      <c r="E901" t="s">
        <v>2917</v>
      </c>
      <c r="F901" t="s">
        <v>2917</v>
      </c>
      <c r="G901" s="1"/>
      <c r="H901" s="1"/>
      <c r="I901" s="1"/>
      <c r="J901" s="1"/>
      <c r="K901" s="1"/>
      <c r="L901" s="1"/>
      <c r="M901" s="1">
        <v>45615</v>
      </c>
      <c r="N901" t="s">
        <v>6</v>
      </c>
      <c r="P901" t="s">
        <v>63</v>
      </c>
    </row>
    <row r="902" spans="1:16" x14ac:dyDescent="0.25">
      <c r="A902" t="s">
        <v>3157</v>
      </c>
      <c r="B902" t="s">
        <v>1695</v>
      </c>
      <c r="C902" t="s">
        <v>89</v>
      </c>
      <c r="E902" t="s">
        <v>2917</v>
      </c>
      <c r="F902" t="s">
        <v>2917</v>
      </c>
      <c r="G902" s="1"/>
      <c r="H902" s="1"/>
      <c r="I902" s="1"/>
      <c r="J902" s="1"/>
      <c r="K902" s="1"/>
      <c r="L902" s="1"/>
      <c r="M902" s="1">
        <v>45603</v>
      </c>
      <c r="N902" t="s">
        <v>6</v>
      </c>
      <c r="P902" t="s">
        <v>63</v>
      </c>
    </row>
    <row r="903" spans="1:16" x14ac:dyDescent="0.25">
      <c r="A903" t="s">
        <v>2916</v>
      </c>
      <c r="B903" t="s">
        <v>1696</v>
      </c>
      <c r="C903" t="s">
        <v>933</v>
      </c>
      <c r="E903" t="s">
        <v>2917</v>
      </c>
      <c r="F903" t="s">
        <v>2917</v>
      </c>
      <c r="G903" s="1"/>
      <c r="H903" s="1"/>
      <c r="I903" s="1"/>
      <c r="J903" s="1"/>
      <c r="K903" s="1"/>
      <c r="L903" s="1"/>
      <c r="M903" s="1">
        <v>45600</v>
      </c>
      <c r="N903" t="s">
        <v>6</v>
      </c>
      <c r="P903" t="s">
        <v>63</v>
      </c>
    </row>
    <row r="904" spans="1:16" x14ac:dyDescent="0.25">
      <c r="A904" t="s">
        <v>2728</v>
      </c>
      <c r="B904" t="s">
        <v>1697</v>
      </c>
      <c r="C904" t="s">
        <v>90</v>
      </c>
      <c r="E904" t="s">
        <v>2971</v>
      </c>
      <c r="F904" t="s">
        <v>2971</v>
      </c>
      <c r="G904" s="1"/>
      <c r="H904" s="1"/>
      <c r="I904" s="1"/>
      <c r="J904" s="1"/>
      <c r="K904" s="1"/>
      <c r="L904" s="1"/>
      <c r="M904" s="1">
        <v>45758</v>
      </c>
      <c r="N904" t="s">
        <v>6</v>
      </c>
      <c r="O904" t="s">
        <v>843</v>
      </c>
      <c r="P904" t="s">
        <v>63</v>
      </c>
    </row>
    <row r="905" spans="1:16" x14ac:dyDescent="0.25">
      <c r="A905" t="s">
        <v>2367</v>
      </c>
      <c r="B905" t="s">
        <v>1698</v>
      </c>
      <c r="C905" t="s">
        <v>90</v>
      </c>
      <c r="E905" t="s">
        <v>2971</v>
      </c>
      <c r="G905" s="1"/>
      <c r="H905" s="1"/>
      <c r="I905" s="1"/>
      <c r="J905" s="1"/>
      <c r="K905" s="1"/>
      <c r="L905" s="1"/>
      <c r="M905" s="1">
        <v>45610</v>
      </c>
      <c r="N905" t="s">
        <v>1340</v>
      </c>
      <c r="P905" t="s">
        <v>63</v>
      </c>
    </row>
    <row r="906" spans="1:16" x14ac:dyDescent="0.25">
      <c r="A906" t="s">
        <v>2983</v>
      </c>
      <c r="B906" t="s">
        <v>1699</v>
      </c>
      <c r="C906" t="s">
        <v>90</v>
      </c>
      <c r="E906" t="s">
        <v>2232</v>
      </c>
      <c r="F906" t="s">
        <v>2232</v>
      </c>
      <c r="G906" s="1"/>
      <c r="H906" s="1"/>
      <c r="I906" s="1"/>
      <c r="J906" s="1"/>
      <c r="K906" s="1"/>
      <c r="L906" s="1"/>
      <c r="M906" s="1">
        <v>45695</v>
      </c>
      <c r="N906" t="s">
        <v>6</v>
      </c>
      <c r="P906" t="s">
        <v>63</v>
      </c>
    </row>
    <row r="907" spans="1:16" x14ac:dyDescent="0.25">
      <c r="A907" t="s">
        <v>2729</v>
      </c>
      <c r="B907" t="s">
        <v>1361</v>
      </c>
      <c r="C907" t="s">
        <v>90</v>
      </c>
      <c r="E907" t="s">
        <v>2232</v>
      </c>
      <c r="F907" t="s">
        <v>2394</v>
      </c>
      <c r="G907" s="1"/>
      <c r="H907" s="1"/>
      <c r="I907" s="1"/>
      <c r="J907" s="1"/>
      <c r="K907" s="1"/>
      <c r="L907" s="1"/>
      <c r="M907" s="1">
        <v>45729</v>
      </c>
      <c r="N907" t="s">
        <v>6</v>
      </c>
      <c r="O907" t="s">
        <v>819</v>
      </c>
      <c r="P907" t="s">
        <v>63</v>
      </c>
    </row>
    <row r="908" spans="1:16" x14ac:dyDescent="0.25">
      <c r="A908" t="s">
        <v>2368</v>
      </c>
      <c r="B908" t="s">
        <v>1700</v>
      </c>
      <c r="C908" t="s">
        <v>90</v>
      </c>
      <c r="E908" t="s">
        <v>2232</v>
      </c>
      <c r="G908" s="1"/>
      <c r="H908" s="1"/>
      <c r="I908" s="1"/>
      <c r="J908" s="1"/>
      <c r="K908" s="1"/>
      <c r="L908" s="1"/>
      <c r="M908" s="1">
        <v>45610</v>
      </c>
      <c r="N908" t="s">
        <v>1340</v>
      </c>
      <c r="P908" t="s">
        <v>63</v>
      </c>
    </row>
    <row r="909" spans="1:16" x14ac:dyDescent="0.25">
      <c r="A909" t="s">
        <v>2369</v>
      </c>
      <c r="B909" t="s">
        <v>1701</v>
      </c>
      <c r="C909" t="s">
        <v>90</v>
      </c>
      <c r="E909" t="s">
        <v>2232</v>
      </c>
      <c r="G909" s="1"/>
      <c r="H909" s="1"/>
      <c r="I909" s="1"/>
      <c r="J909" s="1"/>
      <c r="K909" s="1"/>
      <c r="L909" s="1"/>
      <c r="M909" s="1">
        <v>45610</v>
      </c>
      <c r="N909" t="s">
        <v>1340</v>
      </c>
      <c r="P909" t="s">
        <v>63</v>
      </c>
    </row>
    <row r="910" spans="1:16" x14ac:dyDescent="0.25">
      <c r="A910" t="s">
        <v>3158</v>
      </c>
      <c r="B910" t="s">
        <v>1702</v>
      </c>
      <c r="C910" t="s">
        <v>89</v>
      </c>
      <c r="E910" t="s">
        <v>2232</v>
      </c>
      <c r="F910" t="s">
        <v>2232</v>
      </c>
      <c r="G910" s="1"/>
      <c r="H910" s="1"/>
      <c r="I910" s="1"/>
      <c r="J910" s="1"/>
      <c r="K910" s="1"/>
      <c r="L910" s="1"/>
      <c r="M910" s="1">
        <v>45611</v>
      </c>
      <c r="N910" t="s">
        <v>6</v>
      </c>
      <c r="P910" t="s">
        <v>63</v>
      </c>
    </row>
    <row r="911" spans="1:16" x14ac:dyDescent="0.25">
      <c r="A911" t="s">
        <v>3159</v>
      </c>
      <c r="B911" t="s">
        <v>1703</v>
      </c>
      <c r="C911" t="s">
        <v>89</v>
      </c>
      <c r="E911" t="s">
        <v>2232</v>
      </c>
      <c r="F911" t="s">
        <v>3153</v>
      </c>
      <c r="G911" s="1"/>
      <c r="H911" s="1"/>
      <c r="I911" s="1"/>
      <c r="J911" s="1"/>
      <c r="K911" s="1"/>
      <c r="L911" s="1"/>
      <c r="M911" s="1">
        <v>45603</v>
      </c>
      <c r="N911" t="s">
        <v>6</v>
      </c>
      <c r="P911" t="s">
        <v>63</v>
      </c>
    </row>
    <row r="912" spans="1:16" x14ac:dyDescent="0.25">
      <c r="A912" t="s">
        <v>3160</v>
      </c>
      <c r="B912" t="s">
        <v>1704</v>
      </c>
      <c r="C912" t="s">
        <v>89</v>
      </c>
      <c r="E912" t="s">
        <v>2232</v>
      </c>
      <c r="F912" t="s">
        <v>3153</v>
      </c>
      <c r="G912" s="1"/>
      <c r="H912" s="1"/>
      <c r="I912" s="1"/>
      <c r="J912" s="1"/>
      <c r="K912" s="1"/>
      <c r="L912" s="1"/>
      <c r="M912" s="1">
        <v>45611</v>
      </c>
      <c r="N912" t="s">
        <v>6</v>
      </c>
      <c r="P912" t="s">
        <v>63</v>
      </c>
    </row>
    <row r="913" spans="1:16" x14ac:dyDescent="0.25">
      <c r="A913" t="s">
        <v>3161</v>
      </c>
      <c r="B913" t="s">
        <v>1705</v>
      </c>
      <c r="C913" t="s">
        <v>89</v>
      </c>
      <c r="E913" t="s">
        <v>2232</v>
      </c>
      <c r="F913" t="s">
        <v>3153</v>
      </c>
      <c r="G913" s="1"/>
      <c r="H913" s="1"/>
      <c r="I913" s="1"/>
      <c r="J913" s="1"/>
      <c r="K913" s="1"/>
      <c r="L913" s="1"/>
      <c r="M913" s="1">
        <v>45611</v>
      </c>
      <c r="N913" t="s">
        <v>6</v>
      </c>
      <c r="P913" t="s">
        <v>63</v>
      </c>
    </row>
    <row r="914" spans="1:16" x14ac:dyDescent="0.25">
      <c r="A914" t="s">
        <v>2540</v>
      </c>
      <c r="B914" t="s">
        <v>1706</v>
      </c>
      <c r="C914" t="s">
        <v>89</v>
      </c>
      <c r="E914" t="s">
        <v>2232</v>
      </c>
      <c r="G914" s="1"/>
      <c r="H914" s="1"/>
      <c r="I914" s="1"/>
      <c r="J914" s="1"/>
      <c r="K914" s="1"/>
      <c r="L914" s="1"/>
      <c r="M914" s="1">
        <v>45615</v>
      </c>
      <c r="N914" t="s">
        <v>1340</v>
      </c>
      <c r="P914" t="s">
        <v>63</v>
      </c>
    </row>
    <row r="915" spans="1:16" x14ac:dyDescent="0.25">
      <c r="A915" t="s">
        <v>3162</v>
      </c>
      <c r="B915" t="s">
        <v>1707</v>
      </c>
      <c r="C915" t="s">
        <v>89</v>
      </c>
      <c r="E915" t="s">
        <v>2232</v>
      </c>
      <c r="F915" t="s">
        <v>3153</v>
      </c>
      <c r="G915" s="1"/>
      <c r="H915" s="1"/>
      <c r="I915" s="1"/>
      <c r="J915" s="1"/>
      <c r="K915" s="1"/>
      <c r="L915" s="1"/>
      <c r="M915" s="1">
        <v>45603</v>
      </c>
      <c r="N915" t="s">
        <v>6</v>
      </c>
      <c r="P915" t="s">
        <v>63</v>
      </c>
    </row>
    <row r="916" spans="1:16" x14ac:dyDescent="0.25">
      <c r="A916" t="s">
        <v>3163</v>
      </c>
      <c r="B916" t="s">
        <v>1708</v>
      </c>
      <c r="C916" t="s">
        <v>89</v>
      </c>
      <c r="E916" t="s">
        <v>2232</v>
      </c>
      <c r="F916" t="s">
        <v>3153</v>
      </c>
      <c r="G916" s="1"/>
      <c r="H916" s="1"/>
      <c r="I916" s="1"/>
      <c r="J916" s="1"/>
      <c r="K916" s="1"/>
      <c r="L916" s="1"/>
      <c r="M916" s="1">
        <v>45615</v>
      </c>
      <c r="N916" t="s">
        <v>6</v>
      </c>
      <c r="P916" t="s">
        <v>63</v>
      </c>
    </row>
    <row r="917" spans="1:16" x14ac:dyDescent="0.25">
      <c r="A917" t="s">
        <v>2541</v>
      </c>
      <c r="B917" t="s">
        <v>1709</v>
      </c>
      <c r="C917" t="s">
        <v>89</v>
      </c>
      <c r="E917" t="s">
        <v>2232</v>
      </c>
      <c r="G917" s="1"/>
      <c r="H917" s="1"/>
      <c r="I917" s="1"/>
      <c r="J917" s="1"/>
      <c r="K917" s="1"/>
      <c r="L917" s="1"/>
      <c r="M917" s="1">
        <v>45615</v>
      </c>
      <c r="N917" t="s">
        <v>1340</v>
      </c>
      <c r="P917" t="s">
        <v>63</v>
      </c>
    </row>
    <row r="918" spans="1:16" x14ac:dyDescent="0.25">
      <c r="A918" t="s">
        <v>2542</v>
      </c>
      <c r="B918" t="s">
        <v>1710</v>
      </c>
      <c r="C918" t="s">
        <v>89</v>
      </c>
      <c r="E918" t="s">
        <v>2232</v>
      </c>
      <c r="G918" s="1"/>
      <c r="H918" s="1"/>
      <c r="I918" s="1"/>
      <c r="J918" s="1"/>
      <c r="K918" s="1"/>
      <c r="L918" s="1"/>
      <c r="M918" s="1">
        <v>45611</v>
      </c>
      <c r="N918" t="s">
        <v>1340</v>
      </c>
      <c r="P918" t="s">
        <v>63</v>
      </c>
    </row>
    <row r="919" spans="1:16" x14ac:dyDescent="0.25">
      <c r="A919" t="s">
        <v>2543</v>
      </c>
      <c r="B919" t="s">
        <v>1711</v>
      </c>
      <c r="C919" t="s">
        <v>89</v>
      </c>
      <c r="E919" t="s">
        <v>2232</v>
      </c>
      <c r="G919" s="1"/>
      <c r="H919" s="1"/>
      <c r="I919" s="1"/>
      <c r="J919" s="1"/>
      <c r="K919" s="1"/>
      <c r="L919" s="1"/>
      <c r="M919" s="1">
        <v>45615</v>
      </c>
      <c r="N919" t="s">
        <v>1340</v>
      </c>
      <c r="P919" t="s">
        <v>63</v>
      </c>
    </row>
    <row r="920" spans="1:16" x14ac:dyDescent="0.25">
      <c r="A920" t="s">
        <v>2231</v>
      </c>
      <c r="B920" t="s">
        <v>1712</v>
      </c>
      <c r="C920" t="s">
        <v>89</v>
      </c>
      <c r="E920" t="s">
        <v>2232</v>
      </c>
      <c r="G920" s="1"/>
      <c r="H920" s="1"/>
      <c r="I920" s="1"/>
      <c r="J920" s="1"/>
      <c r="K920" s="1"/>
      <c r="L920" s="1"/>
      <c r="M920" s="1">
        <v>45602</v>
      </c>
      <c r="N920" t="s">
        <v>1340</v>
      </c>
      <c r="P920" t="s">
        <v>63</v>
      </c>
    </row>
    <row r="921" spans="1:16" x14ac:dyDescent="0.25">
      <c r="A921" t="s">
        <v>2233</v>
      </c>
      <c r="B921" t="s">
        <v>1713</v>
      </c>
      <c r="C921" t="s">
        <v>89</v>
      </c>
      <c r="E921" t="s">
        <v>2232</v>
      </c>
      <c r="G921" s="1"/>
      <c r="H921" s="1"/>
      <c r="I921" s="1"/>
      <c r="J921" s="1"/>
      <c r="K921" s="1"/>
      <c r="L921" s="1"/>
      <c r="M921" s="1">
        <v>45602</v>
      </c>
      <c r="N921" t="s">
        <v>1340</v>
      </c>
      <c r="P921" t="s">
        <v>63</v>
      </c>
    </row>
    <row r="922" spans="1:16" x14ac:dyDescent="0.25">
      <c r="A922" t="s">
        <v>2234</v>
      </c>
      <c r="B922" t="s">
        <v>1714</v>
      </c>
      <c r="C922" t="s">
        <v>89</v>
      </c>
      <c r="E922" t="s">
        <v>2232</v>
      </c>
      <c r="G922" s="1"/>
      <c r="H922" s="1"/>
      <c r="I922" s="1"/>
      <c r="J922" s="1"/>
      <c r="K922" s="1"/>
      <c r="L922" s="1"/>
      <c r="M922" s="1">
        <v>45602</v>
      </c>
      <c r="N922" t="s">
        <v>1340</v>
      </c>
      <c r="P922" t="s">
        <v>63</v>
      </c>
    </row>
    <row r="923" spans="1:16" x14ac:dyDescent="0.25">
      <c r="A923" t="s">
        <v>2393</v>
      </c>
      <c r="B923" t="s">
        <v>1715</v>
      </c>
      <c r="C923" t="s">
        <v>89</v>
      </c>
      <c r="E923" t="s">
        <v>2232</v>
      </c>
      <c r="G923" s="1"/>
      <c r="H923" s="1"/>
      <c r="I923" s="1"/>
      <c r="J923" s="1"/>
      <c r="K923" s="1"/>
      <c r="L923" s="1"/>
      <c r="M923" s="1">
        <v>45611</v>
      </c>
      <c r="N923" t="s">
        <v>1340</v>
      </c>
      <c r="P923" t="s">
        <v>63</v>
      </c>
    </row>
    <row r="924" spans="1:16" x14ac:dyDescent="0.25">
      <c r="A924" t="s">
        <v>3012</v>
      </c>
      <c r="B924" t="s">
        <v>1716</v>
      </c>
      <c r="C924" t="s">
        <v>89</v>
      </c>
      <c r="E924" t="s">
        <v>2232</v>
      </c>
      <c r="F924" t="s">
        <v>2366</v>
      </c>
      <c r="G924" s="1"/>
      <c r="H924" s="1"/>
      <c r="I924" s="1"/>
      <c r="J924" s="1"/>
      <c r="K924" s="1"/>
      <c r="L924" s="1"/>
      <c r="M924" s="1">
        <v>45635</v>
      </c>
      <c r="N924" t="s">
        <v>6</v>
      </c>
      <c r="P924" t="s">
        <v>63</v>
      </c>
    </row>
    <row r="925" spans="1:16" x14ac:dyDescent="0.25">
      <c r="A925" t="s">
        <v>2918</v>
      </c>
      <c r="B925" t="s">
        <v>1717</v>
      </c>
      <c r="C925" t="s">
        <v>933</v>
      </c>
      <c r="E925" t="s">
        <v>2232</v>
      </c>
      <c r="F925" t="s">
        <v>2232</v>
      </c>
      <c r="G925" s="1"/>
      <c r="H925" s="1"/>
      <c r="I925" s="1"/>
      <c r="J925" s="1"/>
      <c r="K925" s="1"/>
      <c r="L925" s="1"/>
      <c r="M925" s="1">
        <v>45602</v>
      </c>
      <c r="N925" t="s">
        <v>6</v>
      </c>
      <c r="P925" t="s">
        <v>63</v>
      </c>
    </row>
    <row r="926" spans="1:16" x14ac:dyDescent="0.25">
      <c r="A926" t="s">
        <v>2544</v>
      </c>
      <c r="B926" t="s">
        <v>1718</v>
      </c>
      <c r="C926" t="s">
        <v>89</v>
      </c>
      <c r="E926" t="s">
        <v>3153</v>
      </c>
      <c r="G926" s="1"/>
      <c r="H926" s="1"/>
      <c r="I926" s="1"/>
      <c r="J926" s="1"/>
      <c r="K926" s="1"/>
      <c r="L926" s="1"/>
      <c r="M926" s="1">
        <v>45611</v>
      </c>
      <c r="N926" t="s">
        <v>1340</v>
      </c>
      <c r="P926" t="s">
        <v>63</v>
      </c>
    </row>
    <row r="927" spans="1:16" x14ac:dyDescent="0.25">
      <c r="A927" t="s">
        <v>2984</v>
      </c>
      <c r="B927" t="s">
        <v>1719</v>
      </c>
      <c r="C927" t="s">
        <v>90</v>
      </c>
      <c r="E927" t="s">
        <v>2366</v>
      </c>
      <c r="F927" t="s">
        <v>2366</v>
      </c>
      <c r="G927" s="1"/>
      <c r="H927" s="1"/>
      <c r="I927" s="1"/>
      <c r="J927" s="1"/>
      <c r="K927" s="1"/>
      <c r="L927" s="1"/>
      <c r="M927" s="1">
        <v>45604</v>
      </c>
      <c r="N927" t="s">
        <v>6</v>
      </c>
      <c r="P927" t="s">
        <v>63</v>
      </c>
    </row>
    <row r="928" spans="1:16" x14ac:dyDescent="0.25">
      <c r="A928" t="s">
        <v>3164</v>
      </c>
      <c r="B928" t="s">
        <v>1720</v>
      </c>
      <c r="C928" t="s">
        <v>89</v>
      </c>
      <c r="E928" t="s">
        <v>2366</v>
      </c>
      <c r="F928" t="s">
        <v>2366</v>
      </c>
      <c r="G928" s="1"/>
      <c r="H928" s="1"/>
      <c r="I928" s="1"/>
      <c r="J928" s="1"/>
      <c r="K928" s="1"/>
      <c r="L928" s="1"/>
      <c r="M928" s="1">
        <v>45607</v>
      </c>
      <c r="N928" t="s">
        <v>6</v>
      </c>
      <c r="P928" t="s">
        <v>63</v>
      </c>
    </row>
    <row r="929" spans="1:16" x14ac:dyDescent="0.25">
      <c r="A929" t="s">
        <v>3165</v>
      </c>
      <c r="B929" t="s">
        <v>1721</v>
      </c>
      <c r="C929" t="s">
        <v>89</v>
      </c>
      <c r="E929" t="s">
        <v>2366</v>
      </c>
      <c r="F929" t="s">
        <v>2366</v>
      </c>
      <c r="G929" s="1"/>
      <c r="H929" s="1"/>
      <c r="I929" s="1"/>
      <c r="J929" s="1"/>
      <c r="K929" s="1"/>
      <c r="L929" s="1"/>
      <c r="M929" s="1">
        <v>45604</v>
      </c>
      <c r="N929" t="s">
        <v>6</v>
      </c>
      <c r="P929" t="s">
        <v>63</v>
      </c>
    </row>
    <row r="930" spans="1:16" x14ac:dyDescent="0.25">
      <c r="A930" t="s">
        <v>2395</v>
      </c>
      <c r="B930" t="s">
        <v>1722</v>
      </c>
      <c r="C930" t="s">
        <v>89</v>
      </c>
      <c r="E930" t="s">
        <v>2366</v>
      </c>
      <c r="G930" s="1"/>
      <c r="H930" s="1"/>
      <c r="I930" s="1"/>
      <c r="J930" s="1"/>
      <c r="K930" s="1"/>
      <c r="L930" s="1"/>
      <c r="M930" s="1">
        <v>45615</v>
      </c>
      <c r="N930" t="s">
        <v>1340</v>
      </c>
      <c r="P930" t="s">
        <v>63</v>
      </c>
    </row>
    <row r="931" spans="1:16" x14ac:dyDescent="0.25">
      <c r="A931" t="s">
        <v>2545</v>
      </c>
      <c r="B931" t="s">
        <v>1723</v>
      </c>
      <c r="C931" t="s">
        <v>89</v>
      </c>
      <c r="E931" t="s">
        <v>2366</v>
      </c>
      <c r="G931" s="1"/>
      <c r="H931" s="1"/>
      <c r="I931" s="1"/>
      <c r="J931" s="1"/>
      <c r="K931" s="1"/>
      <c r="L931" s="1"/>
      <c r="M931" s="1">
        <v>45611</v>
      </c>
      <c r="N931" t="s">
        <v>1340</v>
      </c>
      <c r="P931" t="s">
        <v>63</v>
      </c>
    </row>
    <row r="932" spans="1:16" x14ac:dyDescent="0.25">
      <c r="A932" t="s">
        <v>2730</v>
      </c>
      <c r="B932" t="s">
        <v>1724</v>
      </c>
      <c r="C932" t="s">
        <v>90</v>
      </c>
      <c r="E932" t="s">
        <v>2236</v>
      </c>
      <c r="F932" t="s">
        <v>2240</v>
      </c>
      <c r="G932" s="1"/>
      <c r="H932" s="1"/>
      <c r="I932" s="1"/>
      <c r="J932" s="1"/>
      <c r="K932" s="1"/>
      <c r="L932" s="1"/>
      <c r="M932" s="1">
        <v>45701</v>
      </c>
      <c r="N932" t="s">
        <v>6</v>
      </c>
      <c r="O932" t="s">
        <v>832</v>
      </c>
      <c r="P932" t="s">
        <v>63</v>
      </c>
    </row>
    <row r="933" spans="1:16" x14ac:dyDescent="0.25">
      <c r="A933" t="s">
        <v>3013</v>
      </c>
      <c r="B933" t="s">
        <v>1725</v>
      </c>
      <c r="C933" t="s">
        <v>89</v>
      </c>
      <c r="E933" t="s">
        <v>2236</v>
      </c>
      <c r="F933" t="s">
        <v>2236</v>
      </c>
      <c r="G933" s="1"/>
      <c r="H933" s="1"/>
      <c r="I933" s="1"/>
      <c r="J933" s="1"/>
      <c r="K933" s="1"/>
      <c r="L933" s="1"/>
      <c r="M933" s="1">
        <v>45673</v>
      </c>
      <c r="N933" t="s">
        <v>6</v>
      </c>
      <c r="P933" t="s">
        <v>63</v>
      </c>
    </row>
    <row r="934" spans="1:16" x14ac:dyDescent="0.25">
      <c r="A934" t="s">
        <v>2985</v>
      </c>
      <c r="B934" t="s">
        <v>1726</v>
      </c>
      <c r="C934" t="s">
        <v>90</v>
      </c>
      <c r="E934" t="s">
        <v>2236</v>
      </c>
      <c r="F934" t="s">
        <v>2236</v>
      </c>
      <c r="G934" s="1"/>
      <c r="H934" s="1"/>
      <c r="I934" s="1"/>
      <c r="J934" s="1"/>
      <c r="K934" s="1"/>
      <c r="L934" s="1"/>
      <c r="M934" s="1">
        <v>45607</v>
      </c>
      <c r="N934" t="s">
        <v>6</v>
      </c>
      <c r="P934" t="s">
        <v>63</v>
      </c>
    </row>
    <row r="935" spans="1:16" x14ac:dyDescent="0.25">
      <c r="A935" t="s">
        <v>2370</v>
      </c>
      <c r="B935" t="s">
        <v>1727</v>
      </c>
      <c r="C935" t="s">
        <v>90</v>
      </c>
      <c r="E935" t="s">
        <v>2236</v>
      </c>
      <c r="G935" s="1"/>
      <c r="H935" s="1"/>
      <c r="I935" s="1"/>
      <c r="J935" s="1"/>
      <c r="K935" s="1"/>
      <c r="L935" s="1"/>
      <c r="M935" s="1">
        <v>45610</v>
      </c>
      <c r="N935" t="s">
        <v>1340</v>
      </c>
      <c r="P935" t="s">
        <v>63</v>
      </c>
    </row>
    <row r="936" spans="1:16" x14ac:dyDescent="0.25">
      <c r="A936" t="s">
        <v>2371</v>
      </c>
      <c r="B936" t="s">
        <v>1728</v>
      </c>
      <c r="C936" t="s">
        <v>90</v>
      </c>
      <c r="E936" t="s">
        <v>2236</v>
      </c>
      <c r="G936" s="1"/>
      <c r="H936" s="1"/>
      <c r="I936" s="1"/>
      <c r="J936" s="1"/>
      <c r="K936" s="1"/>
      <c r="L936" s="1"/>
      <c r="M936" s="1">
        <v>45610</v>
      </c>
      <c r="N936" t="s">
        <v>1340</v>
      </c>
      <c r="P936" t="s">
        <v>63</v>
      </c>
    </row>
    <row r="937" spans="1:16" x14ac:dyDescent="0.25">
      <c r="A937" t="s">
        <v>2396</v>
      </c>
      <c r="B937" t="s">
        <v>1729</v>
      </c>
      <c r="C937" t="s">
        <v>89</v>
      </c>
      <c r="E937" t="s">
        <v>2236</v>
      </c>
      <c r="G937" s="1"/>
      <c r="H937" s="1"/>
      <c r="I937" s="1"/>
      <c r="J937" s="1"/>
      <c r="K937" s="1"/>
      <c r="L937" s="1"/>
      <c r="M937" s="1">
        <v>45611</v>
      </c>
      <c r="N937" t="s">
        <v>1340</v>
      </c>
      <c r="P937" t="s">
        <v>63</v>
      </c>
    </row>
    <row r="938" spans="1:16" x14ac:dyDescent="0.25">
      <c r="A938" t="s">
        <v>2397</v>
      </c>
      <c r="B938" t="s">
        <v>1730</v>
      </c>
      <c r="C938" t="s">
        <v>89</v>
      </c>
      <c r="E938" t="s">
        <v>2236</v>
      </c>
      <c r="G938" s="1"/>
      <c r="H938" s="1"/>
      <c r="I938" s="1"/>
      <c r="J938" s="1"/>
      <c r="K938" s="1"/>
      <c r="L938" s="1"/>
      <c r="M938" s="1">
        <v>45615</v>
      </c>
      <c r="N938" t="s">
        <v>1340</v>
      </c>
      <c r="P938" t="s">
        <v>63</v>
      </c>
    </row>
    <row r="939" spans="1:16" x14ac:dyDescent="0.25">
      <c r="A939" t="s">
        <v>2398</v>
      </c>
      <c r="B939" t="s">
        <v>1731</v>
      </c>
      <c r="C939" t="s">
        <v>89</v>
      </c>
      <c r="E939" t="s">
        <v>2236</v>
      </c>
      <c r="G939" s="1"/>
      <c r="H939" s="1"/>
      <c r="I939" s="1"/>
      <c r="J939" s="1"/>
      <c r="K939" s="1"/>
      <c r="L939" s="1"/>
      <c r="M939" s="1">
        <v>45611</v>
      </c>
      <c r="N939" t="s">
        <v>1340</v>
      </c>
      <c r="P939" t="s">
        <v>63</v>
      </c>
    </row>
    <row r="940" spans="1:16" x14ac:dyDescent="0.25">
      <c r="A940" t="s">
        <v>2235</v>
      </c>
      <c r="B940" t="s">
        <v>1732</v>
      </c>
      <c r="C940" t="s">
        <v>89</v>
      </c>
      <c r="E940" t="s">
        <v>2236</v>
      </c>
      <c r="G940" s="1"/>
      <c r="H940" s="1"/>
      <c r="I940" s="1"/>
      <c r="J940" s="1"/>
      <c r="K940" s="1"/>
      <c r="L940" s="1"/>
      <c r="M940" s="1">
        <v>45607</v>
      </c>
      <c r="N940" t="s">
        <v>1340</v>
      </c>
      <c r="P940" t="s">
        <v>63</v>
      </c>
    </row>
    <row r="941" spans="1:16" x14ac:dyDescent="0.25">
      <c r="A941" t="s">
        <v>3014</v>
      </c>
      <c r="B941" t="s">
        <v>1733</v>
      </c>
      <c r="C941" t="s">
        <v>89</v>
      </c>
      <c r="E941" t="s">
        <v>2236</v>
      </c>
      <c r="F941" t="s">
        <v>2394</v>
      </c>
      <c r="G941" s="1"/>
      <c r="H941" s="1"/>
      <c r="I941" s="1"/>
      <c r="J941" s="1"/>
      <c r="K941" s="1"/>
      <c r="L941" s="1"/>
      <c r="M941" s="1">
        <v>45615</v>
      </c>
      <c r="N941" t="s">
        <v>6</v>
      </c>
      <c r="P941" t="s">
        <v>63</v>
      </c>
    </row>
    <row r="942" spans="1:16" x14ac:dyDescent="0.25">
      <c r="A942" t="s">
        <v>3166</v>
      </c>
      <c r="B942" t="s">
        <v>1734</v>
      </c>
      <c r="C942" t="s">
        <v>89</v>
      </c>
      <c r="E942" t="s">
        <v>2236</v>
      </c>
      <c r="F942" t="s">
        <v>2236</v>
      </c>
      <c r="G942" s="1"/>
      <c r="H942" s="1"/>
      <c r="I942" s="1"/>
      <c r="J942" s="1"/>
      <c r="K942" s="1"/>
      <c r="L942" s="1"/>
      <c r="M942" s="1">
        <v>45635</v>
      </c>
      <c r="N942" t="s">
        <v>6</v>
      </c>
      <c r="P942" t="s">
        <v>63</v>
      </c>
    </row>
    <row r="943" spans="1:16" x14ac:dyDescent="0.25">
      <c r="A943" t="s">
        <v>2919</v>
      </c>
      <c r="B943" t="s">
        <v>1735</v>
      </c>
      <c r="C943" t="s">
        <v>933</v>
      </c>
      <c r="E943" t="s">
        <v>2236</v>
      </c>
      <c r="F943" t="s">
        <v>2236</v>
      </c>
      <c r="G943" s="1"/>
      <c r="H943" s="1"/>
      <c r="I943" s="1"/>
      <c r="J943" s="1"/>
      <c r="K943" s="1"/>
      <c r="L943" s="1"/>
      <c r="M943" s="1">
        <v>45607</v>
      </c>
      <c r="N943" t="s">
        <v>6</v>
      </c>
      <c r="P943" t="s">
        <v>63</v>
      </c>
    </row>
    <row r="944" spans="1:16" x14ac:dyDescent="0.25">
      <c r="A944" t="s">
        <v>2237</v>
      </c>
      <c r="B944" t="s">
        <v>1736</v>
      </c>
      <c r="C944" t="s">
        <v>89</v>
      </c>
      <c r="E944" t="s">
        <v>2238</v>
      </c>
      <c r="G944" s="1"/>
      <c r="H944" s="1"/>
      <c r="I944" s="1"/>
      <c r="J944" s="1"/>
      <c r="K944" s="1"/>
      <c r="L944" s="1"/>
      <c r="M944" s="1">
        <v>45608</v>
      </c>
      <c r="N944" t="s">
        <v>1340</v>
      </c>
      <c r="P944" t="s">
        <v>63</v>
      </c>
    </row>
    <row r="945" spans="1:16" x14ac:dyDescent="0.25">
      <c r="A945" t="s">
        <v>2399</v>
      </c>
      <c r="B945" t="s">
        <v>3821</v>
      </c>
      <c r="C945" t="s">
        <v>89</v>
      </c>
      <c r="E945" t="s">
        <v>2238</v>
      </c>
      <c r="G945" s="1"/>
      <c r="H945" s="1"/>
      <c r="I945" s="1"/>
      <c r="J945" s="1"/>
      <c r="K945" s="1"/>
      <c r="L945" s="1"/>
      <c r="M945" s="1">
        <v>45611</v>
      </c>
      <c r="N945" t="s">
        <v>1340</v>
      </c>
      <c r="P945" t="s">
        <v>63</v>
      </c>
    </row>
    <row r="946" spans="1:16" x14ac:dyDescent="0.25">
      <c r="A946" t="s">
        <v>2400</v>
      </c>
      <c r="B946" t="s">
        <v>1737</v>
      </c>
      <c r="C946" t="s">
        <v>89</v>
      </c>
      <c r="E946" t="s">
        <v>2238</v>
      </c>
      <c r="G946" s="1"/>
      <c r="H946" s="1"/>
      <c r="I946" s="1"/>
      <c r="J946" s="1"/>
      <c r="K946" s="1"/>
      <c r="L946" s="1"/>
      <c r="M946" s="1">
        <v>45615</v>
      </c>
      <c r="N946" t="s">
        <v>1340</v>
      </c>
      <c r="P946" t="s">
        <v>63</v>
      </c>
    </row>
    <row r="947" spans="1:16" x14ac:dyDescent="0.25">
      <c r="A947" t="s">
        <v>3015</v>
      </c>
      <c r="B947" t="s">
        <v>1738</v>
      </c>
      <c r="C947" t="s">
        <v>89</v>
      </c>
      <c r="E947" t="s">
        <v>2238</v>
      </c>
      <c r="F947" t="s">
        <v>2238</v>
      </c>
      <c r="G947" s="1"/>
      <c r="H947" s="1"/>
      <c r="I947" s="1"/>
      <c r="J947" s="1"/>
      <c r="K947" s="1"/>
      <c r="L947" s="1"/>
      <c r="M947" s="1">
        <v>45635</v>
      </c>
      <c r="N947" t="s">
        <v>6</v>
      </c>
      <c r="P947" t="s">
        <v>63</v>
      </c>
    </row>
    <row r="948" spans="1:16" x14ac:dyDescent="0.25">
      <c r="A948" t="s">
        <v>3016</v>
      </c>
      <c r="B948" t="s">
        <v>1739</v>
      </c>
      <c r="C948" t="s">
        <v>89</v>
      </c>
      <c r="E948" t="s">
        <v>2238</v>
      </c>
      <c r="F948" t="s">
        <v>2242</v>
      </c>
      <c r="G948" s="1"/>
      <c r="H948" s="1"/>
      <c r="I948" s="1"/>
      <c r="J948" s="1"/>
      <c r="K948" s="1"/>
      <c r="L948" s="1"/>
      <c r="M948" s="1">
        <v>45614</v>
      </c>
      <c r="N948" t="s">
        <v>6</v>
      </c>
      <c r="P948" t="s">
        <v>63</v>
      </c>
    </row>
    <row r="949" spans="1:16" x14ac:dyDescent="0.25">
      <c r="A949" t="s">
        <v>2401</v>
      </c>
      <c r="B949" t="s">
        <v>1740</v>
      </c>
      <c r="C949" t="s">
        <v>89</v>
      </c>
      <c r="E949" t="s">
        <v>2240</v>
      </c>
      <c r="G949" s="1"/>
      <c r="H949" s="1"/>
      <c r="I949" s="1"/>
      <c r="J949" s="1"/>
      <c r="K949" s="1"/>
      <c r="L949" s="1"/>
      <c r="M949" s="1">
        <v>45615</v>
      </c>
      <c r="N949" t="s">
        <v>1340</v>
      </c>
      <c r="P949" t="s">
        <v>63</v>
      </c>
    </row>
    <row r="950" spans="1:16" x14ac:dyDescent="0.25">
      <c r="A950" t="s">
        <v>3017</v>
      </c>
      <c r="B950" t="s">
        <v>1741</v>
      </c>
      <c r="C950" t="s">
        <v>89</v>
      </c>
      <c r="E950" t="s">
        <v>2240</v>
      </c>
      <c r="F950" t="s">
        <v>2242</v>
      </c>
      <c r="G950" s="1"/>
      <c r="H950" s="1"/>
      <c r="I950" s="1"/>
      <c r="J950" s="1"/>
      <c r="K950" s="1"/>
      <c r="L950" s="1"/>
      <c r="M950" s="1">
        <v>45616</v>
      </c>
      <c r="N950" t="s">
        <v>6</v>
      </c>
      <c r="P950" t="s">
        <v>63</v>
      </c>
    </row>
    <row r="951" spans="1:16" x14ac:dyDescent="0.25">
      <c r="A951" t="s">
        <v>2239</v>
      </c>
      <c r="B951" t="s">
        <v>1742</v>
      </c>
      <c r="C951" t="s">
        <v>89</v>
      </c>
      <c r="E951" t="s">
        <v>2240</v>
      </c>
      <c r="G951" s="1"/>
      <c r="H951" s="1"/>
      <c r="I951" s="1"/>
      <c r="J951" s="1"/>
      <c r="K951" s="1"/>
      <c r="L951" s="1"/>
      <c r="M951" s="1">
        <v>45609</v>
      </c>
      <c r="N951" t="s">
        <v>1340</v>
      </c>
      <c r="P951" t="s">
        <v>63</v>
      </c>
    </row>
    <row r="952" spans="1:16" x14ac:dyDescent="0.25">
      <c r="A952" t="s">
        <v>2986</v>
      </c>
      <c r="B952" t="s">
        <v>1743</v>
      </c>
      <c r="C952" t="s">
        <v>90</v>
      </c>
      <c r="E952" t="s">
        <v>2242</v>
      </c>
      <c r="F952" t="s">
        <v>2242</v>
      </c>
      <c r="G952" s="1"/>
      <c r="H952" s="1"/>
      <c r="I952" s="1"/>
      <c r="J952" s="1"/>
      <c r="K952" s="1"/>
      <c r="L952" s="1"/>
      <c r="M952" s="1">
        <v>45610</v>
      </c>
      <c r="N952" t="s">
        <v>6</v>
      </c>
      <c r="P952" t="s">
        <v>63</v>
      </c>
    </row>
    <row r="953" spans="1:16" x14ac:dyDescent="0.25">
      <c r="A953" t="s">
        <v>2241</v>
      </c>
      <c r="B953" t="s">
        <v>1744</v>
      </c>
      <c r="C953" t="s">
        <v>89</v>
      </c>
      <c r="E953" t="s">
        <v>2242</v>
      </c>
      <c r="G953" s="1"/>
      <c r="H953" s="1"/>
      <c r="I953" s="1"/>
      <c r="J953" s="1"/>
      <c r="K953" s="1"/>
      <c r="L953" s="1"/>
      <c r="M953" s="1">
        <v>45610</v>
      </c>
      <c r="N953" t="s">
        <v>1340</v>
      </c>
      <c r="P953" t="s">
        <v>63</v>
      </c>
    </row>
    <row r="954" spans="1:16" x14ac:dyDescent="0.25">
      <c r="A954" t="s">
        <v>3018</v>
      </c>
      <c r="B954" t="s">
        <v>1745</v>
      </c>
      <c r="C954" t="s">
        <v>89</v>
      </c>
      <c r="E954" t="s">
        <v>2242</v>
      </c>
      <c r="F954" t="s">
        <v>2253</v>
      </c>
      <c r="G954" s="1"/>
      <c r="H954" s="1"/>
      <c r="I954" s="1"/>
      <c r="J954" s="1"/>
      <c r="K954" s="1"/>
      <c r="L954" s="1"/>
      <c r="M954" s="1">
        <v>45628</v>
      </c>
      <c r="N954" t="s">
        <v>6</v>
      </c>
      <c r="P954" t="s">
        <v>63</v>
      </c>
    </row>
    <row r="955" spans="1:16" x14ac:dyDescent="0.25">
      <c r="A955" t="s">
        <v>3019</v>
      </c>
      <c r="B955" t="s">
        <v>1746</v>
      </c>
      <c r="C955" t="s">
        <v>89</v>
      </c>
      <c r="E955" t="s">
        <v>2242</v>
      </c>
      <c r="F955" t="s">
        <v>2242</v>
      </c>
      <c r="G955" s="1"/>
      <c r="H955" s="1"/>
      <c r="I955" s="1"/>
      <c r="J955" s="1"/>
      <c r="K955" s="1"/>
      <c r="L955" s="1"/>
      <c r="M955" s="1">
        <v>45617</v>
      </c>
      <c r="N955" t="s">
        <v>6</v>
      </c>
      <c r="P955" t="s">
        <v>63</v>
      </c>
    </row>
    <row r="956" spans="1:16" x14ac:dyDescent="0.25">
      <c r="A956" t="s">
        <v>3167</v>
      </c>
      <c r="B956" t="s">
        <v>1747</v>
      </c>
      <c r="C956" t="s">
        <v>89</v>
      </c>
      <c r="E956" t="s">
        <v>2242</v>
      </c>
      <c r="F956" t="s">
        <v>2242</v>
      </c>
      <c r="G956" s="1"/>
      <c r="H956" s="1"/>
      <c r="I956" s="1"/>
      <c r="J956" s="1"/>
      <c r="K956" s="1"/>
      <c r="L956" s="1"/>
      <c r="M956" s="1">
        <v>45616</v>
      </c>
      <c r="N956" t="s">
        <v>6</v>
      </c>
      <c r="P956" t="s">
        <v>63</v>
      </c>
    </row>
    <row r="957" spans="1:16" x14ac:dyDescent="0.25">
      <c r="A957" t="s">
        <v>2243</v>
      </c>
      <c r="B957" t="s">
        <v>1748</v>
      </c>
      <c r="C957" t="s">
        <v>89</v>
      </c>
      <c r="E957" t="s">
        <v>2242</v>
      </c>
      <c r="G957" s="1"/>
      <c r="H957" s="1"/>
      <c r="I957" s="1"/>
      <c r="J957" s="1"/>
      <c r="K957" s="1"/>
      <c r="L957" s="1"/>
      <c r="M957" s="1">
        <v>45610</v>
      </c>
      <c r="N957" t="s">
        <v>1340</v>
      </c>
      <c r="P957" t="s">
        <v>63</v>
      </c>
    </row>
    <row r="958" spans="1:16" x14ac:dyDescent="0.25">
      <c r="A958" t="s">
        <v>2920</v>
      </c>
      <c r="B958" t="s">
        <v>1749</v>
      </c>
      <c r="C958" t="s">
        <v>933</v>
      </c>
      <c r="E958" t="s">
        <v>2242</v>
      </c>
      <c r="F958" t="s">
        <v>2242</v>
      </c>
      <c r="G958" s="1"/>
      <c r="H958" s="1"/>
      <c r="I958" s="1"/>
      <c r="J958" s="1"/>
      <c r="K958" s="1"/>
      <c r="L958" s="1"/>
      <c r="M958" s="1">
        <v>45610</v>
      </c>
      <c r="N958" t="s">
        <v>6</v>
      </c>
      <c r="P958" t="s">
        <v>63</v>
      </c>
    </row>
    <row r="959" spans="1:16" x14ac:dyDescent="0.25">
      <c r="A959" t="s">
        <v>2303</v>
      </c>
      <c r="B959" t="s">
        <v>1750</v>
      </c>
      <c r="C959" t="s">
        <v>933</v>
      </c>
      <c r="E959" t="s">
        <v>2242</v>
      </c>
      <c r="G959" s="1"/>
      <c r="H959" s="1"/>
      <c r="I959" s="1"/>
      <c r="J959" s="1"/>
      <c r="K959" s="1"/>
      <c r="L959" s="1"/>
      <c r="M959" s="1">
        <v>45610</v>
      </c>
      <c r="N959" t="s">
        <v>1340</v>
      </c>
      <c r="P959" t="s">
        <v>63</v>
      </c>
    </row>
    <row r="960" spans="1:16" x14ac:dyDescent="0.25">
      <c r="A960" t="s">
        <v>2921</v>
      </c>
      <c r="B960" t="s">
        <v>1751</v>
      </c>
      <c r="C960" t="s">
        <v>933</v>
      </c>
      <c r="E960" t="s">
        <v>2242</v>
      </c>
      <c r="F960" t="s">
        <v>2242</v>
      </c>
      <c r="G960" s="1"/>
      <c r="H960" s="1"/>
      <c r="I960" s="1"/>
      <c r="J960" s="1"/>
      <c r="K960" s="1"/>
      <c r="L960" s="1"/>
      <c r="M960" s="1">
        <v>45610</v>
      </c>
      <c r="N960" t="s">
        <v>6</v>
      </c>
      <c r="P960" t="s">
        <v>63</v>
      </c>
    </row>
    <row r="961" spans="1:16" x14ac:dyDescent="0.25">
      <c r="A961" t="s">
        <v>2922</v>
      </c>
      <c r="B961" t="s">
        <v>1752</v>
      </c>
      <c r="C961" t="s">
        <v>933</v>
      </c>
      <c r="E961" t="s">
        <v>2394</v>
      </c>
      <c r="F961" t="s">
        <v>2433</v>
      </c>
      <c r="G961" s="1"/>
      <c r="H961" s="1"/>
      <c r="I961" s="1"/>
      <c r="J961" s="1"/>
      <c r="K961" s="1"/>
      <c r="L961" s="1"/>
      <c r="M961" s="1">
        <v>45628</v>
      </c>
      <c r="N961" t="s">
        <v>6</v>
      </c>
      <c r="P961" t="s">
        <v>63</v>
      </c>
    </row>
    <row r="962" spans="1:16" x14ac:dyDescent="0.25">
      <c r="A962" t="s">
        <v>2546</v>
      </c>
      <c r="B962" t="s">
        <v>1753</v>
      </c>
      <c r="C962" t="s">
        <v>89</v>
      </c>
      <c r="E962" t="s">
        <v>2394</v>
      </c>
      <c r="G962" s="1"/>
      <c r="H962" s="1"/>
      <c r="I962" s="1"/>
      <c r="J962" s="1"/>
      <c r="K962" s="1"/>
      <c r="L962" s="1"/>
      <c r="M962" s="1">
        <v>45618</v>
      </c>
      <c r="N962" t="s">
        <v>1340</v>
      </c>
      <c r="P962" t="s">
        <v>63</v>
      </c>
    </row>
    <row r="963" spans="1:16" x14ac:dyDescent="0.25">
      <c r="A963" t="s">
        <v>2547</v>
      </c>
      <c r="B963" t="s">
        <v>1754</v>
      </c>
      <c r="C963" t="s">
        <v>89</v>
      </c>
      <c r="E963" t="s">
        <v>2394</v>
      </c>
      <c r="G963" s="1"/>
      <c r="H963" s="1"/>
      <c r="I963" s="1"/>
      <c r="J963" s="1"/>
      <c r="K963" s="1"/>
      <c r="L963" s="1"/>
      <c r="M963" s="1">
        <v>45614</v>
      </c>
      <c r="N963" t="s">
        <v>1340</v>
      </c>
      <c r="P963" t="s">
        <v>63</v>
      </c>
    </row>
    <row r="964" spans="1:16" x14ac:dyDescent="0.25">
      <c r="A964" t="s">
        <v>2402</v>
      </c>
      <c r="B964" t="s">
        <v>1755</v>
      </c>
      <c r="C964" t="s">
        <v>89</v>
      </c>
      <c r="E964" t="s">
        <v>2394</v>
      </c>
      <c r="G964" s="1"/>
      <c r="H964" s="1"/>
      <c r="I964" s="1"/>
      <c r="J964" s="1"/>
      <c r="K964" s="1"/>
      <c r="L964" s="1"/>
      <c r="M964" s="1">
        <v>45615</v>
      </c>
      <c r="N964" t="s">
        <v>1340</v>
      </c>
      <c r="P964" t="s">
        <v>63</v>
      </c>
    </row>
    <row r="965" spans="1:16" x14ac:dyDescent="0.25">
      <c r="A965" t="s">
        <v>3020</v>
      </c>
      <c r="B965" t="s">
        <v>1756</v>
      </c>
      <c r="C965" t="s">
        <v>89</v>
      </c>
      <c r="E965" t="s">
        <v>2394</v>
      </c>
      <c r="F965" t="s">
        <v>2245</v>
      </c>
      <c r="G965" s="1"/>
      <c r="H965" s="1"/>
      <c r="I965" s="1"/>
      <c r="J965" s="1"/>
      <c r="K965" s="1"/>
      <c r="L965" s="1"/>
      <c r="M965" s="1">
        <v>45628</v>
      </c>
      <c r="N965" t="s">
        <v>6</v>
      </c>
      <c r="P965" t="s">
        <v>63</v>
      </c>
    </row>
    <row r="966" spans="1:16" x14ac:dyDescent="0.25">
      <c r="A966" t="s">
        <v>3021</v>
      </c>
      <c r="B966" t="s">
        <v>1757</v>
      </c>
      <c r="C966" t="s">
        <v>89</v>
      </c>
      <c r="E966" t="s">
        <v>2394</v>
      </c>
      <c r="F966" t="s">
        <v>2394</v>
      </c>
      <c r="G966" s="1"/>
      <c r="H966" s="1"/>
      <c r="I966" s="1"/>
      <c r="J966" s="1"/>
      <c r="K966" s="1"/>
      <c r="L966" s="1"/>
      <c r="M966" s="1">
        <v>45622</v>
      </c>
      <c r="N966" t="s">
        <v>6</v>
      </c>
      <c r="P966" t="s">
        <v>63</v>
      </c>
    </row>
    <row r="967" spans="1:16" x14ac:dyDescent="0.25">
      <c r="A967" t="s">
        <v>3023</v>
      </c>
      <c r="B967" t="s">
        <v>1758</v>
      </c>
      <c r="C967" t="s">
        <v>89</v>
      </c>
      <c r="E967" t="s">
        <v>2394</v>
      </c>
      <c r="F967" t="s">
        <v>2373</v>
      </c>
      <c r="G967" s="1"/>
      <c r="H967" s="1"/>
      <c r="I967" s="1"/>
      <c r="J967" s="1"/>
      <c r="K967" s="1"/>
      <c r="L967" s="1"/>
      <c r="M967" s="1">
        <v>45617</v>
      </c>
      <c r="N967" t="s">
        <v>6</v>
      </c>
      <c r="P967" t="s">
        <v>63</v>
      </c>
    </row>
    <row r="968" spans="1:16" x14ac:dyDescent="0.25">
      <c r="A968" t="s">
        <v>2372</v>
      </c>
      <c r="B968" t="s">
        <v>1759</v>
      </c>
      <c r="C968" t="s">
        <v>933</v>
      </c>
      <c r="E968" t="s">
        <v>2394</v>
      </c>
      <c r="G968" s="1"/>
      <c r="H968" s="1"/>
      <c r="I968" s="1"/>
      <c r="J968" s="1"/>
      <c r="K968" s="1"/>
      <c r="L968" s="1"/>
      <c r="M968" s="1">
        <v>45614</v>
      </c>
      <c r="N968" t="s">
        <v>1340</v>
      </c>
      <c r="P968" t="s">
        <v>63</v>
      </c>
    </row>
    <row r="969" spans="1:16" x14ac:dyDescent="0.25">
      <c r="A969" t="s">
        <v>2987</v>
      </c>
      <c r="B969" t="s">
        <v>1760</v>
      </c>
      <c r="C969" t="s">
        <v>90</v>
      </c>
      <c r="E969" t="s">
        <v>2373</v>
      </c>
      <c r="F969" t="s">
        <v>2245</v>
      </c>
      <c r="G969" s="1"/>
      <c r="H969" s="1"/>
      <c r="I969" s="1"/>
      <c r="J969" s="1"/>
      <c r="K969" s="1"/>
      <c r="L969" s="1"/>
      <c r="M969" s="1">
        <v>45617</v>
      </c>
      <c r="N969" t="s">
        <v>6</v>
      </c>
      <c r="P969" t="s">
        <v>63</v>
      </c>
    </row>
    <row r="970" spans="1:16" x14ac:dyDescent="0.25">
      <c r="A970" t="s">
        <v>2988</v>
      </c>
      <c r="B970" t="s">
        <v>1761</v>
      </c>
      <c r="C970" t="s">
        <v>90</v>
      </c>
      <c r="E970" t="s">
        <v>2373</v>
      </c>
      <c r="F970" t="s">
        <v>2253</v>
      </c>
      <c r="G970" s="1"/>
      <c r="H970" s="1"/>
      <c r="I970" s="1"/>
      <c r="J970" s="1"/>
      <c r="K970" s="1"/>
      <c r="L970" s="1"/>
      <c r="M970" s="1">
        <v>45617</v>
      </c>
      <c r="N970" t="s">
        <v>6</v>
      </c>
      <c r="P970" t="s">
        <v>63</v>
      </c>
    </row>
    <row r="971" spans="1:16" x14ac:dyDescent="0.25">
      <c r="A971" t="s">
        <v>2989</v>
      </c>
      <c r="B971" t="s">
        <v>1762</v>
      </c>
      <c r="C971" t="s">
        <v>90</v>
      </c>
      <c r="E971" t="s">
        <v>2373</v>
      </c>
      <c r="F971" t="s">
        <v>2247</v>
      </c>
      <c r="G971" s="1"/>
      <c r="H971" s="1"/>
      <c r="I971" s="1"/>
      <c r="J971" s="1"/>
      <c r="K971" s="1"/>
      <c r="L971" s="1"/>
      <c r="M971" s="1">
        <v>45616</v>
      </c>
      <c r="N971" t="s">
        <v>6</v>
      </c>
      <c r="P971" t="s">
        <v>63</v>
      </c>
    </row>
    <row r="972" spans="1:16" x14ac:dyDescent="0.25">
      <c r="A972" t="s">
        <v>2990</v>
      </c>
      <c r="B972" t="s">
        <v>1763</v>
      </c>
      <c r="C972" t="s">
        <v>90</v>
      </c>
      <c r="E972" t="s">
        <v>2373</v>
      </c>
      <c r="F972" t="s">
        <v>2245</v>
      </c>
      <c r="G972" s="1"/>
      <c r="H972" s="1"/>
      <c r="I972" s="1"/>
      <c r="J972" s="1"/>
      <c r="K972" s="1"/>
      <c r="L972" s="1"/>
      <c r="M972" s="1">
        <v>45618</v>
      </c>
      <c r="N972" t="s">
        <v>6</v>
      </c>
      <c r="P972" t="s">
        <v>63</v>
      </c>
    </row>
    <row r="973" spans="1:16" x14ac:dyDescent="0.25">
      <c r="A973" t="s">
        <v>2244</v>
      </c>
      <c r="B973" t="s">
        <v>1764</v>
      </c>
      <c r="C973" t="s">
        <v>89</v>
      </c>
      <c r="E973" t="s">
        <v>2245</v>
      </c>
      <c r="G973" s="1"/>
      <c r="H973" s="1"/>
      <c r="I973" s="1"/>
      <c r="J973" s="1"/>
      <c r="K973" s="1"/>
      <c r="L973" s="1"/>
      <c r="M973" s="1">
        <v>45615</v>
      </c>
      <c r="N973" t="s">
        <v>1340</v>
      </c>
      <c r="P973" t="s">
        <v>63</v>
      </c>
    </row>
    <row r="974" spans="1:16" x14ac:dyDescent="0.25">
      <c r="A974" t="s">
        <v>3168</v>
      </c>
      <c r="B974" t="s">
        <v>1765</v>
      </c>
      <c r="C974" t="s">
        <v>89</v>
      </c>
      <c r="E974" t="s">
        <v>2247</v>
      </c>
      <c r="F974" t="s">
        <v>2247</v>
      </c>
      <c r="G974" s="1"/>
      <c r="H974" s="1"/>
      <c r="I974" s="1"/>
      <c r="J974" s="1"/>
      <c r="K974" s="1"/>
      <c r="L974" s="1"/>
      <c r="M974" s="1">
        <v>45616</v>
      </c>
      <c r="N974" t="s">
        <v>6</v>
      </c>
      <c r="P974" t="s">
        <v>63</v>
      </c>
    </row>
    <row r="975" spans="1:16" x14ac:dyDescent="0.25">
      <c r="A975" t="s">
        <v>2246</v>
      </c>
      <c r="B975" t="s">
        <v>1766</v>
      </c>
      <c r="C975" t="s">
        <v>89</v>
      </c>
      <c r="E975" t="s">
        <v>2247</v>
      </c>
      <c r="G975" s="1"/>
      <c r="H975" s="1"/>
      <c r="I975" s="1"/>
      <c r="J975" s="1"/>
      <c r="K975" s="1"/>
      <c r="L975" s="1"/>
      <c r="M975" s="1">
        <v>45616</v>
      </c>
      <c r="N975" t="s">
        <v>1340</v>
      </c>
      <c r="P975" t="s">
        <v>63</v>
      </c>
    </row>
    <row r="976" spans="1:16" x14ac:dyDescent="0.25">
      <c r="A976" t="s">
        <v>2403</v>
      </c>
      <c r="B976" t="s">
        <v>1767</v>
      </c>
      <c r="C976" t="s">
        <v>89</v>
      </c>
      <c r="E976" t="s">
        <v>2247</v>
      </c>
      <c r="G976" s="1"/>
      <c r="H976" s="1"/>
      <c r="I976" s="1"/>
      <c r="J976" s="1"/>
      <c r="K976" s="1"/>
      <c r="L976" s="1"/>
      <c r="M976" s="1">
        <v>45635</v>
      </c>
      <c r="N976" t="s">
        <v>1340</v>
      </c>
      <c r="P976" t="s">
        <v>63</v>
      </c>
    </row>
    <row r="977" spans="1:16" x14ac:dyDescent="0.25">
      <c r="A977" t="s">
        <v>2405</v>
      </c>
      <c r="B977" t="s">
        <v>1768</v>
      </c>
      <c r="C977" t="s">
        <v>89</v>
      </c>
      <c r="E977" t="s">
        <v>2247</v>
      </c>
      <c r="G977" s="1"/>
      <c r="H977" s="1"/>
      <c r="I977" s="1"/>
      <c r="J977" s="1"/>
      <c r="K977" s="1"/>
      <c r="L977" s="1"/>
      <c r="M977" s="1">
        <v>45666</v>
      </c>
      <c r="N977" t="s">
        <v>1340</v>
      </c>
      <c r="P977" t="s">
        <v>63</v>
      </c>
    </row>
    <row r="978" spans="1:16" x14ac:dyDescent="0.25">
      <c r="A978" t="s">
        <v>2248</v>
      </c>
      <c r="B978" t="s">
        <v>1769</v>
      </c>
      <c r="C978" t="s">
        <v>89</v>
      </c>
      <c r="E978" t="s">
        <v>2247</v>
      </c>
      <c r="G978" s="1"/>
      <c r="H978" s="1"/>
      <c r="I978" s="1"/>
      <c r="J978" s="1"/>
      <c r="K978" s="1"/>
      <c r="L978" s="1"/>
      <c r="M978" s="1">
        <v>45616</v>
      </c>
      <c r="N978" t="s">
        <v>1340</v>
      </c>
      <c r="P978" t="s">
        <v>63</v>
      </c>
    </row>
    <row r="979" spans="1:16" x14ac:dyDescent="0.25">
      <c r="A979" t="s">
        <v>2249</v>
      </c>
      <c r="B979" t="s">
        <v>1770</v>
      </c>
      <c r="C979" t="s">
        <v>89</v>
      </c>
      <c r="E979" t="s">
        <v>2247</v>
      </c>
      <c r="G979" s="1"/>
      <c r="H979" s="1"/>
      <c r="I979" s="1"/>
      <c r="J979" s="1"/>
      <c r="K979" s="1"/>
      <c r="L979" s="1"/>
      <c r="M979" s="1">
        <v>45616</v>
      </c>
      <c r="N979" t="s">
        <v>1340</v>
      </c>
      <c r="P979" t="s">
        <v>63</v>
      </c>
    </row>
    <row r="980" spans="1:16" x14ac:dyDescent="0.25">
      <c r="A980" t="s">
        <v>2250</v>
      </c>
      <c r="B980" t="s">
        <v>1771</v>
      </c>
      <c r="C980" t="s">
        <v>89</v>
      </c>
      <c r="E980" t="s">
        <v>2247</v>
      </c>
      <c r="G980" s="1"/>
      <c r="H980" s="1"/>
      <c r="I980" s="1"/>
      <c r="J980" s="1"/>
      <c r="K980" s="1"/>
      <c r="L980" s="1"/>
      <c r="M980" s="1">
        <v>45616</v>
      </c>
      <c r="N980" t="s">
        <v>1340</v>
      </c>
      <c r="P980" t="s">
        <v>63</v>
      </c>
    </row>
    <row r="981" spans="1:16" x14ac:dyDescent="0.25">
      <c r="A981" t="s">
        <v>2251</v>
      </c>
      <c r="B981" t="s">
        <v>1772</v>
      </c>
      <c r="C981" t="s">
        <v>89</v>
      </c>
      <c r="E981" t="s">
        <v>2247</v>
      </c>
      <c r="G981" s="1"/>
      <c r="H981" s="1"/>
      <c r="I981" s="1"/>
      <c r="J981" s="1"/>
      <c r="K981" s="1"/>
      <c r="L981" s="1"/>
      <c r="M981" s="1">
        <v>45616</v>
      </c>
      <c r="N981" t="s">
        <v>1340</v>
      </c>
      <c r="P981" t="s">
        <v>63</v>
      </c>
    </row>
    <row r="982" spans="1:16" x14ac:dyDescent="0.25">
      <c r="A982" t="s">
        <v>3024</v>
      </c>
      <c r="B982" t="s">
        <v>1773</v>
      </c>
      <c r="C982" t="s">
        <v>89</v>
      </c>
      <c r="E982" t="s">
        <v>2247</v>
      </c>
      <c r="F982" t="s">
        <v>2433</v>
      </c>
      <c r="G982" s="1"/>
      <c r="H982" s="1"/>
      <c r="I982" s="1"/>
      <c r="J982" s="1"/>
      <c r="K982" s="1"/>
      <c r="L982" s="1"/>
      <c r="M982" s="1">
        <v>45635</v>
      </c>
      <c r="N982" t="s">
        <v>6</v>
      </c>
      <c r="P982" t="s">
        <v>63</v>
      </c>
    </row>
    <row r="983" spans="1:16" x14ac:dyDescent="0.25">
      <c r="A983" t="s">
        <v>3025</v>
      </c>
      <c r="B983" t="s">
        <v>1774</v>
      </c>
      <c r="C983" t="s">
        <v>89</v>
      </c>
      <c r="E983" t="s">
        <v>2247</v>
      </c>
      <c r="F983" t="s">
        <v>2247</v>
      </c>
      <c r="G983" s="1"/>
      <c r="H983" s="1"/>
      <c r="I983" s="1"/>
      <c r="J983" s="1"/>
      <c r="K983" s="1"/>
      <c r="L983" s="1"/>
      <c r="M983" s="1">
        <v>45632</v>
      </c>
      <c r="N983" t="s">
        <v>6</v>
      </c>
      <c r="P983" t="s">
        <v>63</v>
      </c>
    </row>
    <row r="984" spans="1:16" x14ac:dyDescent="0.25">
      <c r="A984" t="s">
        <v>3026</v>
      </c>
      <c r="B984" t="s">
        <v>1775</v>
      </c>
      <c r="C984" t="s">
        <v>89</v>
      </c>
      <c r="E984" t="s">
        <v>2247</v>
      </c>
      <c r="F984" t="s">
        <v>2247</v>
      </c>
      <c r="G984" s="1"/>
      <c r="H984" s="1"/>
      <c r="I984" s="1"/>
      <c r="J984" s="1"/>
      <c r="K984" s="1"/>
      <c r="L984" s="1"/>
      <c r="M984" s="1">
        <v>45632</v>
      </c>
      <c r="N984" t="s">
        <v>6</v>
      </c>
      <c r="P984" t="s">
        <v>63</v>
      </c>
    </row>
    <row r="985" spans="1:16" x14ac:dyDescent="0.25">
      <c r="A985" t="s">
        <v>3027</v>
      </c>
      <c r="B985" t="s">
        <v>1776</v>
      </c>
      <c r="C985" t="s">
        <v>89</v>
      </c>
      <c r="E985" t="s">
        <v>2247</v>
      </c>
      <c r="F985" t="s">
        <v>2247</v>
      </c>
      <c r="G985" s="1"/>
      <c r="H985" s="1"/>
      <c r="I985" s="1"/>
      <c r="J985" s="1"/>
      <c r="K985" s="1"/>
      <c r="L985" s="1"/>
      <c r="M985" s="1">
        <v>45616</v>
      </c>
      <c r="N985" t="s">
        <v>6</v>
      </c>
      <c r="P985" t="s">
        <v>63</v>
      </c>
    </row>
    <row r="986" spans="1:16" x14ac:dyDescent="0.25">
      <c r="A986" t="s">
        <v>2432</v>
      </c>
      <c r="B986" t="s">
        <v>1777</v>
      </c>
      <c r="C986" t="s">
        <v>89</v>
      </c>
      <c r="E986" t="s">
        <v>2253</v>
      </c>
      <c r="G986" s="1"/>
      <c r="H986" s="1"/>
      <c r="I986" s="1"/>
      <c r="J986" s="1"/>
      <c r="K986" s="1"/>
      <c r="L986" s="1"/>
      <c r="M986" s="1">
        <v>45618</v>
      </c>
      <c r="N986" t="s">
        <v>1340</v>
      </c>
      <c r="P986" t="s">
        <v>63</v>
      </c>
    </row>
    <row r="987" spans="1:16" x14ac:dyDescent="0.25">
      <c r="A987" t="s">
        <v>3028</v>
      </c>
      <c r="B987" t="s">
        <v>1778</v>
      </c>
      <c r="C987" t="s">
        <v>89</v>
      </c>
      <c r="E987" t="s">
        <v>2253</v>
      </c>
      <c r="F987" t="s">
        <v>3360</v>
      </c>
      <c r="G987" s="1"/>
      <c r="H987" s="1"/>
      <c r="I987" s="1"/>
      <c r="J987" s="1"/>
      <c r="K987" s="1"/>
      <c r="L987" s="1"/>
      <c r="M987" s="1">
        <v>45642</v>
      </c>
      <c r="N987" t="s">
        <v>6</v>
      </c>
      <c r="P987" t="s">
        <v>63</v>
      </c>
    </row>
    <row r="988" spans="1:16" x14ac:dyDescent="0.25">
      <c r="A988" t="s">
        <v>2252</v>
      </c>
      <c r="B988" t="s">
        <v>450</v>
      </c>
      <c r="C988" t="s">
        <v>89</v>
      </c>
      <c r="E988" t="s">
        <v>2253</v>
      </c>
      <c r="G988" s="1"/>
      <c r="H988" s="1"/>
      <c r="I988" s="1"/>
      <c r="J988" s="1"/>
      <c r="K988" s="1"/>
      <c r="L988" s="1"/>
      <c r="M988" s="1">
        <v>45617</v>
      </c>
      <c r="N988" t="s">
        <v>1340</v>
      </c>
      <c r="P988" t="s">
        <v>63</v>
      </c>
    </row>
    <row r="989" spans="1:16" x14ac:dyDescent="0.25">
      <c r="A989" t="s">
        <v>3029</v>
      </c>
      <c r="B989" t="s">
        <v>1779</v>
      </c>
      <c r="C989" t="s">
        <v>89</v>
      </c>
      <c r="E989" t="s">
        <v>2253</v>
      </c>
      <c r="F989" t="s">
        <v>2253</v>
      </c>
      <c r="G989" s="1"/>
      <c r="H989" s="1"/>
      <c r="I989" s="1"/>
      <c r="J989" s="1"/>
      <c r="K989" s="1"/>
      <c r="L989" s="1"/>
      <c r="M989" s="1">
        <v>45635</v>
      </c>
      <c r="N989" t="s">
        <v>6</v>
      </c>
      <c r="P989" t="s">
        <v>63</v>
      </c>
    </row>
    <row r="990" spans="1:16" x14ac:dyDescent="0.25">
      <c r="A990" t="s">
        <v>2991</v>
      </c>
      <c r="B990" t="s">
        <v>1780</v>
      </c>
      <c r="C990" t="s">
        <v>90</v>
      </c>
      <c r="E990" t="s">
        <v>2433</v>
      </c>
      <c r="F990" t="s">
        <v>2433</v>
      </c>
      <c r="G990" s="1"/>
      <c r="H990" s="1"/>
      <c r="I990" s="1"/>
      <c r="J990" s="1"/>
      <c r="K990" s="1"/>
      <c r="L990" s="1"/>
      <c r="M990" s="1">
        <v>45618</v>
      </c>
      <c r="N990" t="s">
        <v>6</v>
      </c>
      <c r="P990" t="s">
        <v>63</v>
      </c>
    </row>
    <row r="991" spans="1:16" x14ac:dyDescent="0.25">
      <c r="A991" t="s">
        <v>3030</v>
      </c>
      <c r="B991" t="s">
        <v>1781</v>
      </c>
      <c r="C991" t="s">
        <v>89</v>
      </c>
      <c r="E991" t="s">
        <v>3305</v>
      </c>
      <c r="F991" t="s">
        <v>3022</v>
      </c>
      <c r="G991" s="1"/>
      <c r="H991" s="1"/>
      <c r="I991" s="1"/>
      <c r="J991" s="1"/>
      <c r="K991" s="1"/>
      <c r="L991" s="1"/>
      <c r="M991" s="1">
        <v>45667</v>
      </c>
      <c r="N991" t="s">
        <v>6</v>
      </c>
      <c r="P991" t="s">
        <v>63</v>
      </c>
    </row>
    <row r="992" spans="1:16" x14ac:dyDescent="0.25">
      <c r="A992" t="s">
        <v>3031</v>
      </c>
      <c r="B992" t="s">
        <v>1782</v>
      </c>
      <c r="C992" t="s">
        <v>89</v>
      </c>
      <c r="E992" t="s">
        <v>3022</v>
      </c>
      <c r="F992" t="s">
        <v>3022</v>
      </c>
      <c r="G992" s="1"/>
      <c r="H992" s="1"/>
      <c r="I992" s="1"/>
      <c r="J992" s="1"/>
      <c r="K992" s="1"/>
      <c r="L992" s="1"/>
      <c r="M992" s="1">
        <v>45628</v>
      </c>
      <c r="N992" t="s">
        <v>6</v>
      </c>
      <c r="P992" t="s">
        <v>63</v>
      </c>
    </row>
    <row r="993" spans="1:16" x14ac:dyDescent="0.25">
      <c r="A993" t="s">
        <v>3032</v>
      </c>
      <c r="B993" t="s">
        <v>1783</v>
      </c>
      <c r="C993" t="s">
        <v>89</v>
      </c>
      <c r="E993" t="s">
        <v>3022</v>
      </c>
      <c r="F993" t="s">
        <v>3022</v>
      </c>
      <c r="G993" s="1"/>
      <c r="H993" s="1"/>
      <c r="I993" s="1"/>
      <c r="J993" s="1"/>
      <c r="K993" s="1"/>
      <c r="L993" s="1"/>
      <c r="M993" s="1">
        <v>45629</v>
      </c>
      <c r="N993" t="s">
        <v>6</v>
      </c>
      <c r="P993" t="s">
        <v>63</v>
      </c>
    </row>
    <row r="994" spans="1:16" x14ac:dyDescent="0.25">
      <c r="A994" t="s">
        <v>2407</v>
      </c>
      <c r="B994" t="s">
        <v>1784</v>
      </c>
      <c r="C994" t="s">
        <v>89</v>
      </c>
      <c r="E994" t="s">
        <v>3363</v>
      </c>
      <c r="G994" s="1"/>
      <c r="H994" s="1"/>
      <c r="I994" s="1"/>
      <c r="J994" s="1"/>
      <c r="K994" s="1"/>
      <c r="L994" s="1"/>
      <c r="M994" s="1">
        <v>45630</v>
      </c>
      <c r="N994" t="s">
        <v>1340</v>
      </c>
      <c r="P994" t="s">
        <v>63</v>
      </c>
    </row>
    <row r="995" spans="1:16" x14ac:dyDescent="0.25">
      <c r="A995" t="s">
        <v>2408</v>
      </c>
      <c r="B995" t="s">
        <v>1785</v>
      </c>
      <c r="C995" t="s">
        <v>89</v>
      </c>
      <c r="E995" t="s">
        <v>3363</v>
      </c>
      <c r="G995" s="1"/>
      <c r="H995" s="1"/>
      <c r="I995" s="1"/>
      <c r="J995" s="1"/>
      <c r="K995" s="1"/>
      <c r="L995" s="1"/>
      <c r="M995" s="1">
        <v>45666</v>
      </c>
      <c r="N995" t="s">
        <v>1340</v>
      </c>
      <c r="P995" t="s">
        <v>63</v>
      </c>
    </row>
    <row r="996" spans="1:16" x14ac:dyDescent="0.25">
      <c r="A996" t="s">
        <v>2409</v>
      </c>
      <c r="B996" t="s">
        <v>1786</v>
      </c>
      <c r="C996" t="s">
        <v>89</v>
      </c>
      <c r="E996" t="s">
        <v>3363</v>
      </c>
      <c r="G996" s="1"/>
      <c r="H996" s="1"/>
      <c r="I996" s="1"/>
      <c r="J996" s="1"/>
      <c r="K996" s="1"/>
      <c r="L996" s="1"/>
      <c r="M996" s="1">
        <v>45666</v>
      </c>
      <c r="N996" t="s">
        <v>1340</v>
      </c>
      <c r="P996" t="s">
        <v>63</v>
      </c>
    </row>
    <row r="997" spans="1:16" x14ac:dyDescent="0.25">
      <c r="A997" t="s">
        <v>2374</v>
      </c>
      <c r="B997" t="s">
        <v>1787</v>
      </c>
      <c r="C997" t="s">
        <v>90</v>
      </c>
      <c r="E997" t="s">
        <v>3628</v>
      </c>
      <c r="G997" s="1"/>
      <c r="H997" s="1"/>
      <c r="I997" s="1"/>
      <c r="J997" s="1"/>
      <c r="K997" s="1"/>
      <c r="L997" s="1"/>
      <c r="M997" s="1">
        <v>45630</v>
      </c>
      <c r="N997" t="s">
        <v>1340</v>
      </c>
      <c r="P997" t="s">
        <v>63</v>
      </c>
    </row>
    <row r="998" spans="1:16" x14ac:dyDescent="0.25">
      <c r="A998" t="s">
        <v>3034</v>
      </c>
      <c r="B998" t="s">
        <v>1788</v>
      </c>
      <c r="C998" t="s">
        <v>89</v>
      </c>
      <c r="E998" t="s">
        <v>3628</v>
      </c>
      <c r="F998" t="s">
        <v>3628</v>
      </c>
      <c r="G998" s="1"/>
      <c r="H998" s="1"/>
      <c r="I998" s="1"/>
      <c r="J998" s="1"/>
      <c r="K998" s="1"/>
      <c r="L998" s="1"/>
      <c r="M998" s="1">
        <v>45670</v>
      </c>
      <c r="N998" t="s">
        <v>6</v>
      </c>
      <c r="P998" t="s">
        <v>63</v>
      </c>
    </row>
    <row r="999" spans="1:16" x14ac:dyDescent="0.25">
      <c r="A999" t="s">
        <v>2254</v>
      </c>
      <c r="B999" t="s">
        <v>1789</v>
      </c>
      <c r="C999" t="s">
        <v>89</v>
      </c>
      <c r="E999" t="s">
        <v>2255</v>
      </c>
      <c r="G999" s="1"/>
      <c r="H999" s="1"/>
      <c r="I999" s="1"/>
      <c r="J999" s="1"/>
      <c r="K999" s="1"/>
      <c r="L999" s="1"/>
      <c r="M999" s="1">
        <v>45334</v>
      </c>
      <c r="N999" t="s">
        <v>1340</v>
      </c>
      <c r="P999" t="s">
        <v>63</v>
      </c>
    </row>
    <row r="1000" spans="1:16" x14ac:dyDescent="0.25">
      <c r="A1000" t="s">
        <v>2548</v>
      </c>
      <c r="B1000" t="s">
        <v>1790</v>
      </c>
      <c r="C1000" t="s">
        <v>89</v>
      </c>
      <c r="E1000" t="s">
        <v>2255</v>
      </c>
      <c r="G1000" s="1"/>
      <c r="H1000" s="1"/>
      <c r="I1000" s="1"/>
      <c r="J1000" s="1"/>
      <c r="K1000" s="1"/>
      <c r="L1000" s="1"/>
      <c r="M1000" s="1">
        <v>45628</v>
      </c>
      <c r="N1000" t="s">
        <v>1340</v>
      </c>
      <c r="P1000" t="s">
        <v>63</v>
      </c>
    </row>
    <row r="1001" spans="1:16" x14ac:dyDescent="0.25">
      <c r="A1001" t="s">
        <v>3035</v>
      </c>
      <c r="B1001" t="s">
        <v>1791</v>
      </c>
      <c r="C1001" t="s">
        <v>89</v>
      </c>
      <c r="E1001" t="s">
        <v>2549</v>
      </c>
      <c r="F1001" t="s">
        <v>2549</v>
      </c>
      <c r="G1001" s="1"/>
      <c r="H1001" s="1"/>
      <c r="I1001" s="1"/>
      <c r="J1001" s="1"/>
      <c r="K1001" s="1"/>
      <c r="L1001" s="1"/>
      <c r="M1001" s="1">
        <v>45666</v>
      </c>
      <c r="N1001" t="s">
        <v>6</v>
      </c>
      <c r="P1001" t="s">
        <v>63</v>
      </c>
    </row>
    <row r="1002" spans="1:16" x14ac:dyDescent="0.25">
      <c r="A1002" t="s">
        <v>3036</v>
      </c>
      <c r="B1002" t="s">
        <v>1792</v>
      </c>
      <c r="C1002" t="s">
        <v>89</v>
      </c>
      <c r="E1002" t="s">
        <v>2549</v>
      </c>
      <c r="F1002" t="s">
        <v>2549</v>
      </c>
      <c r="G1002" s="1"/>
      <c r="H1002" s="1"/>
      <c r="I1002" s="1"/>
      <c r="J1002" s="1"/>
      <c r="K1002" s="1"/>
      <c r="L1002" s="1"/>
      <c r="M1002" s="1">
        <v>45667</v>
      </c>
      <c r="N1002" t="s">
        <v>6</v>
      </c>
      <c r="P1002" t="s">
        <v>63</v>
      </c>
    </row>
    <row r="1003" spans="1:16" x14ac:dyDescent="0.25">
      <c r="A1003" t="s">
        <v>2992</v>
      </c>
      <c r="B1003" t="s">
        <v>1793</v>
      </c>
      <c r="C1003" t="s">
        <v>90</v>
      </c>
      <c r="E1003" t="s">
        <v>3033</v>
      </c>
      <c r="F1003" t="s">
        <v>2257</v>
      </c>
      <c r="G1003" s="1"/>
      <c r="H1003" s="1"/>
      <c r="I1003" s="1"/>
      <c r="J1003" s="1"/>
      <c r="K1003" s="1"/>
      <c r="L1003" s="1"/>
      <c r="M1003" s="1">
        <v>45636</v>
      </c>
      <c r="N1003" t="s">
        <v>6</v>
      </c>
      <c r="P1003" t="s">
        <v>63</v>
      </c>
    </row>
    <row r="1004" spans="1:16" x14ac:dyDescent="0.25">
      <c r="A1004" t="s">
        <v>2994</v>
      </c>
      <c r="B1004" t="s">
        <v>1794</v>
      </c>
      <c r="C1004" t="s">
        <v>90</v>
      </c>
      <c r="E1004" t="s">
        <v>3033</v>
      </c>
      <c r="F1004" t="s">
        <v>2257</v>
      </c>
      <c r="G1004" s="1"/>
      <c r="H1004" s="1"/>
      <c r="I1004" s="1"/>
      <c r="J1004" s="1"/>
      <c r="K1004" s="1"/>
      <c r="L1004" s="1"/>
      <c r="M1004" s="1">
        <v>45630</v>
      </c>
      <c r="N1004" t="s">
        <v>6</v>
      </c>
      <c r="P1004" t="s">
        <v>63</v>
      </c>
    </row>
    <row r="1005" spans="1:16" x14ac:dyDescent="0.25">
      <c r="A1005" t="s">
        <v>3037</v>
      </c>
      <c r="B1005" t="s">
        <v>1795</v>
      </c>
      <c r="C1005" t="s">
        <v>89</v>
      </c>
      <c r="E1005" t="s">
        <v>2257</v>
      </c>
      <c r="F1005" t="s">
        <v>3770</v>
      </c>
      <c r="G1005" s="1"/>
      <c r="H1005" s="1"/>
      <c r="I1005" s="1"/>
      <c r="J1005" s="1"/>
      <c r="K1005" s="1"/>
      <c r="L1005" s="1"/>
      <c r="M1005" s="1">
        <v>45667</v>
      </c>
      <c r="N1005" t="s">
        <v>6</v>
      </c>
      <c r="P1005" t="s">
        <v>63</v>
      </c>
    </row>
    <row r="1006" spans="1:16" x14ac:dyDescent="0.25">
      <c r="A1006" t="s">
        <v>2256</v>
      </c>
      <c r="B1006" t="s">
        <v>1796</v>
      </c>
      <c r="C1006" t="s">
        <v>89</v>
      </c>
      <c r="E1006" t="s">
        <v>2257</v>
      </c>
      <c r="G1006" s="1"/>
      <c r="H1006" s="1"/>
      <c r="I1006" s="1"/>
      <c r="J1006" s="1"/>
      <c r="K1006" s="1"/>
      <c r="L1006" s="1"/>
      <c r="M1006" s="1">
        <v>45630</v>
      </c>
      <c r="N1006" t="s">
        <v>1340</v>
      </c>
      <c r="P1006" t="s">
        <v>63</v>
      </c>
    </row>
    <row r="1007" spans="1:16" x14ac:dyDescent="0.25">
      <c r="A1007" t="s">
        <v>3038</v>
      </c>
      <c r="B1007" t="s">
        <v>1797</v>
      </c>
      <c r="C1007" t="s">
        <v>89</v>
      </c>
      <c r="E1007" t="s">
        <v>3557</v>
      </c>
      <c r="F1007" t="s">
        <v>2993</v>
      </c>
      <c r="G1007" s="1"/>
      <c r="H1007" s="1"/>
      <c r="I1007" s="1"/>
      <c r="J1007" s="1"/>
      <c r="K1007" s="1"/>
      <c r="L1007" s="1"/>
      <c r="M1007" s="1">
        <v>45663</v>
      </c>
      <c r="N1007" t="s">
        <v>6</v>
      </c>
      <c r="P1007" t="s">
        <v>63</v>
      </c>
    </row>
    <row r="1008" spans="1:16" x14ac:dyDescent="0.25">
      <c r="A1008" t="s">
        <v>2410</v>
      </c>
      <c r="B1008" t="s">
        <v>1798</v>
      </c>
      <c r="C1008" t="s">
        <v>89</v>
      </c>
      <c r="E1008" t="s">
        <v>3557</v>
      </c>
      <c r="G1008" s="1"/>
      <c r="H1008" s="1"/>
      <c r="I1008" s="1"/>
      <c r="J1008" s="1"/>
      <c r="K1008" s="1"/>
      <c r="L1008" s="1"/>
      <c r="M1008" s="1">
        <v>45667</v>
      </c>
      <c r="N1008" t="s">
        <v>1340</v>
      </c>
      <c r="P1008" t="s">
        <v>63</v>
      </c>
    </row>
    <row r="1009" spans="1:16" x14ac:dyDescent="0.25">
      <c r="A1009" t="s">
        <v>2434</v>
      </c>
      <c r="B1009" t="s">
        <v>1799</v>
      </c>
      <c r="C1009" t="s">
        <v>89</v>
      </c>
      <c r="E1009" t="s">
        <v>3557</v>
      </c>
      <c r="G1009" s="1"/>
      <c r="H1009" s="1"/>
      <c r="I1009" s="1"/>
      <c r="J1009" s="1"/>
      <c r="K1009" s="1"/>
      <c r="L1009" s="1"/>
      <c r="M1009" s="1">
        <v>45667</v>
      </c>
      <c r="N1009" t="s">
        <v>1340</v>
      </c>
      <c r="P1009" t="s">
        <v>63</v>
      </c>
    </row>
    <row r="1010" spans="1:16" x14ac:dyDescent="0.25">
      <c r="A1010" t="s">
        <v>2412</v>
      </c>
      <c r="B1010" t="s">
        <v>1800</v>
      </c>
      <c r="C1010" t="s">
        <v>89</v>
      </c>
      <c r="E1010" t="s">
        <v>2259</v>
      </c>
      <c r="G1010" s="1"/>
      <c r="H1010" s="1"/>
      <c r="I1010" s="1"/>
      <c r="J1010" s="1"/>
      <c r="K1010" s="1"/>
      <c r="L1010" s="1"/>
      <c r="M1010" s="1">
        <v>45667</v>
      </c>
      <c r="N1010" t="s">
        <v>1340</v>
      </c>
      <c r="P1010" t="s">
        <v>63</v>
      </c>
    </row>
    <row r="1011" spans="1:16" x14ac:dyDescent="0.25">
      <c r="A1011" t="s">
        <v>3169</v>
      </c>
      <c r="B1011" t="s">
        <v>1801</v>
      </c>
      <c r="C1011" t="s">
        <v>89</v>
      </c>
      <c r="E1011" t="s">
        <v>2259</v>
      </c>
      <c r="F1011" t="s">
        <v>2259</v>
      </c>
      <c r="G1011" s="1"/>
      <c r="H1011" s="1"/>
      <c r="I1011" s="1"/>
      <c r="J1011" s="1"/>
      <c r="K1011" s="1"/>
      <c r="L1011" s="1"/>
      <c r="M1011" s="1">
        <v>45666</v>
      </c>
      <c r="N1011" t="s">
        <v>6</v>
      </c>
      <c r="P1011" t="s">
        <v>63</v>
      </c>
    </row>
    <row r="1012" spans="1:16" x14ac:dyDescent="0.25">
      <c r="A1012" t="s">
        <v>2258</v>
      </c>
      <c r="B1012" t="s">
        <v>1802</v>
      </c>
      <c r="C1012" t="s">
        <v>89</v>
      </c>
      <c r="E1012" t="s">
        <v>2259</v>
      </c>
      <c r="G1012" s="1"/>
      <c r="H1012" s="1"/>
      <c r="I1012" s="1"/>
      <c r="J1012" s="1"/>
      <c r="K1012" s="1"/>
      <c r="L1012" s="1"/>
      <c r="M1012" s="1">
        <v>45632</v>
      </c>
      <c r="N1012" t="s">
        <v>1340</v>
      </c>
      <c r="P1012" t="s">
        <v>63</v>
      </c>
    </row>
    <row r="1013" spans="1:16" x14ac:dyDescent="0.25">
      <c r="A1013" t="s">
        <v>3040</v>
      </c>
      <c r="B1013" t="s">
        <v>1803</v>
      </c>
      <c r="C1013" t="s">
        <v>89</v>
      </c>
      <c r="E1013" t="s">
        <v>2404</v>
      </c>
      <c r="F1013" t="s">
        <v>2404</v>
      </c>
      <c r="G1013" s="1"/>
      <c r="H1013" s="1"/>
      <c r="I1013" s="1"/>
      <c r="J1013" s="1"/>
      <c r="K1013" s="1"/>
      <c r="L1013" s="1"/>
      <c r="M1013" s="1">
        <v>45667</v>
      </c>
      <c r="N1013" t="s">
        <v>6</v>
      </c>
      <c r="P1013" t="s">
        <v>63</v>
      </c>
    </row>
    <row r="1014" spans="1:16" x14ac:dyDescent="0.25">
      <c r="A1014" t="s">
        <v>2435</v>
      </c>
      <c r="B1014" t="s">
        <v>1804</v>
      </c>
      <c r="C1014" t="s">
        <v>89</v>
      </c>
      <c r="E1014" t="s">
        <v>2404</v>
      </c>
      <c r="G1014" s="1"/>
      <c r="H1014" s="1"/>
      <c r="I1014" s="1"/>
      <c r="J1014" s="1"/>
      <c r="K1014" s="1"/>
      <c r="L1014" s="1"/>
      <c r="M1014" s="1">
        <v>45667</v>
      </c>
      <c r="N1014" t="s">
        <v>1340</v>
      </c>
      <c r="P1014" t="s">
        <v>63</v>
      </c>
    </row>
    <row r="1015" spans="1:16" x14ac:dyDescent="0.25">
      <c r="A1015" t="s">
        <v>3041</v>
      </c>
      <c r="B1015" t="s">
        <v>1805</v>
      </c>
      <c r="C1015" t="s">
        <v>89</v>
      </c>
      <c r="E1015" t="s">
        <v>2993</v>
      </c>
      <c r="F1015" t="s">
        <v>2993</v>
      </c>
      <c r="G1015" s="1"/>
      <c r="H1015" s="1"/>
      <c r="I1015" s="1"/>
      <c r="J1015" s="1"/>
      <c r="K1015" s="1"/>
      <c r="L1015" s="1"/>
      <c r="M1015" s="1">
        <v>45666</v>
      </c>
      <c r="N1015" t="s">
        <v>6</v>
      </c>
      <c r="P1015" t="s">
        <v>63</v>
      </c>
    </row>
    <row r="1016" spans="1:16" x14ac:dyDescent="0.25">
      <c r="A1016" t="s">
        <v>3170</v>
      </c>
      <c r="B1016" t="s">
        <v>1806</v>
      </c>
      <c r="C1016" t="s">
        <v>89</v>
      </c>
      <c r="E1016" t="s">
        <v>2993</v>
      </c>
      <c r="F1016" t="s">
        <v>2993</v>
      </c>
      <c r="G1016" s="1"/>
      <c r="H1016" s="1"/>
      <c r="I1016" s="1"/>
      <c r="J1016" s="1"/>
      <c r="K1016" s="1"/>
      <c r="L1016" s="1"/>
      <c r="M1016" s="1">
        <v>45667</v>
      </c>
      <c r="N1016" t="s">
        <v>6</v>
      </c>
      <c r="P1016" t="s">
        <v>63</v>
      </c>
    </row>
    <row r="1017" spans="1:16" x14ac:dyDescent="0.25">
      <c r="A1017" t="s">
        <v>2413</v>
      </c>
      <c r="B1017" t="s">
        <v>1807</v>
      </c>
      <c r="C1017" t="s">
        <v>89</v>
      </c>
      <c r="E1017" t="s">
        <v>2993</v>
      </c>
      <c r="G1017" s="1"/>
      <c r="H1017" s="1"/>
      <c r="I1017" s="1"/>
      <c r="J1017" s="1"/>
      <c r="K1017" s="1"/>
      <c r="L1017" s="1"/>
      <c r="M1017" s="1">
        <v>45667</v>
      </c>
      <c r="N1017" t="s">
        <v>1340</v>
      </c>
      <c r="P1017" t="s">
        <v>63</v>
      </c>
    </row>
    <row r="1018" spans="1:16" x14ac:dyDescent="0.25">
      <c r="A1018" t="s">
        <v>3503</v>
      </c>
      <c r="B1018" t="s">
        <v>1808</v>
      </c>
      <c r="C1018" t="s">
        <v>90</v>
      </c>
      <c r="D1018">
        <v>79773</v>
      </c>
      <c r="E1018" t="s">
        <v>2996</v>
      </c>
      <c r="F1018" t="s">
        <v>2996</v>
      </c>
      <c r="G1018" s="1"/>
      <c r="H1018" s="1"/>
      <c r="I1018" s="1"/>
      <c r="J1018" s="1"/>
      <c r="K1018" s="1"/>
      <c r="L1018" s="1"/>
      <c r="M1018" s="1">
        <v>45638</v>
      </c>
      <c r="N1018" t="s">
        <v>6</v>
      </c>
      <c r="P1018" t="s">
        <v>63</v>
      </c>
    </row>
    <row r="1019" spans="1:16" x14ac:dyDescent="0.25">
      <c r="A1019" t="s">
        <v>2995</v>
      </c>
      <c r="B1019" t="s">
        <v>1809</v>
      </c>
      <c r="C1019" t="s">
        <v>90</v>
      </c>
      <c r="E1019" t="s">
        <v>2996</v>
      </c>
      <c r="F1019" t="s">
        <v>2996</v>
      </c>
      <c r="G1019" s="1"/>
      <c r="H1019" s="1"/>
      <c r="I1019" s="1"/>
      <c r="J1019" s="1"/>
      <c r="K1019" s="1"/>
      <c r="L1019" s="1"/>
      <c r="M1019" s="1">
        <v>45637</v>
      </c>
      <c r="N1019" t="s">
        <v>6</v>
      </c>
      <c r="P1019" t="s">
        <v>63</v>
      </c>
    </row>
    <row r="1020" spans="1:16" x14ac:dyDescent="0.25">
      <c r="A1020" t="s">
        <v>2550</v>
      </c>
      <c r="B1020" t="s">
        <v>1810</v>
      </c>
      <c r="C1020" t="s">
        <v>89</v>
      </c>
      <c r="E1020" t="s">
        <v>2996</v>
      </c>
      <c r="G1020" s="1"/>
      <c r="H1020" s="1"/>
      <c r="I1020" s="1"/>
      <c r="J1020" s="1"/>
      <c r="K1020" s="1"/>
      <c r="L1020" s="1"/>
      <c r="M1020" s="1">
        <v>45644</v>
      </c>
      <c r="N1020" t="s">
        <v>1340</v>
      </c>
      <c r="P1020" t="s">
        <v>63</v>
      </c>
    </row>
    <row r="1021" spans="1:16" x14ac:dyDescent="0.25">
      <c r="A1021" t="s">
        <v>2731</v>
      </c>
      <c r="B1021" t="s">
        <v>1811</v>
      </c>
      <c r="C1021" t="s">
        <v>90</v>
      </c>
      <c r="E1021" t="s">
        <v>3360</v>
      </c>
      <c r="F1021" t="s">
        <v>3360</v>
      </c>
      <c r="G1021" s="1"/>
      <c r="H1021" s="1"/>
      <c r="I1021" s="1"/>
      <c r="J1021" s="1"/>
      <c r="K1021" s="1"/>
      <c r="L1021" s="1"/>
      <c r="M1021" s="1">
        <v>45695</v>
      </c>
      <c r="N1021" t="s">
        <v>6</v>
      </c>
      <c r="O1021" t="s">
        <v>841</v>
      </c>
      <c r="P1021" t="s">
        <v>63</v>
      </c>
    </row>
    <row r="1022" spans="1:16" x14ac:dyDescent="0.25">
      <c r="A1022" t="s">
        <v>3042</v>
      </c>
      <c r="B1022" t="s">
        <v>1812</v>
      </c>
      <c r="C1022" t="s">
        <v>89</v>
      </c>
      <c r="E1022" t="s">
        <v>2261</v>
      </c>
      <c r="F1022" t="s">
        <v>2261</v>
      </c>
      <c r="G1022" s="1"/>
      <c r="H1022" s="1"/>
      <c r="I1022" s="1"/>
      <c r="J1022" s="1"/>
      <c r="K1022" s="1"/>
      <c r="L1022" s="1"/>
      <c r="M1022" s="1">
        <v>45642</v>
      </c>
      <c r="N1022" t="s">
        <v>6</v>
      </c>
      <c r="P1022" t="s">
        <v>63</v>
      </c>
    </row>
    <row r="1023" spans="1:16" x14ac:dyDescent="0.25">
      <c r="A1023" t="s">
        <v>3043</v>
      </c>
      <c r="B1023" t="s">
        <v>1813</v>
      </c>
      <c r="C1023" t="s">
        <v>89</v>
      </c>
      <c r="E1023" t="s">
        <v>2261</v>
      </c>
      <c r="F1023" t="s">
        <v>2261</v>
      </c>
      <c r="G1023" s="1"/>
      <c r="H1023" s="1"/>
      <c r="I1023" s="1"/>
      <c r="J1023" s="1"/>
      <c r="K1023" s="1"/>
      <c r="L1023" s="1"/>
      <c r="M1023" s="1">
        <v>45687</v>
      </c>
      <c r="N1023" t="s">
        <v>6</v>
      </c>
      <c r="P1023" t="s">
        <v>63</v>
      </c>
    </row>
    <row r="1024" spans="1:16" x14ac:dyDescent="0.25">
      <c r="A1024" t="s">
        <v>3044</v>
      </c>
      <c r="B1024" t="s">
        <v>1814</v>
      </c>
      <c r="C1024" t="s">
        <v>89</v>
      </c>
      <c r="E1024" t="s">
        <v>2261</v>
      </c>
      <c r="F1024" t="s">
        <v>2261</v>
      </c>
      <c r="G1024" s="1"/>
      <c r="H1024" s="1"/>
      <c r="I1024" s="1"/>
      <c r="J1024" s="1"/>
      <c r="K1024" s="1"/>
      <c r="L1024" s="1"/>
      <c r="M1024" s="1">
        <v>45673</v>
      </c>
      <c r="N1024" t="s">
        <v>6</v>
      </c>
      <c r="P1024" t="s">
        <v>63</v>
      </c>
    </row>
    <row r="1025" spans="1:16" x14ac:dyDescent="0.25">
      <c r="A1025" t="s">
        <v>3045</v>
      </c>
      <c r="B1025" t="s">
        <v>1815</v>
      </c>
      <c r="C1025" t="s">
        <v>89</v>
      </c>
      <c r="E1025" t="s">
        <v>2261</v>
      </c>
      <c r="F1025" t="s">
        <v>2406</v>
      </c>
      <c r="G1025" s="1"/>
      <c r="H1025" s="1"/>
      <c r="I1025" s="1"/>
      <c r="J1025" s="1"/>
      <c r="K1025" s="1"/>
      <c r="L1025" s="1"/>
      <c r="M1025" s="1">
        <v>45673</v>
      </c>
      <c r="N1025" t="s">
        <v>6</v>
      </c>
      <c r="P1025" t="s">
        <v>63</v>
      </c>
    </row>
    <row r="1026" spans="1:16" x14ac:dyDescent="0.25">
      <c r="A1026" t="s">
        <v>2260</v>
      </c>
      <c r="B1026" t="s">
        <v>1816</v>
      </c>
      <c r="C1026" t="s">
        <v>89</v>
      </c>
      <c r="E1026" t="s">
        <v>2261</v>
      </c>
      <c r="G1026" s="1"/>
      <c r="H1026" s="1"/>
      <c r="I1026" s="1"/>
      <c r="J1026" s="1"/>
      <c r="K1026" s="1"/>
      <c r="L1026" s="1"/>
      <c r="M1026" s="1">
        <v>45642</v>
      </c>
      <c r="N1026" t="s">
        <v>1340</v>
      </c>
      <c r="P1026" t="s">
        <v>63</v>
      </c>
    </row>
    <row r="1027" spans="1:16" x14ac:dyDescent="0.25">
      <c r="A1027" t="s">
        <v>2262</v>
      </c>
      <c r="B1027" t="s">
        <v>1817</v>
      </c>
      <c r="C1027" t="s">
        <v>89</v>
      </c>
      <c r="E1027" t="s">
        <v>2261</v>
      </c>
      <c r="G1027" s="1"/>
      <c r="H1027" s="1"/>
      <c r="I1027" s="1"/>
      <c r="J1027" s="1"/>
      <c r="K1027" s="1"/>
      <c r="L1027" s="1"/>
      <c r="M1027" s="1">
        <v>45642</v>
      </c>
      <c r="N1027" t="s">
        <v>1340</v>
      </c>
      <c r="P1027" t="s">
        <v>63</v>
      </c>
    </row>
    <row r="1028" spans="1:16" x14ac:dyDescent="0.25">
      <c r="A1028" t="s">
        <v>2263</v>
      </c>
      <c r="B1028" t="s">
        <v>1818</v>
      </c>
      <c r="C1028" t="s">
        <v>89</v>
      </c>
      <c r="E1028" t="s">
        <v>2261</v>
      </c>
      <c r="G1028" s="1"/>
      <c r="H1028" s="1"/>
      <c r="I1028" s="1"/>
      <c r="J1028" s="1"/>
      <c r="K1028" s="1"/>
      <c r="L1028" s="1"/>
      <c r="M1028" s="1">
        <v>45642</v>
      </c>
      <c r="N1028" t="s">
        <v>1340</v>
      </c>
      <c r="P1028" t="s">
        <v>63</v>
      </c>
    </row>
    <row r="1029" spans="1:16" x14ac:dyDescent="0.25">
      <c r="A1029" t="s">
        <v>2732</v>
      </c>
      <c r="B1029" t="s">
        <v>1819</v>
      </c>
      <c r="C1029" t="s">
        <v>89</v>
      </c>
      <c r="E1029" t="s">
        <v>2551</v>
      </c>
      <c r="F1029" t="s">
        <v>2551</v>
      </c>
      <c r="G1029" s="1"/>
      <c r="H1029" s="1"/>
      <c r="I1029" s="1"/>
      <c r="J1029" s="1"/>
      <c r="K1029" s="1"/>
      <c r="L1029" s="1"/>
      <c r="M1029" s="1">
        <v>45708</v>
      </c>
      <c r="N1029" t="s">
        <v>6</v>
      </c>
      <c r="O1029" t="s">
        <v>832</v>
      </c>
      <c r="P1029" t="s">
        <v>63</v>
      </c>
    </row>
    <row r="1030" spans="1:16" x14ac:dyDescent="0.25">
      <c r="A1030" t="s">
        <v>3171</v>
      </c>
      <c r="B1030" t="s">
        <v>1820</v>
      </c>
      <c r="C1030" t="s">
        <v>89</v>
      </c>
      <c r="E1030" t="s">
        <v>2551</v>
      </c>
      <c r="F1030" t="s">
        <v>2551</v>
      </c>
      <c r="G1030" s="1"/>
      <c r="H1030" s="1"/>
      <c r="I1030" s="1"/>
      <c r="J1030" s="1"/>
      <c r="K1030" s="1"/>
      <c r="L1030" s="1"/>
      <c r="M1030" s="1">
        <v>45645</v>
      </c>
      <c r="N1030" t="s">
        <v>6</v>
      </c>
      <c r="P1030" t="s">
        <v>63</v>
      </c>
    </row>
    <row r="1031" spans="1:16" x14ac:dyDescent="0.25">
      <c r="A1031" t="s">
        <v>2436</v>
      </c>
      <c r="B1031" t="s">
        <v>1821</v>
      </c>
      <c r="C1031" t="s">
        <v>89</v>
      </c>
      <c r="E1031" t="s">
        <v>2551</v>
      </c>
      <c r="G1031" s="1"/>
      <c r="H1031" s="1"/>
      <c r="I1031" s="1"/>
      <c r="J1031" s="1"/>
      <c r="K1031" s="1"/>
      <c r="L1031" s="1"/>
      <c r="M1031" s="1">
        <v>45667</v>
      </c>
      <c r="N1031" t="s">
        <v>1340</v>
      </c>
      <c r="P1031" t="s">
        <v>63</v>
      </c>
    </row>
    <row r="1032" spans="1:16" x14ac:dyDescent="0.25">
      <c r="A1032" t="s">
        <v>2437</v>
      </c>
      <c r="B1032" t="s">
        <v>1822</v>
      </c>
      <c r="C1032" t="s">
        <v>89</v>
      </c>
      <c r="E1032" t="s">
        <v>2551</v>
      </c>
      <c r="G1032" s="1"/>
      <c r="H1032" s="1"/>
      <c r="I1032" s="1"/>
      <c r="J1032" s="1"/>
      <c r="K1032" s="1"/>
      <c r="L1032" s="1"/>
      <c r="M1032" s="1">
        <v>45667</v>
      </c>
      <c r="N1032" t="s">
        <v>1340</v>
      </c>
      <c r="P1032" t="s">
        <v>63</v>
      </c>
    </row>
    <row r="1033" spans="1:16" x14ac:dyDescent="0.25">
      <c r="A1033" t="s">
        <v>2375</v>
      </c>
      <c r="B1033" t="s">
        <v>1823</v>
      </c>
      <c r="C1033" t="s">
        <v>90</v>
      </c>
      <c r="E1033" t="s">
        <v>3358</v>
      </c>
      <c r="G1033" s="1"/>
      <c r="H1033" s="1"/>
      <c r="I1033" s="1"/>
      <c r="J1033" s="1"/>
      <c r="K1033" s="1"/>
      <c r="L1033" s="1"/>
      <c r="M1033" s="1">
        <v>45685</v>
      </c>
      <c r="N1033" t="s">
        <v>1340</v>
      </c>
      <c r="P1033" t="s">
        <v>63</v>
      </c>
    </row>
    <row r="1034" spans="1:16" x14ac:dyDescent="0.25">
      <c r="A1034" t="s">
        <v>2552</v>
      </c>
      <c r="B1034" t="s">
        <v>1824</v>
      </c>
      <c r="C1034" t="s">
        <v>89</v>
      </c>
      <c r="E1034" t="s">
        <v>3877</v>
      </c>
      <c r="G1034" s="1"/>
      <c r="H1034" s="1"/>
      <c r="I1034" s="1"/>
      <c r="J1034" s="1"/>
      <c r="K1034" s="1"/>
      <c r="L1034" s="1"/>
      <c r="M1034" s="1">
        <v>45658</v>
      </c>
      <c r="N1034" t="s">
        <v>1340</v>
      </c>
      <c r="P1034" t="s">
        <v>63</v>
      </c>
    </row>
    <row r="1035" spans="1:16" x14ac:dyDescent="0.25">
      <c r="A1035" t="s">
        <v>3173</v>
      </c>
      <c r="B1035" t="s">
        <v>1825</v>
      </c>
      <c r="C1035" t="s">
        <v>89</v>
      </c>
      <c r="E1035" t="s">
        <v>3877</v>
      </c>
      <c r="F1035" t="s">
        <v>2406</v>
      </c>
      <c r="G1035" s="1"/>
      <c r="H1035" s="1"/>
      <c r="I1035" s="1"/>
      <c r="J1035" s="1"/>
      <c r="K1035" s="1"/>
      <c r="L1035" s="1"/>
      <c r="M1035" s="1">
        <v>45671</v>
      </c>
      <c r="N1035" t="s">
        <v>6</v>
      </c>
      <c r="P1035" t="s">
        <v>63</v>
      </c>
    </row>
    <row r="1036" spans="1:16" x14ac:dyDescent="0.25">
      <c r="A1036" t="s">
        <v>2414</v>
      </c>
      <c r="B1036" t="s">
        <v>1826</v>
      </c>
      <c r="C1036" t="s">
        <v>89</v>
      </c>
      <c r="E1036" t="s">
        <v>3039</v>
      </c>
      <c r="G1036" s="1"/>
      <c r="H1036" s="1"/>
      <c r="I1036" s="1"/>
      <c r="J1036" s="1"/>
      <c r="K1036" s="1"/>
      <c r="L1036" s="1"/>
      <c r="M1036" s="1">
        <v>45667</v>
      </c>
      <c r="N1036" t="s">
        <v>1340</v>
      </c>
      <c r="P1036" t="s">
        <v>63</v>
      </c>
    </row>
    <row r="1037" spans="1:16" x14ac:dyDescent="0.25">
      <c r="A1037" t="s">
        <v>2997</v>
      </c>
      <c r="B1037" t="s">
        <v>1827</v>
      </c>
      <c r="C1037" t="s">
        <v>90</v>
      </c>
      <c r="E1037" t="s">
        <v>2265</v>
      </c>
      <c r="F1037" t="s">
        <v>2265</v>
      </c>
      <c r="G1037" s="1"/>
      <c r="H1037" s="1"/>
      <c r="I1037" s="1"/>
      <c r="J1037" s="1"/>
      <c r="K1037" s="1"/>
      <c r="L1037" s="1"/>
      <c r="M1037" s="1">
        <v>45664</v>
      </c>
      <c r="N1037" t="s">
        <v>6</v>
      </c>
      <c r="P1037" t="s">
        <v>63</v>
      </c>
    </row>
    <row r="1038" spans="1:16" x14ac:dyDescent="0.25">
      <c r="A1038" t="s">
        <v>2264</v>
      </c>
      <c r="B1038" t="s">
        <v>1828</v>
      </c>
      <c r="C1038" t="s">
        <v>89</v>
      </c>
      <c r="E1038" t="s">
        <v>2265</v>
      </c>
      <c r="G1038" s="1"/>
      <c r="H1038" s="1"/>
      <c r="I1038" s="1"/>
      <c r="J1038" s="1"/>
      <c r="K1038" s="1"/>
      <c r="L1038" s="1"/>
      <c r="M1038" s="1">
        <v>45664</v>
      </c>
      <c r="N1038" t="s">
        <v>1340</v>
      </c>
      <c r="P1038" t="s">
        <v>63</v>
      </c>
    </row>
    <row r="1039" spans="1:16" x14ac:dyDescent="0.25">
      <c r="A1039" t="s">
        <v>3174</v>
      </c>
      <c r="B1039" t="s">
        <v>1829</v>
      </c>
      <c r="C1039" t="s">
        <v>89</v>
      </c>
      <c r="E1039" t="s">
        <v>3281</v>
      </c>
      <c r="F1039" t="s">
        <v>3281</v>
      </c>
      <c r="G1039" s="1"/>
      <c r="H1039" s="1"/>
      <c r="I1039" s="1"/>
      <c r="J1039" s="1"/>
      <c r="K1039" s="1"/>
      <c r="L1039" s="1"/>
      <c r="M1039" s="1">
        <v>45672</v>
      </c>
      <c r="N1039" t="s">
        <v>6</v>
      </c>
      <c r="P1039" t="s">
        <v>63</v>
      </c>
    </row>
    <row r="1040" spans="1:16" x14ac:dyDescent="0.25">
      <c r="A1040" t="s">
        <v>3076</v>
      </c>
      <c r="B1040" t="s">
        <v>1830</v>
      </c>
      <c r="C1040" t="s">
        <v>89</v>
      </c>
      <c r="E1040" t="s">
        <v>2406</v>
      </c>
      <c r="F1040" t="s">
        <v>2406</v>
      </c>
      <c r="G1040" s="1"/>
      <c r="H1040" s="1"/>
      <c r="I1040" s="1"/>
      <c r="J1040" s="1"/>
      <c r="K1040" s="1"/>
      <c r="L1040" s="1"/>
      <c r="M1040" s="1">
        <v>45680</v>
      </c>
      <c r="N1040" t="s">
        <v>6</v>
      </c>
      <c r="P1040" t="s">
        <v>63</v>
      </c>
    </row>
    <row r="1041" spans="1:16" x14ac:dyDescent="0.25">
      <c r="A1041" t="s">
        <v>2733</v>
      </c>
      <c r="B1041" t="s">
        <v>1831</v>
      </c>
      <c r="C1041" t="s">
        <v>89</v>
      </c>
      <c r="E1041" t="s">
        <v>2411</v>
      </c>
      <c r="F1041" t="s">
        <v>2411</v>
      </c>
      <c r="G1041" s="1"/>
      <c r="H1041" s="1"/>
      <c r="I1041" s="1"/>
      <c r="J1041" s="1"/>
      <c r="K1041" s="1"/>
      <c r="L1041" s="1"/>
      <c r="M1041" s="1">
        <v>45701</v>
      </c>
      <c r="N1041" t="s">
        <v>6</v>
      </c>
      <c r="O1041" t="s">
        <v>819</v>
      </c>
      <c r="P1041" t="s">
        <v>63</v>
      </c>
    </row>
    <row r="1042" spans="1:16" x14ac:dyDescent="0.25">
      <c r="A1042" t="s">
        <v>3046</v>
      </c>
      <c r="B1042" t="s">
        <v>1832</v>
      </c>
      <c r="C1042" t="s">
        <v>89</v>
      </c>
      <c r="E1042" t="s">
        <v>2411</v>
      </c>
      <c r="F1042" t="s">
        <v>2411</v>
      </c>
      <c r="G1042" s="1"/>
      <c r="H1042" s="1"/>
      <c r="I1042" s="1"/>
      <c r="J1042" s="1"/>
      <c r="K1042" s="1"/>
      <c r="L1042" s="1"/>
      <c r="M1042" s="1">
        <v>45673</v>
      </c>
      <c r="N1042" t="s">
        <v>6</v>
      </c>
      <c r="P1042" t="s">
        <v>63</v>
      </c>
    </row>
    <row r="1043" spans="1:16" x14ac:dyDescent="0.25">
      <c r="A1043" t="s">
        <v>3175</v>
      </c>
      <c r="B1043" t="s">
        <v>1833</v>
      </c>
      <c r="C1043" t="s">
        <v>89</v>
      </c>
      <c r="E1043" t="s">
        <v>2411</v>
      </c>
      <c r="F1043" t="s">
        <v>2411</v>
      </c>
      <c r="G1043" s="1"/>
      <c r="H1043" s="1"/>
      <c r="I1043" s="1"/>
      <c r="J1043" s="1"/>
      <c r="K1043" s="1"/>
      <c r="L1043" s="1"/>
      <c r="M1043" s="1">
        <v>45670</v>
      </c>
      <c r="N1043" t="s">
        <v>6</v>
      </c>
      <c r="P1043" t="s">
        <v>63</v>
      </c>
    </row>
    <row r="1044" spans="1:16" x14ac:dyDescent="0.25">
      <c r="A1044" t="s">
        <v>3047</v>
      </c>
      <c r="B1044" t="s">
        <v>1834</v>
      </c>
      <c r="C1044" t="s">
        <v>89</v>
      </c>
      <c r="E1044" t="s">
        <v>2411</v>
      </c>
      <c r="F1044" t="s">
        <v>2411</v>
      </c>
      <c r="G1044" s="1"/>
      <c r="H1044" s="1"/>
      <c r="I1044" s="1"/>
      <c r="J1044" s="1"/>
      <c r="K1044" s="1"/>
      <c r="L1044" s="1"/>
      <c r="M1044" s="1">
        <v>45687</v>
      </c>
      <c r="N1044" t="s">
        <v>6</v>
      </c>
      <c r="P1044" t="s">
        <v>63</v>
      </c>
    </row>
    <row r="1045" spans="1:16" x14ac:dyDescent="0.25">
      <c r="A1045" t="s">
        <v>2415</v>
      </c>
      <c r="B1045" t="s">
        <v>1835</v>
      </c>
      <c r="C1045" t="s">
        <v>89</v>
      </c>
      <c r="E1045" t="s">
        <v>2411</v>
      </c>
      <c r="G1045" s="1"/>
      <c r="H1045" s="1"/>
      <c r="I1045" s="1"/>
      <c r="J1045" s="1"/>
      <c r="K1045" s="1"/>
      <c r="L1045" s="1"/>
      <c r="M1045" s="1">
        <v>45687</v>
      </c>
      <c r="N1045" t="s">
        <v>1340</v>
      </c>
      <c r="P1045" t="s">
        <v>63</v>
      </c>
    </row>
    <row r="1046" spans="1:16" x14ac:dyDescent="0.25">
      <c r="A1046" t="s">
        <v>2998</v>
      </c>
      <c r="B1046" t="s">
        <v>1836</v>
      </c>
      <c r="C1046" t="s">
        <v>90</v>
      </c>
      <c r="E1046" t="s">
        <v>3000</v>
      </c>
      <c r="F1046" t="s">
        <v>2309</v>
      </c>
      <c r="G1046" s="1"/>
      <c r="H1046" s="1"/>
      <c r="I1046" s="1"/>
      <c r="J1046" s="1"/>
      <c r="K1046" s="1"/>
      <c r="L1046" s="1"/>
      <c r="M1046" s="1">
        <v>45686</v>
      </c>
      <c r="N1046" t="s">
        <v>6</v>
      </c>
      <c r="P1046" t="s">
        <v>63</v>
      </c>
    </row>
    <row r="1047" spans="1:16" x14ac:dyDescent="0.25">
      <c r="A1047" t="s">
        <v>2999</v>
      </c>
      <c r="B1047" t="s">
        <v>1837</v>
      </c>
      <c r="C1047" t="s">
        <v>90</v>
      </c>
      <c r="E1047" t="s">
        <v>3000</v>
      </c>
      <c r="F1047" t="s">
        <v>3000</v>
      </c>
      <c r="G1047" s="1"/>
      <c r="H1047" s="1"/>
      <c r="I1047" s="1"/>
      <c r="J1047" s="1"/>
      <c r="K1047" s="1"/>
      <c r="L1047" s="1"/>
      <c r="M1047" s="1">
        <v>45670</v>
      </c>
      <c r="N1047" t="s">
        <v>6</v>
      </c>
      <c r="P1047" t="s">
        <v>63</v>
      </c>
    </row>
    <row r="1048" spans="1:16" x14ac:dyDescent="0.25">
      <c r="A1048" t="s">
        <v>3048</v>
      </c>
      <c r="B1048" t="s">
        <v>1838</v>
      </c>
      <c r="C1048" t="s">
        <v>89</v>
      </c>
      <c r="E1048" t="s">
        <v>3000</v>
      </c>
      <c r="F1048" t="s">
        <v>3000</v>
      </c>
      <c r="G1048" s="1"/>
      <c r="H1048" s="1"/>
      <c r="I1048" s="1"/>
      <c r="J1048" s="1"/>
      <c r="K1048" s="1"/>
      <c r="L1048" s="1"/>
      <c r="M1048" s="1">
        <v>45673</v>
      </c>
      <c r="N1048" t="s">
        <v>6</v>
      </c>
      <c r="P1048" t="s">
        <v>63</v>
      </c>
    </row>
    <row r="1049" spans="1:16" x14ac:dyDescent="0.25">
      <c r="A1049" t="s">
        <v>3049</v>
      </c>
      <c r="B1049" t="s">
        <v>1839</v>
      </c>
      <c r="C1049" t="s">
        <v>89</v>
      </c>
      <c r="E1049" t="s">
        <v>3000</v>
      </c>
      <c r="F1049" t="s">
        <v>3000</v>
      </c>
      <c r="G1049" s="1"/>
      <c r="H1049" s="1"/>
      <c r="I1049" s="1"/>
      <c r="J1049" s="1"/>
      <c r="K1049" s="1"/>
      <c r="L1049" s="1"/>
      <c r="M1049" s="1">
        <v>45672</v>
      </c>
      <c r="N1049" t="s">
        <v>6</v>
      </c>
      <c r="P1049" t="s">
        <v>63</v>
      </c>
    </row>
    <row r="1050" spans="1:16" x14ac:dyDescent="0.25">
      <c r="A1050" t="s">
        <v>3050</v>
      </c>
      <c r="B1050" t="s">
        <v>1840</v>
      </c>
      <c r="C1050" t="s">
        <v>89</v>
      </c>
      <c r="E1050" t="s">
        <v>3000</v>
      </c>
      <c r="F1050" t="s">
        <v>3000</v>
      </c>
      <c r="G1050" s="1"/>
      <c r="H1050" s="1"/>
      <c r="I1050" s="1"/>
      <c r="J1050" s="1"/>
      <c r="K1050" s="1"/>
      <c r="L1050" s="1"/>
      <c r="M1050" s="1">
        <v>45670</v>
      </c>
      <c r="N1050" t="s">
        <v>6</v>
      </c>
      <c r="P1050" t="s">
        <v>63</v>
      </c>
    </row>
    <row r="1051" spans="1:16" x14ac:dyDescent="0.25">
      <c r="A1051" t="s">
        <v>2417</v>
      </c>
      <c r="B1051" t="s">
        <v>1841</v>
      </c>
      <c r="C1051" t="s">
        <v>89</v>
      </c>
      <c r="E1051" t="s">
        <v>3000</v>
      </c>
      <c r="G1051" s="1"/>
      <c r="H1051" s="1"/>
      <c r="I1051" s="1"/>
      <c r="J1051" s="1"/>
      <c r="K1051" s="1"/>
      <c r="L1051" s="1"/>
      <c r="M1051" s="1">
        <v>45687</v>
      </c>
      <c r="N1051" t="s">
        <v>1340</v>
      </c>
      <c r="P1051" t="s">
        <v>63</v>
      </c>
    </row>
    <row r="1052" spans="1:16" x14ac:dyDescent="0.25">
      <c r="A1052" t="s">
        <v>3051</v>
      </c>
      <c r="B1052" t="s">
        <v>1842</v>
      </c>
      <c r="C1052" t="s">
        <v>89</v>
      </c>
      <c r="E1052" t="s">
        <v>3000</v>
      </c>
      <c r="F1052" t="s">
        <v>3000</v>
      </c>
      <c r="G1052" s="1"/>
      <c r="H1052" s="1"/>
      <c r="I1052" s="1"/>
      <c r="J1052" s="1"/>
      <c r="K1052" s="1"/>
      <c r="L1052" s="1"/>
      <c r="M1052" s="1">
        <v>45687</v>
      </c>
      <c r="N1052" t="s">
        <v>6</v>
      </c>
      <c r="P1052" t="s">
        <v>63</v>
      </c>
    </row>
    <row r="1053" spans="1:16" x14ac:dyDescent="0.25">
      <c r="A1053" t="s">
        <v>2266</v>
      </c>
      <c r="B1053" t="s">
        <v>1843</v>
      </c>
      <c r="C1053" t="s">
        <v>89</v>
      </c>
      <c r="E1053" t="s">
        <v>2267</v>
      </c>
      <c r="G1053" s="1"/>
      <c r="H1053" s="1"/>
      <c r="I1053" s="1"/>
      <c r="J1053" s="1"/>
      <c r="K1053" s="1"/>
      <c r="L1053" s="1"/>
      <c r="M1053" s="1">
        <v>45671</v>
      </c>
      <c r="N1053" t="s">
        <v>1340</v>
      </c>
      <c r="P1053" t="s">
        <v>63</v>
      </c>
    </row>
    <row r="1054" spans="1:16" x14ac:dyDescent="0.25">
      <c r="A1054" t="s">
        <v>2376</v>
      </c>
      <c r="B1054" t="s">
        <v>1844</v>
      </c>
      <c r="C1054" t="s">
        <v>90</v>
      </c>
      <c r="E1054" t="s">
        <v>2267</v>
      </c>
      <c r="G1054" s="1"/>
      <c r="H1054" s="1"/>
      <c r="I1054" s="1"/>
      <c r="J1054" s="1"/>
      <c r="K1054" s="1"/>
      <c r="L1054" s="1"/>
      <c r="M1054" s="1">
        <v>45678</v>
      </c>
      <c r="N1054" t="s">
        <v>1340</v>
      </c>
      <c r="P1054" t="s">
        <v>63</v>
      </c>
    </row>
    <row r="1055" spans="1:16" x14ac:dyDescent="0.25">
      <c r="A1055" t="s">
        <v>2268</v>
      </c>
      <c r="B1055" t="s">
        <v>1845</v>
      </c>
      <c r="C1055" t="s">
        <v>89</v>
      </c>
      <c r="E1055" t="s">
        <v>2267</v>
      </c>
      <c r="G1055" s="1"/>
      <c r="H1055" s="1"/>
      <c r="I1055" s="1"/>
      <c r="J1055" s="1"/>
      <c r="K1055" s="1"/>
      <c r="L1055" s="1"/>
      <c r="M1055" s="1">
        <v>45671</v>
      </c>
      <c r="N1055" t="s">
        <v>1340</v>
      </c>
      <c r="P1055" t="s">
        <v>63</v>
      </c>
    </row>
    <row r="1056" spans="1:16" x14ac:dyDescent="0.25">
      <c r="A1056" t="s">
        <v>2377</v>
      </c>
      <c r="B1056" t="s">
        <v>1846</v>
      </c>
      <c r="C1056" t="s">
        <v>90</v>
      </c>
      <c r="E1056" t="s">
        <v>2267</v>
      </c>
      <c r="G1056" s="1"/>
      <c r="H1056" s="1"/>
      <c r="I1056" s="1"/>
      <c r="J1056" s="1"/>
      <c r="K1056" s="1"/>
      <c r="L1056" s="1"/>
      <c r="M1056" s="1">
        <v>45679</v>
      </c>
      <c r="N1056" t="s">
        <v>1340</v>
      </c>
      <c r="P1056" t="s">
        <v>63</v>
      </c>
    </row>
    <row r="1057" spans="1:16" x14ac:dyDescent="0.25">
      <c r="A1057" t="s">
        <v>2379</v>
      </c>
      <c r="B1057" t="s">
        <v>1847</v>
      </c>
      <c r="C1057" t="s">
        <v>90</v>
      </c>
      <c r="E1057" t="s">
        <v>2267</v>
      </c>
      <c r="G1057" s="1"/>
      <c r="H1057" s="1"/>
      <c r="I1057" s="1"/>
      <c r="J1057" s="1"/>
      <c r="K1057" s="1"/>
      <c r="L1057" s="1"/>
      <c r="M1057" s="1">
        <v>45672</v>
      </c>
      <c r="N1057" t="s">
        <v>1340</v>
      </c>
      <c r="P1057" t="s">
        <v>63</v>
      </c>
    </row>
    <row r="1058" spans="1:16" x14ac:dyDescent="0.25">
      <c r="A1058" t="s">
        <v>2418</v>
      </c>
      <c r="B1058" t="s">
        <v>1848</v>
      </c>
      <c r="C1058" t="s">
        <v>89</v>
      </c>
      <c r="E1058" t="s">
        <v>2267</v>
      </c>
      <c r="G1058" s="1"/>
      <c r="H1058" s="1"/>
      <c r="I1058" s="1"/>
      <c r="J1058" s="1"/>
      <c r="K1058" s="1"/>
      <c r="L1058" s="1"/>
      <c r="M1058" s="1">
        <v>45674</v>
      </c>
      <c r="N1058" t="s">
        <v>1340</v>
      </c>
      <c r="P1058" t="s">
        <v>63</v>
      </c>
    </row>
    <row r="1059" spans="1:16" x14ac:dyDescent="0.25">
      <c r="A1059" t="s">
        <v>3001</v>
      </c>
      <c r="B1059" t="s">
        <v>1849</v>
      </c>
      <c r="C1059" t="s">
        <v>90</v>
      </c>
      <c r="E1059" t="s">
        <v>2380</v>
      </c>
      <c r="F1059" t="s">
        <v>2380</v>
      </c>
      <c r="G1059" s="1"/>
      <c r="H1059" s="1"/>
      <c r="I1059" s="1"/>
      <c r="J1059" s="1"/>
      <c r="K1059" s="1"/>
      <c r="L1059" s="1"/>
      <c r="M1059" s="1">
        <v>45693</v>
      </c>
      <c r="N1059" t="s">
        <v>6</v>
      </c>
      <c r="P1059" t="s">
        <v>63</v>
      </c>
    </row>
    <row r="1060" spans="1:16" x14ac:dyDescent="0.25">
      <c r="A1060" t="s">
        <v>2419</v>
      </c>
      <c r="B1060" t="s">
        <v>1850</v>
      </c>
      <c r="C1060" t="s">
        <v>89</v>
      </c>
      <c r="E1060" t="s">
        <v>2380</v>
      </c>
      <c r="G1060" s="1"/>
      <c r="H1060" s="1"/>
      <c r="I1060" s="1"/>
      <c r="J1060" s="1"/>
      <c r="K1060" s="1"/>
      <c r="L1060" s="1"/>
      <c r="M1060" s="1">
        <v>45681</v>
      </c>
      <c r="N1060" t="s">
        <v>1340</v>
      </c>
      <c r="P1060" t="s">
        <v>63</v>
      </c>
    </row>
    <row r="1061" spans="1:16" x14ac:dyDescent="0.25">
      <c r="A1061" t="s">
        <v>2381</v>
      </c>
      <c r="B1061" t="s">
        <v>1851</v>
      </c>
      <c r="C1061" t="s">
        <v>90</v>
      </c>
      <c r="E1061" t="s">
        <v>2270</v>
      </c>
      <c r="G1061" s="1"/>
      <c r="H1061" s="1"/>
      <c r="I1061" s="1"/>
      <c r="J1061" s="1"/>
      <c r="K1061" s="1"/>
      <c r="L1061" s="1"/>
      <c r="M1061" s="1">
        <v>45679</v>
      </c>
      <c r="N1061" t="s">
        <v>1340</v>
      </c>
      <c r="P1061" t="s">
        <v>63</v>
      </c>
    </row>
    <row r="1062" spans="1:16" x14ac:dyDescent="0.25">
      <c r="A1062" t="s">
        <v>2269</v>
      </c>
      <c r="B1062" t="s">
        <v>1852</v>
      </c>
      <c r="C1062" t="s">
        <v>89</v>
      </c>
      <c r="E1062" t="s">
        <v>2270</v>
      </c>
      <c r="G1062" s="1"/>
      <c r="H1062" s="1"/>
      <c r="I1062" s="1"/>
      <c r="J1062" s="1"/>
      <c r="K1062" s="1"/>
      <c r="L1062" s="1"/>
      <c r="M1062" s="1">
        <v>45673</v>
      </c>
      <c r="N1062" t="s">
        <v>1340</v>
      </c>
      <c r="P1062" t="s">
        <v>63</v>
      </c>
    </row>
    <row r="1063" spans="1:16" x14ac:dyDescent="0.25">
      <c r="A1063" t="s">
        <v>3003</v>
      </c>
      <c r="B1063" t="s">
        <v>1853</v>
      </c>
      <c r="C1063" t="s">
        <v>90</v>
      </c>
      <c r="E1063" t="s">
        <v>2270</v>
      </c>
      <c r="F1063" t="s">
        <v>2272</v>
      </c>
      <c r="G1063" s="1"/>
      <c r="H1063" s="1"/>
      <c r="I1063" s="1"/>
      <c r="J1063" s="1"/>
      <c r="K1063" s="1"/>
      <c r="L1063" s="1"/>
      <c r="M1063" s="1">
        <v>45674</v>
      </c>
      <c r="N1063" t="s">
        <v>6</v>
      </c>
      <c r="P1063" t="s">
        <v>63</v>
      </c>
    </row>
    <row r="1064" spans="1:16" x14ac:dyDescent="0.25">
      <c r="A1064" t="s">
        <v>3004</v>
      </c>
      <c r="B1064" t="s">
        <v>1854</v>
      </c>
      <c r="C1064" t="s">
        <v>90</v>
      </c>
      <c r="E1064" t="s">
        <v>2272</v>
      </c>
      <c r="F1064" t="s">
        <v>2272</v>
      </c>
      <c r="G1064" s="1"/>
      <c r="H1064" s="1"/>
      <c r="I1064" s="1"/>
      <c r="J1064" s="1"/>
      <c r="K1064" s="1"/>
      <c r="L1064" s="1"/>
      <c r="M1064" s="1">
        <v>45695</v>
      </c>
      <c r="N1064" t="s">
        <v>6</v>
      </c>
      <c r="P1064" t="s">
        <v>63</v>
      </c>
    </row>
    <row r="1065" spans="1:16" x14ac:dyDescent="0.25">
      <c r="A1065" t="s">
        <v>2271</v>
      </c>
      <c r="B1065" t="s">
        <v>1855</v>
      </c>
      <c r="C1065" t="s">
        <v>89</v>
      </c>
      <c r="E1065" t="s">
        <v>2272</v>
      </c>
      <c r="G1065" s="1"/>
      <c r="H1065" s="1"/>
      <c r="I1065" s="1"/>
      <c r="J1065" s="1"/>
      <c r="K1065" s="1"/>
      <c r="L1065" s="1"/>
      <c r="M1065" s="1">
        <v>45674</v>
      </c>
      <c r="N1065" t="s">
        <v>1340</v>
      </c>
      <c r="P1065" t="s">
        <v>63</v>
      </c>
    </row>
    <row r="1066" spans="1:16" x14ac:dyDescent="0.25">
      <c r="A1066" t="s">
        <v>3052</v>
      </c>
      <c r="B1066" t="s">
        <v>1856</v>
      </c>
      <c r="C1066" t="s">
        <v>89</v>
      </c>
      <c r="E1066" t="s">
        <v>2272</v>
      </c>
      <c r="F1066" t="s">
        <v>2272</v>
      </c>
      <c r="G1066" s="1"/>
      <c r="H1066" s="1"/>
      <c r="I1066" s="1"/>
      <c r="J1066" s="1"/>
      <c r="K1066" s="1"/>
      <c r="L1066" s="1"/>
      <c r="M1066" s="1">
        <v>45681</v>
      </c>
      <c r="N1066" t="s">
        <v>6</v>
      </c>
      <c r="P1066" t="s">
        <v>63</v>
      </c>
    </row>
    <row r="1067" spans="1:16" x14ac:dyDescent="0.25">
      <c r="A1067" t="s">
        <v>3053</v>
      </c>
      <c r="B1067" t="s">
        <v>1857</v>
      </c>
      <c r="C1067" t="s">
        <v>89</v>
      </c>
      <c r="E1067" t="s">
        <v>2272</v>
      </c>
      <c r="F1067" t="s">
        <v>2272</v>
      </c>
      <c r="G1067" s="1"/>
      <c r="H1067" s="1"/>
      <c r="I1067" s="1"/>
      <c r="J1067" s="1"/>
      <c r="K1067" s="1"/>
      <c r="L1067" s="1"/>
      <c r="M1067" s="1">
        <v>45687</v>
      </c>
      <c r="N1067" t="s">
        <v>6</v>
      </c>
      <c r="P1067" t="s">
        <v>63</v>
      </c>
    </row>
    <row r="1068" spans="1:16" x14ac:dyDescent="0.25">
      <c r="A1068" t="s">
        <v>2421</v>
      </c>
      <c r="B1068" t="s">
        <v>601</v>
      </c>
      <c r="C1068" t="s">
        <v>89</v>
      </c>
      <c r="E1068" t="s">
        <v>2272</v>
      </c>
      <c r="G1068" s="1"/>
      <c r="H1068" s="1"/>
      <c r="I1068" s="1"/>
      <c r="J1068" s="1"/>
      <c r="K1068" s="1"/>
      <c r="L1068" s="1"/>
      <c r="M1068" s="1">
        <v>45681</v>
      </c>
      <c r="N1068" t="s">
        <v>1340</v>
      </c>
      <c r="P1068" t="s">
        <v>63</v>
      </c>
    </row>
    <row r="1069" spans="1:16" x14ac:dyDescent="0.25">
      <c r="A1069" t="s">
        <v>3005</v>
      </c>
      <c r="B1069" t="s">
        <v>1858</v>
      </c>
      <c r="C1069" t="s">
        <v>90</v>
      </c>
      <c r="E1069" t="s">
        <v>2272</v>
      </c>
      <c r="F1069" t="s">
        <v>2272</v>
      </c>
      <c r="G1069" s="1"/>
      <c r="H1069" s="1"/>
      <c r="I1069" s="1"/>
      <c r="J1069" s="1"/>
      <c r="K1069" s="1"/>
      <c r="L1069" s="1"/>
      <c r="M1069" s="1">
        <v>45686</v>
      </c>
      <c r="N1069" t="s">
        <v>6</v>
      </c>
      <c r="P1069" t="s">
        <v>63</v>
      </c>
    </row>
    <row r="1070" spans="1:16" x14ac:dyDescent="0.25">
      <c r="A1070" t="s">
        <v>2273</v>
      </c>
      <c r="B1070" t="s">
        <v>1859</v>
      </c>
      <c r="C1070" t="s">
        <v>89</v>
      </c>
      <c r="E1070" t="s">
        <v>2272</v>
      </c>
      <c r="G1070" s="1"/>
      <c r="H1070" s="1"/>
      <c r="I1070" s="1"/>
      <c r="J1070" s="1"/>
      <c r="K1070" s="1"/>
      <c r="L1070" s="1"/>
      <c r="M1070" s="1">
        <v>45674</v>
      </c>
      <c r="N1070" t="s">
        <v>1340</v>
      </c>
      <c r="P1070" t="s">
        <v>63</v>
      </c>
    </row>
    <row r="1071" spans="1:16" x14ac:dyDescent="0.25">
      <c r="A1071" t="s">
        <v>2274</v>
      </c>
      <c r="B1071" t="s">
        <v>1860</v>
      </c>
      <c r="C1071" t="s">
        <v>89</v>
      </c>
      <c r="E1071" t="s">
        <v>2272</v>
      </c>
      <c r="G1071" s="1"/>
      <c r="H1071" s="1"/>
      <c r="I1071" s="1"/>
      <c r="J1071" s="1"/>
      <c r="K1071" s="1"/>
      <c r="L1071" s="1"/>
      <c r="M1071" s="1">
        <v>45674</v>
      </c>
      <c r="N1071" t="s">
        <v>1340</v>
      </c>
      <c r="P1071" t="s">
        <v>63</v>
      </c>
    </row>
    <row r="1072" spans="1:16" x14ac:dyDescent="0.25">
      <c r="A1072" t="s">
        <v>2275</v>
      </c>
      <c r="B1072" t="s">
        <v>1861</v>
      </c>
      <c r="C1072" t="s">
        <v>89</v>
      </c>
      <c r="E1072" t="s">
        <v>2272</v>
      </c>
      <c r="G1072" s="1"/>
      <c r="H1072" s="1"/>
      <c r="I1072" s="1"/>
      <c r="J1072" s="1"/>
      <c r="K1072" s="1"/>
      <c r="L1072" s="1"/>
      <c r="M1072" s="1">
        <v>45674</v>
      </c>
      <c r="N1072" t="s">
        <v>1340</v>
      </c>
      <c r="P1072" t="s">
        <v>63</v>
      </c>
    </row>
    <row r="1073" spans="1:16" x14ac:dyDescent="0.25">
      <c r="A1073" t="s">
        <v>2422</v>
      </c>
      <c r="B1073" t="s">
        <v>1862</v>
      </c>
      <c r="C1073" t="s">
        <v>89</v>
      </c>
      <c r="E1073" t="s">
        <v>2272</v>
      </c>
      <c r="G1073" s="1"/>
      <c r="H1073" s="1"/>
      <c r="I1073" s="1"/>
      <c r="J1073" s="1"/>
      <c r="K1073" s="1"/>
      <c r="L1073" s="1"/>
      <c r="M1073" s="1">
        <v>45679</v>
      </c>
      <c r="N1073" t="s">
        <v>1340</v>
      </c>
      <c r="P1073" t="s">
        <v>63</v>
      </c>
    </row>
    <row r="1074" spans="1:16" x14ac:dyDescent="0.25">
      <c r="A1074" t="s">
        <v>2423</v>
      </c>
      <c r="B1074" t="s">
        <v>1863</v>
      </c>
      <c r="C1074" t="s">
        <v>89</v>
      </c>
      <c r="E1074" t="s">
        <v>2272</v>
      </c>
      <c r="G1074" s="1"/>
      <c r="H1074" s="1"/>
      <c r="I1074" s="1"/>
      <c r="J1074" s="1"/>
      <c r="K1074" s="1"/>
      <c r="L1074" s="1"/>
      <c r="M1074" s="1">
        <v>45679</v>
      </c>
      <c r="N1074" t="s">
        <v>1340</v>
      </c>
      <c r="P1074" t="s">
        <v>63</v>
      </c>
    </row>
    <row r="1075" spans="1:16" x14ac:dyDescent="0.25">
      <c r="A1075" t="s">
        <v>2734</v>
      </c>
      <c r="B1075" t="s">
        <v>1864</v>
      </c>
      <c r="C1075" t="s">
        <v>90</v>
      </c>
      <c r="E1075" t="s">
        <v>2277</v>
      </c>
      <c r="F1075" t="s">
        <v>2309</v>
      </c>
      <c r="G1075" s="1"/>
      <c r="H1075" s="1"/>
      <c r="I1075" s="1"/>
      <c r="J1075" s="1"/>
      <c r="K1075" s="1"/>
      <c r="L1075" s="1"/>
      <c r="M1075" s="1">
        <v>45716</v>
      </c>
      <c r="N1075" t="s">
        <v>6</v>
      </c>
      <c r="O1075" t="s">
        <v>819</v>
      </c>
      <c r="P1075" t="s">
        <v>63</v>
      </c>
    </row>
    <row r="1076" spans="1:16" x14ac:dyDescent="0.25">
      <c r="A1076" t="s">
        <v>3176</v>
      </c>
      <c r="B1076" t="s">
        <v>1865</v>
      </c>
      <c r="C1076" t="s">
        <v>89</v>
      </c>
      <c r="E1076" t="s">
        <v>2277</v>
      </c>
      <c r="F1076" t="s">
        <v>2277</v>
      </c>
      <c r="G1076" s="1"/>
      <c r="H1076" s="1"/>
      <c r="I1076" s="1"/>
      <c r="J1076" s="1"/>
      <c r="K1076" s="1"/>
      <c r="L1076" s="1"/>
      <c r="M1076" s="1">
        <v>45678</v>
      </c>
      <c r="N1076" t="s">
        <v>6</v>
      </c>
      <c r="P1076" t="s">
        <v>63</v>
      </c>
    </row>
    <row r="1077" spans="1:16" x14ac:dyDescent="0.25">
      <c r="A1077" t="s">
        <v>2276</v>
      </c>
      <c r="B1077" t="s">
        <v>1866</v>
      </c>
      <c r="C1077" t="s">
        <v>89</v>
      </c>
      <c r="E1077" t="s">
        <v>2277</v>
      </c>
      <c r="G1077" s="1"/>
      <c r="H1077" s="1"/>
      <c r="I1077" s="1"/>
      <c r="J1077" s="1"/>
      <c r="K1077" s="1"/>
      <c r="L1077" s="1"/>
      <c r="M1077" s="1">
        <v>45677</v>
      </c>
      <c r="N1077" t="s">
        <v>1340</v>
      </c>
      <c r="P1077" t="s">
        <v>63</v>
      </c>
    </row>
    <row r="1078" spans="1:16" x14ac:dyDescent="0.25">
      <c r="A1078" t="s">
        <v>2304</v>
      </c>
      <c r="B1078" t="s">
        <v>1867</v>
      </c>
      <c r="C1078" t="s">
        <v>90</v>
      </c>
      <c r="E1078" t="s">
        <v>2277</v>
      </c>
      <c r="G1078" s="1"/>
      <c r="H1078" s="1"/>
      <c r="I1078" s="1"/>
      <c r="J1078" s="1"/>
      <c r="K1078" s="1"/>
      <c r="L1078" s="1"/>
      <c r="M1078" s="1">
        <v>45677</v>
      </c>
      <c r="N1078" t="s">
        <v>1340</v>
      </c>
      <c r="P1078" t="s">
        <v>63</v>
      </c>
    </row>
    <row r="1079" spans="1:16" x14ac:dyDescent="0.25">
      <c r="A1079" t="s">
        <v>3054</v>
      </c>
      <c r="B1079" t="s">
        <v>1868</v>
      </c>
      <c r="C1079" t="s">
        <v>89</v>
      </c>
      <c r="E1079" t="s">
        <v>2277</v>
      </c>
      <c r="F1079" t="s">
        <v>2306</v>
      </c>
      <c r="G1079" s="1"/>
      <c r="H1079" s="1"/>
      <c r="I1079" s="1"/>
      <c r="J1079" s="1"/>
      <c r="K1079" s="1"/>
      <c r="L1079" s="1"/>
      <c r="M1079" s="1">
        <v>45680</v>
      </c>
      <c r="N1079" t="s">
        <v>6</v>
      </c>
      <c r="P1079" t="s">
        <v>63</v>
      </c>
    </row>
    <row r="1080" spans="1:16" x14ac:dyDescent="0.25">
      <c r="A1080" t="s">
        <v>2382</v>
      </c>
      <c r="B1080" t="s">
        <v>1869</v>
      </c>
      <c r="C1080" t="s">
        <v>90</v>
      </c>
      <c r="E1080" t="s">
        <v>2277</v>
      </c>
      <c r="G1080" s="1"/>
      <c r="H1080" s="1"/>
      <c r="I1080" s="1"/>
      <c r="J1080" s="1"/>
      <c r="K1080" s="1"/>
      <c r="L1080" s="1"/>
      <c r="M1080" s="1">
        <v>45680</v>
      </c>
      <c r="N1080" t="s">
        <v>1340</v>
      </c>
      <c r="P1080" t="s">
        <v>63</v>
      </c>
    </row>
    <row r="1081" spans="1:16" x14ac:dyDescent="0.25">
      <c r="A1081" t="s">
        <v>2384</v>
      </c>
      <c r="B1081" t="s">
        <v>1870</v>
      </c>
      <c r="C1081" t="s">
        <v>90</v>
      </c>
      <c r="E1081" t="s">
        <v>2277</v>
      </c>
      <c r="G1081" s="1"/>
      <c r="H1081" s="1"/>
      <c r="I1081" s="1"/>
      <c r="J1081" s="1"/>
      <c r="K1081" s="1"/>
      <c r="L1081" s="1"/>
      <c r="M1081" s="1">
        <v>45678</v>
      </c>
      <c r="N1081" t="s">
        <v>1340</v>
      </c>
      <c r="P1081" t="s">
        <v>63</v>
      </c>
    </row>
    <row r="1082" spans="1:16" x14ac:dyDescent="0.25">
      <c r="A1082" t="s">
        <v>2305</v>
      </c>
      <c r="B1082" t="s">
        <v>1871</v>
      </c>
      <c r="C1082" t="s">
        <v>90</v>
      </c>
      <c r="E1082" t="s">
        <v>2306</v>
      </c>
      <c r="G1082" s="1"/>
      <c r="H1082" s="1"/>
      <c r="I1082" s="1"/>
      <c r="J1082" s="1"/>
      <c r="K1082" s="1"/>
      <c r="L1082" s="1"/>
      <c r="M1082" s="1">
        <v>45678</v>
      </c>
      <c r="N1082" t="s">
        <v>1340</v>
      </c>
      <c r="P1082" t="s">
        <v>63</v>
      </c>
    </row>
    <row r="1083" spans="1:16" x14ac:dyDescent="0.25">
      <c r="A1083" t="s">
        <v>3055</v>
      </c>
      <c r="B1083" t="s">
        <v>1872</v>
      </c>
      <c r="C1083" t="s">
        <v>89</v>
      </c>
      <c r="E1083" t="s">
        <v>2306</v>
      </c>
      <c r="F1083" t="s">
        <v>2378</v>
      </c>
      <c r="G1083" s="1"/>
      <c r="H1083" s="1"/>
      <c r="I1083" s="1"/>
      <c r="J1083" s="1"/>
      <c r="K1083" s="1"/>
      <c r="L1083" s="1"/>
      <c r="M1083" s="1">
        <v>45681</v>
      </c>
      <c r="N1083" t="s">
        <v>6</v>
      </c>
      <c r="P1083" t="s">
        <v>63</v>
      </c>
    </row>
    <row r="1084" spans="1:16" x14ac:dyDescent="0.25">
      <c r="A1084" t="s">
        <v>2385</v>
      </c>
      <c r="B1084" t="s">
        <v>1873</v>
      </c>
      <c r="C1084" t="s">
        <v>90</v>
      </c>
      <c r="E1084" t="s">
        <v>2306</v>
      </c>
      <c r="G1084" s="1"/>
      <c r="H1084" s="1"/>
      <c r="I1084" s="1"/>
      <c r="J1084" s="1"/>
      <c r="K1084" s="1"/>
      <c r="L1084" s="1"/>
      <c r="M1084" s="1">
        <v>45685</v>
      </c>
      <c r="N1084" t="s">
        <v>1340</v>
      </c>
      <c r="P1084" t="s">
        <v>63</v>
      </c>
    </row>
    <row r="1085" spans="1:16" x14ac:dyDescent="0.25">
      <c r="A1085" t="s">
        <v>2736</v>
      </c>
      <c r="B1085" t="s">
        <v>1874</v>
      </c>
      <c r="C1085" t="s">
        <v>89</v>
      </c>
      <c r="E1085" t="s">
        <v>2378</v>
      </c>
      <c r="F1085" t="s">
        <v>2378</v>
      </c>
      <c r="G1085" s="1"/>
      <c r="H1085" s="1"/>
      <c r="I1085" s="1"/>
      <c r="J1085" s="1"/>
      <c r="K1085" s="1"/>
      <c r="L1085" s="1"/>
      <c r="M1085" s="1">
        <v>45708</v>
      </c>
      <c r="N1085" t="s">
        <v>6</v>
      </c>
      <c r="O1085" t="s">
        <v>832</v>
      </c>
      <c r="P1085" t="s">
        <v>63</v>
      </c>
    </row>
    <row r="1086" spans="1:16" x14ac:dyDescent="0.25">
      <c r="A1086" t="s">
        <v>3056</v>
      </c>
      <c r="B1086" t="s">
        <v>1875</v>
      </c>
      <c r="C1086" t="s">
        <v>89</v>
      </c>
      <c r="E1086" t="s">
        <v>2383</v>
      </c>
      <c r="F1086" t="s">
        <v>2279</v>
      </c>
      <c r="G1086" s="1"/>
      <c r="H1086" s="1"/>
      <c r="I1086" s="1"/>
      <c r="J1086" s="1"/>
      <c r="K1086" s="1"/>
      <c r="L1086" s="1"/>
      <c r="M1086" s="1">
        <v>45687</v>
      </c>
      <c r="N1086" t="s">
        <v>6</v>
      </c>
      <c r="P1086" t="s">
        <v>63</v>
      </c>
    </row>
    <row r="1087" spans="1:16" x14ac:dyDescent="0.25">
      <c r="A1087" t="s">
        <v>3057</v>
      </c>
      <c r="B1087" t="s">
        <v>1876</v>
      </c>
      <c r="C1087" t="s">
        <v>89</v>
      </c>
      <c r="E1087" t="s">
        <v>2383</v>
      </c>
      <c r="F1087" t="s">
        <v>2383</v>
      </c>
      <c r="G1087" s="1"/>
      <c r="H1087" s="1"/>
      <c r="I1087" s="1"/>
      <c r="J1087" s="1"/>
      <c r="K1087" s="1"/>
      <c r="L1087" s="1"/>
      <c r="M1087" s="1">
        <v>45680</v>
      </c>
      <c r="N1087" t="s">
        <v>6</v>
      </c>
      <c r="P1087" t="s">
        <v>63</v>
      </c>
    </row>
    <row r="1088" spans="1:16" x14ac:dyDescent="0.25">
      <c r="A1088" t="s">
        <v>3006</v>
      </c>
      <c r="B1088" t="s">
        <v>1877</v>
      </c>
      <c r="C1088" t="s">
        <v>90</v>
      </c>
      <c r="E1088" t="s">
        <v>2383</v>
      </c>
      <c r="F1088" t="s">
        <v>2383</v>
      </c>
      <c r="G1088" s="1"/>
      <c r="H1088" s="1"/>
      <c r="I1088" s="1"/>
      <c r="J1088" s="1"/>
      <c r="K1088" s="1"/>
      <c r="L1088" s="1"/>
      <c r="M1088" s="1">
        <v>45680</v>
      </c>
      <c r="N1088" t="s">
        <v>6</v>
      </c>
      <c r="P1088" t="s">
        <v>63</v>
      </c>
    </row>
    <row r="1089" spans="1:16" x14ac:dyDescent="0.25">
      <c r="A1089" t="s">
        <v>2737</v>
      </c>
      <c r="B1089" t="s">
        <v>1878</v>
      </c>
      <c r="C1089" t="s">
        <v>89</v>
      </c>
      <c r="E1089" t="s">
        <v>2383</v>
      </c>
      <c r="F1089" t="s">
        <v>2420</v>
      </c>
      <c r="G1089" s="1"/>
      <c r="H1089" s="1"/>
      <c r="I1089" s="1"/>
      <c r="J1089" s="1"/>
      <c r="K1089" s="1"/>
      <c r="L1089" s="1"/>
      <c r="M1089" s="1">
        <v>45701</v>
      </c>
      <c r="N1089" t="s">
        <v>6</v>
      </c>
      <c r="O1089" t="s">
        <v>841</v>
      </c>
      <c r="P1089" t="s">
        <v>63</v>
      </c>
    </row>
    <row r="1090" spans="1:16" x14ac:dyDescent="0.25">
      <c r="A1090" t="s">
        <v>2738</v>
      </c>
      <c r="B1090" t="s">
        <v>1879</v>
      </c>
      <c r="C1090" t="s">
        <v>89</v>
      </c>
      <c r="E1090" t="s">
        <v>2383</v>
      </c>
      <c r="F1090" t="s">
        <v>2420</v>
      </c>
      <c r="G1090" s="1"/>
      <c r="H1090" s="1"/>
      <c r="I1090" s="1"/>
      <c r="J1090" s="1"/>
      <c r="K1090" s="1"/>
      <c r="L1090" s="1"/>
      <c r="M1090" s="1">
        <v>45701</v>
      </c>
      <c r="N1090" t="s">
        <v>6</v>
      </c>
      <c r="O1090" t="s">
        <v>843</v>
      </c>
      <c r="P1090" t="s">
        <v>63</v>
      </c>
    </row>
    <row r="1091" spans="1:16" x14ac:dyDescent="0.25">
      <c r="A1091" t="s">
        <v>2424</v>
      </c>
      <c r="B1091" t="s">
        <v>1880</v>
      </c>
      <c r="C1091" t="s">
        <v>89</v>
      </c>
      <c r="E1091" t="s">
        <v>2420</v>
      </c>
      <c r="G1091" s="1"/>
      <c r="H1091" s="1"/>
      <c r="I1091" s="1"/>
      <c r="J1091" s="1"/>
      <c r="K1091" s="1"/>
      <c r="L1091" s="1"/>
      <c r="M1091" s="1">
        <v>45686</v>
      </c>
      <c r="N1091" t="s">
        <v>1340</v>
      </c>
      <c r="P1091" t="s">
        <v>63</v>
      </c>
    </row>
    <row r="1092" spans="1:16" x14ac:dyDescent="0.25">
      <c r="A1092" t="s">
        <v>3058</v>
      </c>
      <c r="B1092" t="s">
        <v>1881</v>
      </c>
      <c r="C1092" t="s">
        <v>89</v>
      </c>
      <c r="E1092" t="s">
        <v>2420</v>
      </c>
      <c r="F1092" t="s">
        <v>2416</v>
      </c>
      <c r="G1092" s="1"/>
      <c r="H1092" s="1"/>
      <c r="I1092" s="1"/>
      <c r="J1092" s="1"/>
      <c r="K1092" s="1"/>
      <c r="L1092" s="1"/>
      <c r="M1092" s="1">
        <v>45688</v>
      </c>
      <c r="N1092" t="s">
        <v>6</v>
      </c>
      <c r="P1092" t="s">
        <v>63</v>
      </c>
    </row>
    <row r="1093" spans="1:16" x14ac:dyDescent="0.25">
      <c r="A1093" t="s">
        <v>2386</v>
      </c>
      <c r="B1093" t="s">
        <v>1882</v>
      </c>
      <c r="C1093" t="s">
        <v>90</v>
      </c>
      <c r="E1093" t="s">
        <v>2279</v>
      </c>
      <c r="G1093" s="1"/>
      <c r="H1093" s="1"/>
      <c r="I1093" s="1"/>
      <c r="J1093" s="1"/>
      <c r="K1093" s="1"/>
      <c r="L1093" s="1"/>
      <c r="M1093" s="1">
        <v>45686</v>
      </c>
      <c r="N1093" t="s">
        <v>1340</v>
      </c>
      <c r="P1093" t="s">
        <v>63</v>
      </c>
    </row>
    <row r="1094" spans="1:16" x14ac:dyDescent="0.25">
      <c r="A1094" t="s">
        <v>3059</v>
      </c>
      <c r="B1094" t="s">
        <v>1883</v>
      </c>
      <c r="C1094" t="s">
        <v>89</v>
      </c>
      <c r="E1094" t="s">
        <v>2279</v>
      </c>
      <c r="F1094" t="s">
        <v>2279</v>
      </c>
      <c r="G1094" s="1"/>
      <c r="H1094" s="1"/>
      <c r="I1094" s="1"/>
      <c r="J1094" s="1"/>
      <c r="K1094" s="1"/>
      <c r="L1094" s="1"/>
      <c r="M1094" s="1">
        <v>45685</v>
      </c>
      <c r="N1094" t="s">
        <v>6</v>
      </c>
      <c r="P1094" t="s">
        <v>63</v>
      </c>
    </row>
    <row r="1095" spans="1:16" x14ac:dyDescent="0.25">
      <c r="A1095" t="s">
        <v>2307</v>
      </c>
      <c r="B1095" t="s">
        <v>1884</v>
      </c>
      <c r="C1095" t="s">
        <v>90</v>
      </c>
      <c r="E1095" t="s">
        <v>2279</v>
      </c>
      <c r="G1095" s="1"/>
      <c r="H1095" s="1"/>
      <c r="I1095" s="1"/>
      <c r="J1095" s="1"/>
      <c r="K1095" s="1"/>
      <c r="L1095" s="1"/>
      <c r="M1095" s="1">
        <v>45685</v>
      </c>
      <c r="N1095" t="s">
        <v>1340</v>
      </c>
      <c r="P1095" t="s">
        <v>63</v>
      </c>
    </row>
    <row r="1096" spans="1:16" x14ac:dyDescent="0.25">
      <c r="A1096" t="s">
        <v>2278</v>
      </c>
      <c r="B1096" t="s">
        <v>1885</v>
      </c>
      <c r="C1096" t="s">
        <v>89</v>
      </c>
      <c r="E1096" t="s">
        <v>2279</v>
      </c>
      <c r="G1096" s="1"/>
      <c r="H1096" s="1"/>
      <c r="I1096" s="1"/>
      <c r="J1096" s="1"/>
      <c r="K1096" s="1"/>
      <c r="L1096" s="1"/>
      <c r="M1096" s="1">
        <v>45685</v>
      </c>
      <c r="N1096" t="s">
        <v>1340</v>
      </c>
      <c r="P1096" t="s">
        <v>63</v>
      </c>
    </row>
    <row r="1097" spans="1:16" x14ac:dyDescent="0.25">
      <c r="A1097" t="s">
        <v>2739</v>
      </c>
      <c r="B1097" t="s">
        <v>1886</v>
      </c>
      <c r="C1097" t="s">
        <v>89</v>
      </c>
      <c r="E1097" t="s">
        <v>2279</v>
      </c>
      <c r="F1097" t="s">
        <v>2416</v>
      </c>
      <c r="G1097" s="1"/>
      <c r="H1097" s="1"/>
      <c r="I1097" s="1"/>
      <c r="J1097" s="1"/>
      <c r="K1097" s="1"/>
      <c r="L1097" s="1"/>
      <c r="M1097" s="1">
        <v>45701</v>
      </c>
      <c r="N1097" t="s">
        <v>6</v>
      </c>
      <c r="O1097" t="s">
        <v>832</v>
      </c>
      <c r="P1097" t="s">
        <v>63</v>
      </c>
    </row>
    <row r="1098" spans="1:16" x14ac:dyDescent="0.25">
      <c r="A1098" t="s">
        <v>3007</v>
      </c>
      <c r="B1098" t="s">
        <v>1887</v>
      </c>
      <c r="C1098" t="s">
        <v>90</v>
      </c>
      <c r="E1098" t="s">
        <v>2279</v>
      </c>
      <c r="F1098" t="s">
        <v>2309</v>
      </c>
      <c r="G1098" s="1"/>
      <c r="H1098" s="1"/>
      <c r="I1098" s="1"/>
      <c r="J1098" s="1"/>
      <c r="K1098" s="1"/>
      <c r="L1098" s="1"/>
      <c r="M1098" s="1">
        <v>45695</v>
      </c>
      <c r="N1098" t="s">
        <v>6</v>
      </c>
      <c r="P1098" t="s">
        <v>63</v>
      </c>
    </row>
    <row r="1099" spans="1:16" x14ac:dyDescent="0.25">
      <c r="A1099" t="s">
        <v>2740</v>
      </c>
      <c r="B1099" t="s">
        <v>1888</v>
      </c>
      <c r="C1099" t="s">
        <v>90</v>
      </c>
      <c r="E1099" t="s">
        <v>2279</v>
      </c>
      <c r="F1099" t="s">
        <v>2279</v>
      </c>
      <c r="G1099" s="1"/>
      <c r="H1099" s="1"/>
      <c r="I1099" s="1"/>
      <c r="J1099" s="1"/>
      <c r="K1099" s="1"/>
      <c r="L1099" s="1"/>
      <c r="M1099" s="1">
        <v>45700</v>
      </c>
      <c r="N1099" t="s">
        <v>6</v>
      </c>
      <c r="O1099" t="s">
        <v>819</v>
      </c>
      <c r="P1099" t="s">
        <v>63</v>
      </c>
    </row>
    <row r="1100" spans="1:16" x14ac:dyDescent="0.25">
      <c r="A1100" t="s">
        <v>2553</v>
      </c>
      <c r="B1100" t="s">
        <v>1889</v>
      </c>
      <c r="C1100" t="s">
        <v>89</v>
      </c>
      <c r="E1100" t="s">
        <v>2279</v>
      </c>
      <c r="G1100" s="1"/>
      <c r="H1100" s="1"/>
      <c r="I1100" s="1"/>
      <c r="J1100" s="1"/>
      <c r="K1100" s="1"/>
      <c r="L1100" s="1"/>
      <c r="M1100" s="1">
        <v>45699</v>
      </c>
      <c r="N1100" t="s">
        <v>1340</v>
      </c>
      <c r="O1100" t="s">
        <v>819</v>
      </c>
      <c r="P1100" t="s">
        <v>63</v>
      </c>
    </row>
    <row r="1101" spans="1:16" x14ac:dyDescent="0.25">
      <c r="A1101" t="s">
        <v>2308</v>
      </c>
      <c r="B1101" t="s">
        <v>1890</v>
      </c>
      <c r="C1101" t="s">
        <v>90</v>
      </c>
      <c r="E1101" t="s">
        <v>2309</v>
      </c>
      <c r="G1101" s="1"/>
      <c r="H1101" s="1"/>
      <c r="I1101" s="1"/>
      <c r="J1101" s="1"/>
      <c r="K1101" s="1"/>
      <c r="L1101" s="1"/>
      <c r="M1101" s="1">
        <v>45686</v>
      </c>
      <c r="N1101" t="s">
        <v>1340</v>
      </c>
      <c r="P1101" t="s">
        <v>63</v>
      </c>
    </row>
    <row r="1102" spans="1:16" x14ac:dyDescent="0.25">
      <c r="A1102" t="s">
        <v>2741</v>
      </c>
      <c r="B1102" t="s">
        <v>95</v>
      </c>
      <c r="C1102" t="s">
        <v>90</v>
      </c>
      <c r="E1102" t="s">
        <v>2309</v>
      </c>
      <c r="F1102" t="s">
        <v>2416</v>
      </c>
      <c r="G1102" s="1"/>
      <c r="H1102" s="1"/>
      <c r="I1102" s="1"/>
      <c r="J1102" s="1"/>
      <c r="K1102" s="1"/>
      <c r="L1102" s="1"/>
      <c r="M1102" s="1">
        <v>45778</v>
      </c>
      <c r="N1102" t="s">
        <v>6</v>
      </c>
      <c r="O1102" t="s">
        <v>819</v>
      </c>
      <c r="P1102" t="s">
        <v>63</v>
      </c>
    </row>
    <row r="1103" spans="1:16" x14ac:dyDescent="0.25">
      <c r="A1103" t="s">
        <v>2555</v>
      </c>
      <c r="B1103" t="s">
        <v>1891</v>
      </c>
      <c r="C1103" t="s">
        <v>89</v>
      </c>
      <c r="E1103" t="s">
        <v>2309</v>
      </c>
      <c r="G1103" s="1"/>
      <c r="H1103" s="1"/>
      <c r="I1103" s="1"/>
      <c r="J1103" s="1"/>
      <c r="K1103" s="1"/>
      <c r="L1103" s="1"/>
      <c r="M1103" s="1">
        <v>45699</v>
      </c>
      <c r="N1103" t="s">
        <v>1340</v>
      </c>
      <c r="O1103" t="s">
        <v>825</v>
      </c>
      <c r="P1103" t="s">
        <v>63</v>
      </c>
    </row>
    <row r="1104" spans="1:16" x14ac:dyDescent="0.25">
      <c r="A1104" t="s">
        <v>3008</v>
      </c>
      <c r="B1104" t="s">
        <v>1892</v>
      </c>
      <c r="C1104" t="s">
        <v>90</v>
      </c>
      <c r="E1104" t="s">
        <v>2416</v>
      </c>
      <c r="F1104" t="s">
        <v>2416</v>
      </c>
      <c r="G1104" s="1"/>
      <c r="H1104" s="1"/>
      <c r="I1104" s="1"/>
      <c r="J1104" s="1"/>
      <c r="K1104" s="1"/>
      <c r="L1104" s="1"/>
      <c r="M1104" s="1">
        <v>45688</v>
      </c>
      <c r="N1104" t="s">
        <v>6</v>
      </c>
      <c r="P1104" t="s">
        <v>63</v>
      </c>
    </row>
    <row r="1105" spans="1:16" x14ac:dyDescent="0.25">
      <c r="A1105" t="s">
        <v>2387</v>
      </c>
      <c r="B1105" t="s">
        <v>1893</v>
      </c>
      <c r="C1105" t="s">
        <v>90</v>
      </c>
      <c r="E1105" t="s">
        <v>2416</v>
      </c>
      <c r="G1105" s="1"/>
      <c r="H1105" s="1"/>
      <c r="I1105" s="1"/>
      <c r="J1105" s="1"/>
      <c r="K1105" s="1"/>
      <c r="L1105" s="1"/>
      <c r="M1105" s="1">
        <v>45688</v>
      </c>
      <c r="N1105" t="s">
        <v>1340</v>
      </c>
      <c r="P1105" t="s">
        <v>63</v>
      </c>
    </row>
    <row r="1106" spans="1:16" x14ac:dyDescent="0.25">
      <c r="A1106" t="s">
        <v>3009</v>
      </c>
      <c r="B1106" t="s">
        <v>1894</v>
      </c>
      <c r="C1106" t="s">
        <v>90</v>
      </c>
      <c r="E1106" t="s">
        <v>2416</v>
      </c>
      <c r="F1106" t="s">
        <v>2311</v>
      </c>
      <c r="G1106" s="1"/>
      <c r="H1106" s="1"/>
      <c r="I1106" s="1"/>
      <c r="J1106" s="1"/>
      <c r="K1106" s="1"/>
      <c r="L1106" s="1"/>
      <c r="M1106" s="1">
        <v>45695</v>
      </c>
      <c r="N1106" t="s">
        <v>6</v>
      </c>
      <c r="P1106" t="s">
        <v>63</v>
      </c>
    </row>
    <row r="1107" spans="1:16" x14ac:dyDescent="0.25">
      <c r="A1107" t="s">
        <v>2556</v>
      </c>
      <c r="B1107" t="s">
        <v>1895</v>
      </c>
      <c r="C1107" t="s">
        <v>89</v>
      </c>
      <c r="E1107" t="s">
        <v>2416</v>
      </c>
      <c r="G1107" s="1"/>
      <c r="H1107" s="1"/>
      <c r="I1107" s="1"/>
      <c r="J1107" s="1"/>
      <c r="K1107" s="1"/>
      <c r="L1107" s="1"/>
      <c r="M1107" s="1">
        <v>45701</v>
      </c>
      <c r="N1107" t="s">
        <v>1340</v>
      </c>
      <c r="O1107" t="s">
        <v>832</v>
      </c>
      <c r="P1107" t="s">
        <v>63</v>
      </c>
    </row>
    <row r="1108" spans="1:16" x14ac:dyDescent="0.25">
      <c r="A1108" t="s">
        <v>2388</v>
      </c>
      <c r="B1108" t="s">
        <v>583</v>
      </c>
      <c r="C1108" t="s">
        <v>90</v>
      </c>
      <c r="E1108" t="s">
        <v>2416</v>
      </c>
      <c r="G1108" s="1"/>
      <c r="H1108" s="1"/>
      <c r="I1108" s="1"/>
      <c r="J1108" s="1"/>
      <c r="K1108" s="1"/>
      <c r="L1108" s="1"/>
      <c r="M1108" s="1">
        <v>45695</v>
      </c>
      <c r="N1108" t="s">
        <v>1340</v>
      </c>
      <c r="P1108" t="s">
        <v>63</v>
      </c>
    </row>
    <row r="1109" spans="1:16" x14ac:dyDescent="0.25">
      <c r="A1109" t="s">
        <v>2558</v>
      </c>
      <c r="B1109" t="s">
        <v>1896</v>
      </c>
      <c r="C1109" t="s">
        <v>89</v>
      </c>
      <c r="E1109" t="s">
        <v>2416</v>
      </c>
      <c r="G1109" s="1"/>
      <c r="H1109" s="1"/>
      <c r="I1109" s="1"/>
      <c r="J1109" s="1"/>
      <c r="K1109" s="1"/>
      <c r="L1109" s="1"/>
      <c r="M1109" s="1">
        <v>45701</v>
      </c>
      <c r="N1109" t="s">
        <v>1340</v>
      </c>
      <c r="O1109" t="s">
        <v>825</v>
      </c>
      <c r="P1109" t="s">
        <v>63</v>
      </c>
    </row>
    <row r="1110" spans="1:16" x14ac:dyDescent="0.25">
      <c r="A1110" t="s">
        <v>2559</v>
      </c>
      <c r="B1110" t="s">
        <v>1897</v>
      </c>
      <c r="C1110" t="s">
        <v>89</v>
      </c>
      <c r="E1110" t="s">
        <v>2416</v>
      </c>
      <c r="G1110" s="1"/>
      <c r="H1110" s="1"/>
      <c r="I1110" s="1"/>
      <c r="J1110" s="1"/>
      <c r="K1110" s="1"/>
      <c r="L1110" s="1"/>
      <c r="M1110" s="1">
        <v>45699</v>
      </c>
      <c r="N1110" t="s">
        <v>1340</v>
      </c>
      <c r="O1110" t="s">
        <v>825</v>
      </c>
      <c r="P1110" t="s">
        <v>63</v>
      </c>
    </row>
    <row r="1111" spans="1:16" x14ac:dyDescent="0.25">
      <c r="A1111" t="s">
        <v>2310</v>
      </c>
      <c r="B1111" t="s">
        <v>1898</v>
      </c>
      <c r="C1111" t="s">
        <v>90</v>
      </c>
      <c r="E1111" t="s">
        <v>2311</v>
      </c>
      <c r="G1111" s="1"/>
      <c r="H1111" s="1"/>
      <c r="I1111" s="1"/>
      <c r="J1111" s="1"/>
      <c r="K1111" s="1"/>
      <c r="L1111" s="1"/>
      <c r="M1111" s="1">
        <v>45688</v>
      </c>
      <c r="N1111" t="s">
        <v>1340</v>
      </c>
      <c r="P1111" t="s">
        <v>63</v>
      </c>
    </row>
    <row r="1112" spans="1:16" x14ac:dyDescent="0.25">
      <c r="A1112" t="s">
        <v>2389</v>
      </c>
      <c r="B1112" t="s">
        <v>1899</v>
      </c>
      <c r="C1112" t="s">
        <v>90</v>
      </c>
      <c r="E1112" t="s">
        <v>2311</v>
      </c>
      <c r="G1112" s="1"/>
      <c r="H1112" s="1"/>
      <c r="I1112" s="1"/>
      <c r="J1112" s="1"/>
      <c r="K1112" s="1"/>
      <c r="L1112" s="1"/>
      <c r="M1112" s="1">
        <v>45691</v>
      </c>
      <c r="N1112" t="s">
        <v>1340</v>
      </c>
      <c r="P1112" t="s">
        <v>63</v>
      </c>
    </row>
    <row r="1113" spans="1:16" x14ac:dyDescent="0.25">
      <c r="A1113" t="s">
        <v>3010</v>
      </c>
      <c r="B1113" t="s">
        <v>1900</v>
      </c>
      <c r="C1113" t="s">
        <v>90</v>
      </c>
      <c r="E1113" t="s">
        <v>2281</v>
      </c>
      <c r="F1113" t="s">
        <v>2281</v>
      </c>
      <c r="G1113" s="1"/>
      <c r="H1113" s="1"/>
      <c r="I1113" s="1"/>
      <c r="J1113" s="1"/>
      <c r="K1113" s="1"/>
      <c r="L1113" s="1"/>
      <c r="M1113" s="1">
        <v>45691</v>
      </c>
      <c r="N1113" t="s">
        <v>6</v>
      </c>
      <c r="P1113" t="s">
        <v>63</v>
      </c>
    </row>
    <row r="1114" spans="1:16" x14ac:dyDescent="0.25">
      <c r="A1114" t="s">
        <v>2312</v>
      </c>
      <c r="B1114" t="s">
        <v>1901</v>
      </c>
      <c r="C1114" t="s">
        <v>90</v>
      </c>
      <c r="E1114" t="s">
        <v>2281</v>
      </c>
      <c r="G1114" s="1"/>
      <c r="H1114" s="1"/>
      <c r="I1114" s="1"/>
      <c r="J1114" s="1"/>
      <c r="K1114" s="1"/>
      <c r="L1114" s="1"/>
      <c r="M1114" s="1">
        <v>45691</v>
      </c>
      <c r="N1114" t="s">
        <v>1340</v>
      </c>
      <c r="P1114" t="s">
        <v>63</v>
      </c>
    </row>
    <row r="1115" spans="1:16" x14ac:dyDescent="0.25">
      <c r="A1115" t="s">
        <v>2313</v>
      </c>
      <c r="B1115" t="s">
        <v>1902</v>
      </c>
      <c r="C1115" t="s">
        <v>90</v>
      </c>
      <c r="E1115" t="s">
        <v>2281</v>
      </c>
      <c r="G1115" s="1"/>
      <c r="H1115" s="1"/>
      <c r="I1115" s="1"/>
      <c r="J1115" s="1"/>
      <c r="K1115" s="1"/>
      <c r="L1115" s="1"/>
      <c r="M1115" s="1">
        <v>45691</v>
      </c>
      <c r="N1115" t="s">
        <v>1340</v>
      </c>
      <c r="P1115" t="s">
        <v>63</v>
      </c>
    </row>
    <row r="1116" spans="1:16" x14ac:dyDescent="0.25">
      <c r="A1116" t="s">
        <v>2280</v>
      </c>
      <c r="B1116" t="s">
        <v>1903</v>
      </c>
      <c r="C1116" t="s">
        <v>89</v>
      </c>
      <c r="E1116" t="s">
        <v>2281</v>
      </c>
      <c r="G1116" s="1"/>
      <c r="H1116" s="1"/>
      <c r="I1116" s="1"/>
      <c r="J1116" s="1"/>
      <c r="K1116" s="1"/>
      <c r="L1116" s="1"/>
      <c r="M1116" s="1">
        <v>45691</v>
      </c>
      <c r="N1116" t="s">
        <v>1340</v>
      </c>
      <c r="P1116" t="s">
        <v>63</v>
      </c>
    </row>
    <row r="1117" spans="1:16" x14ac:dyDescent="0.25">
      <c r="A1117" t="s">
        <v>2742</v>
      </c>
      <c r="B1117" t="s">
        <v>1904</v>
      </c>
      <c r="C1117" t="s">
        <v>90</v>
      </c>
      <c r="E1117" t="s">
        <v>2281</v>
      </c>
      <c r="F1117" t="s">
        <v>2315</v>
      </c>
      <c r="G1117" s="1"/>
      <c r="H1117" s="1"/>
      <c r="I1117" s="1"/>
      <c r="J1117" s="1"/>
      <c r="K1117" s="1"/>
      <c r="L1117" s="1"/>
      <c r="M1117" s="1">
        <v>45779</v>
      </c>
      <c r="N1117" t="s">
        <v>6</v>
      </c>
      <c r="O1117" t="s">
        <v>832</v>
      </c>
      <c r="P1117" t="s">
        <v>63</v>
      </c>
    </row>
    <row r="1118" spans="1:16" x14ac:dyDescent="0.25">
      <c r="A1118" t="s">
        <v>2743</v>
      </c>
      <c r="B1118" t="s">
        <v>1905</v>
      </c>
      <c r="C1118" t="s">
        <v>89</v>
      </c>
      <c r="E1118" t="s">
        <v>2281</v>
      </c>
      <c r="F1118" t="s">
        <v>2283</v>
      </c>
      <c r="G1118" s="1"/>
      <c r="H1118" s="1"/>
      <c r="I1118" s="1"/>
      <c r="J1118" s="1"/>
      <c r="K1118" s="1"/>
      <c r="L1118" s="1"/>
      <c r="M1118" s="1">
        <v>45700</v>
      </c>
      <c r="N1118" t="s">
        <v>6</v>
      </c>
      <c r="O1118" t="s">
        <v>841</v>
      </c>
      <c r="P1118" t="s">
        <v>63</v>
      </c>
    </row>
    <row r="1119" spans="1:16" x14ac:dyDescent="0.25">
      <c r="A1119" t="s">
        <v>2804</v>
      </c>
      <c r="B1119" t="s">
        <v>1906</v>
      </c>
      <c r="C1119" t="s">
        <v>90</v>
      </c>
      <c r="E1119" t="s">
        <v>2281</v>
      </c>
      <c r="F1119" t="s">
        <v>2283</v>
      </c>
      <c r="G1119" s="1"/>
      <c r="H1119" s="1"/>
      <c r="I1119" s="1"/>
      <c r="J1119" s="1"/>
      <c r="K1119" s="1"/>
      <c r="L1119" s="1"/>
      <c r="M1119" s="1"/>
      <c r="N1119" t="s">
        <v>41</v>
      </c>
      <c r="P1119" t="s">
        <v>63</v>
      </c>
    </row>
    <row r="1120" spans="1:16" x14ac:dyDescent="0.25">
      <c r="A1120" t="s">
        <v>2744</v>
      </c>
      <c r="B1120" t="s">
        <v>1907</v>
      </c>
      <c r="C1120" t="s">
        <v>90</v>
      </c>
      <c r="E1120" t="s">
        <v>2281</v>
      </c>
      <c r="F1120" t="s">
        <v>2283</v>
      </c>
      <c r="G1120" s="1"/>
      <c r="H1120" s="1"/>
      <c r="I1120" s="1"/>
      <c r="J1120" s="1"/>
      <c r="K1120" s="1"/>
      <c r="L1120" s="1"/>
      <c r="M1120" s="1">
        <v>45700</v>
      </c>
      <c r="N1120" t="s">
        <v>6</v>
      </c>
      <c r="O1120" t="s">
        <v>843</v>
      </c>
      <c r="P1120" t="s">
        <v>63</v>
      </c>
    </row>
    <row r="1121" spans="1:16" x14ac:dyDescent="0.25">
      <c r="A1121" t="s">
        <v>2745</v>
      </c>
      <c r="B1121" t="s">
        <v>1908</v>
      </c>
      <c r="C1121" t="s">
        <v>89</v>
      </c>
      <c r="E1121" t="s">
        <v>2283</v>
      </c>
      <c r="F1121" t="s">
        <v>2283</v>
      </c>
      <c r="G1121" s="1"/>
      <c r="H1121" s="1"/>
      <c r="I1121" s="1"/>
      <c r="J1121" s="1"/>
      <c r="K1121" s="1"/>
      <c r="L1121" s="1"/>
      <c r="M1121" s="1">
        <v>45708</v>
      </c>
      <c r="N1121" t="s">
        <v>6</v>
      </c>
      <c r="O1121" t="s">
        <v>832</v>
      </c>
      <c r="P1121" t="s">
        <v>63</v>
      </c>
    </row>
    <row r="1122" spans="1:16" x14ac:dyDescent="0.25">
      <c r="A1122" t="s">
        <v>2560</v>
      </c>
      <c r="B1122" t="s">
        <v>1909</v>
      </c>
      <c r="C1122" t="s">
        <v>89</v>
      </c>
      <c r="E1122" t="s">
        <v>2283</v>
      </c>
      <c r="G1122" s="1"/>
      <c r="H1122" s="1"/>
      <c r="I1122" s="1"/>
      <c r="J1122" s="1"/>
      <c r="K1122" s="1"/>
      <c r="L1122" s="1"/>
      <c r="M1122" s="1">
        <v>45699</v>
      </c>
      <c r="N1122" t="s">
        <v>1340</v>
      </c>
      <c r="O1122" t="s">
        <v>837</v>
      </c>
      <c r="P1122" t="s">
        <v>63</v>
      </c>
    </row>
    <row r="1123" spans="1:16" x14ac:dyDescent="0.25">
      <c r="A1123" t="s">
        <v>2282</v>
      </c>
      <c r="B1123" t="s">
        <v>1910</v>
      </c>
      <c r="C1123" t="s">
        <v>89</v>
      </c>
      <c r="E1123" t="s">
        <v>2283</v>
      </c>
      <c r="G1123" s="1"/>
      <c r="H1123" s="1"/>
      <c r="I1123" s="1"/>
      <c r="J1123" s="1"/>
      <c r="K1123" s="1"/>
      <c r="L1123" s="1"/>
      <c r="M1123" s="1">
        <v>45692</v>
      </c>
      <c r="N1123" t="s">
        <v>1340</v>
      </c>
      <c r="P1123" t="s">
        <v>63</v>
      </c>
    </row>
    <row r="1124" spans="1:16" x14ac:dyDescent="0.25">
      <c r="A1124" t="s">
        <v>2561</v>
      </c>
      <c r="B1124" t="s">
        <v>1911</v>
      </c>
      <c r="C1124" t="s">
        <v>89</v>
      </c>
      <c r="E1124" t="s">
        <v>2283</v>
      </c>
      <c r="G1124" s="1"/>
      <c r="H1124" s="1"/>
      <c r="I1124" s="1"/>
      <c r="J1124" s="1"/>
      <c r="K1124" s="1"/>
      <c r="L1124" s="1"/>
      <c r="M1124" s="1">
        <v>45708</v>
      </c>
      <c r="N1124" t="s">
        <v>1340</v>
      </c>
      <c r="O1124" t="s">
        <v>832</v>
      </c>
      <c r="P1124" t="s">
        <v>63</v>
      </c>
    </row>
    <row r="1125" spans="1:16" x14ac:dyDescent="0.25">
      <c r="A1125" t="s">
        <v>2805</v>
      </c>
      <c r="B1125" t="s">
        <v>1912</v>
      </c>
      <c r="C1125" t="s">
        <v>89</v>
      </c>
      <c r="E1125" t="s">
        <v>2283</v>
      </c>
      <c r="F1125" t="s">
        <v>2562</v>
      </c>
      <c r="G1125" s="1"/>
      <c r="H1125" s="1"/>
      <c r="I1125" s="1"/>
      <c r="J1125" s="1"/>
      <c r="K1125" s="1"/>
      <c r="L1125" s="1"/>
      <c r="M1125" s="1"/>
      <c r="N1125" t="s">
        <v>41</v>
      </c>
      <c r="P1125" t="s">
        <v>63</v>
      </c>
    </row>
    <row r="1126" spans="1:16" x14ac:dyDescent="0.25">
      <c r="A1126" t="s">
        <v>2390</v>
      </c>
      <c r="B1126" t="s">
        <v>1910</v>
      </c>
      <c r="C1126" t="s">
        <v>90</v>
      </c>
      <c r="E1126" t="s">
        <v>3002</v>
      </c>
      <c r="G1126" s="1"/>
      <c r="H1126" s="1"/>
      <c r="I1126" s="1"/>
      <c r="J1126" s="1"/>
      <c r="K1126" s="1"/>
      <c r="L1126" s="1"/>
      <c r="M1126" s="1">
        <v>45694</v>
      </c>
      <c r="N1126" t="s">
        <v>1340</v>
      </c>
      <c r="P1126" t="s">
        <v>63</v>
      </c>
    </row>
    <row r="1127" spans="1:16" x14ac:dyDescent="0.25">
      <c r="A1127" t="s">
        <v>2746</v>
      </c>
      <c r="B1127" t="s">
        <v>1913</v>
      </c>
      <c r="C1127" t="s">
        <v>89</v>
      </c>
      <c r="E1127" t="s">
        <v>3002</v>
      </c>
      <c r="F1127" t="s">
        <v>3002</v>
      </c>
      <c r="G1127" s="1"/>
      <c r="H1127" s="1"/>
      <c r="I1127" s="1"/>
      <c r="J1127" s="1"/>
      <c r="K1127" s="1"/>
      <c r="L1127" s="1"/>
      <c r="M1127" s="1">
        <v>45701</v>
      </c>
      <c r="N1127" t="s">
        <v>6</v>
      </c>
      <c r="O1127" t="s">
        <v>832</v>
      </c>
      <c r="P1127" t="s">
        <v>63</v>
      </c>
    </row>
    <row r="1128" spans="1:16" x14ac:dyDescent="0.25">
      <c r="A1128" t="s">
        <v>2747</v>
      </c>
      <c r="B1128" t="s">
        <v>1914</v>
      </c>
      <c r="C1128" t="s">
        <v>89</v>
      </c>
      <c r="E1128" t="s">
        <v>3002</v>
      </c>
      <c r="F1128" t="s">
        <v>2554</v>
      </c>
      <c r="G1128" s="1"/>
      <c r="H1128" s="1"/>
      <c r="I1128" s="1"/>
      <c r="J1128" s="1"/>
      <c r="K1128" s="1"/>
      <c r="L1128" s="1"/>
      <c r="M1128" s="1">
        <v>45708</v>
      </c>
      <c r="N1128" t="s">
        <v>6</v>
      </c>
      <c r="O1128" t="s">
        <v>832</v>
      </c>
      <c r="P1128" t="s">
        <v>63</v>
      </c>
    </row>
    <row r="1129" spans="1:16" x14ac:dyDescent="0.25">
      <c r="A1129" t="s">
        <v>3060</v>
      </c>
      <c r="B1129" t="s">
        <v>1915</v>
      </c>
      <c r="C1129" t="s">
        <v>89</v>
      </c>
      <c r="E1129" t="s">
        <v>2391</v>
      </c>
      <c r="F1129" t="s">
        <v>2391</v>
      </c>
      <c r="G1129" s="1"/>
      <c r="H1129" s="1"/>
      <c r="I1129" s="1"/>
      <c r="J1129" s="1"/>
      <c r="K1129" s="1"/>
      <c r="L1129" s="1"/>
      <c r="M1129" s="1">
        <v>45733</v>
      </c>
      <c r="N1129" t="s">
        <v>6</v>
      </c>
      <c r="P1129" t="s">
        <v>63</v>
      </c>
    </row>
    <row r="1130" spans="1:16" x14ac:dyDescent="0.25">
      <c r="A1130" t="s">
        <v>2748</v>
      </c>
      <c r="B1130" t="s">
        <v>1916</v>
      </c>
      <c r="C1130" t="s">
        <v>89</v>
      </c>
      <c r="E1130" t="s">
        <v>2391</v>
      </c>
      <c r="F1130" t="s">
        <v>2391</v>
      </c>
      <c r="G1130" s="1"/>
      <c r="H1130" s="1"/>
      <c r="I1130" s="1"/>
      <c r="J1130" s="1"/>
      <c r="K1130" s="1"/>
      <c r="L1130" s="1"/>
      <c r="M1130" s="1">
        <v>45737</v>
      </c>
      <c r="N1130" t="s">
        <v>6</v>
      </c>
      <c r="O1130" t="s">
        <v>832</v>
      </c>
      <c r="P1130" t="s">
        <v>63</v>
      </c>
    </row>
    <row r="1131" spans="1:16" x14ac:dyDescent="0.25">
      <c r="A1131" t="s">
        <v>2392</v>
      </c>
      <c r="B1131" t="s">
        <v>1917</v>
      </c>
      <c r="C1131" t="s">
        <v>90</v>
      </c>
      <c r="E1131" t="s">
        <v>2391</v>
      </c>
      <c r="G1131" s="1"/>
      <c r="H1131" s="1"/>
      <c r="I1131" s="1"/>
      <c r="J1131" s="1"/>
      <c r="K1131" s="1"/>
      <c r="L1131" s="1"/>
      <c r="M1131" s="1">
        <v>45695</v>
      </c>
      <c r="N1131" t="s">
        <v>1340</v>
      </c>
      <c r="P1131" t="s">
        <v>63</v>
      </c>
    </row>
    <row r="1132" spans="1:16" x14ac:dyDescent="0.25">
      <c r="A1132" t="s">
        <v>2749</v>
      </c>
      <c r="B1132" t="s">
        <v>1918</v>
      </c>
      <c r="C1132" t="s">
        <v>89</v>
      </c>
      <c r="E1132" t="s">
        <v>2391</v>
      </c>
      <c r="F1132" t="s">
        <v>2391</v>
      </c>
      <c r="G1132" s="1"/>
      <c r="H1132" s="1"/>
      <c r="I1132" s="1"/>
      <c r="J1132" s="1"/>
      <c r="K1132" s="1"/>
      <c r="L1132" s="1"/>
      <c r="M1132" s="1">
        <v>45701</v>
      </c>
      <c r="N1132" t="s">
        <v>6</v>
      </c>
      <c r="O1132" t="s">
        <v>843</v>
      </c>
      <c r="P1132" t="s">
        <v>63</v>
      </c>
    </row>
    <row r="1133" spans="1:16" x14ac:dyDescent="0.25">
      <c r="A1133" t="s">
        <v>2750</v>
      </c>
      <c r="B1133" t="s">
        <v>1919</v>
      </c>
      <c r="C1133" t="s">
        <v>90</v>
      </c>
      <c r="E1133" t="s">
        <v>2315</v>
      </c>
      <c r="F1133" t="s">
        <v>2566</v>
      </c>
      <c r="G1133" s="1"/>
      <c r="H1133" s="1"/>
      <c r="I1133" s="1"/>
      <c r="J1133" s="1"/>
      <c r="K1133" s="1"/>
      <c r="L1133" s="1"/>
      <c r="M1133" s="1">
        <v>45698</v>
      </c>
      <c r="N1133" t="s">
        <v>6</v>
      </c>
      <c r="O1133" t="s">
        <v>825</v>
      </c>
      <c r="P1133" t="s">
        <v>63</v>
      </c>
    </row>
    <row r="1134" spans="1:16" x14ac:dyDescent="0.25">
      <c r="A1134" t="s">
        <v>2563</v>
      </c>
      <c r="B1134" t="s">
        <v>1920</v>
      </c>
      <c r="C1134" t="s">
        <v>89</v>
      </c>
      <c r="E1134" t="s">
        <v>2315</v>
      </c>
      <c r="G1134" s="1"/>
      <c r="H1134" s="1"/>
      <c r="I1134" s="1"/>
      <c r="J1134" s="1"/>
      <c r="K1134" s="1"/>
      <c r="L1134" s="1"/>
      <c r="M1134" s="1">
        <v>45695</v>
      </c>
      <c r="N1134" t="s">
        <v>1340</v>
      </c>
      <c r="O1134" t="s">
        <v>825</v>
      </c>
      <c r="P1134" t="s">
        <v>63</v>
      </c>
    </row>
    <row r="1135" spans="1:16" x14ac:dyDescent="0.25">
      <c r="A1135" t="s">
        <v>2314</v>
      </c>
      <c r="B1135" t="s">
        <v>1921</v>
      </c>
      <c r="C1135" t="s">
        <v>90</v>
      </c>
      <c r="E1135" t="s">
        <v>2315</v>
      </c>
      <c r="G1135" s="1"/>
      <c r="H1135" s="1"/>
      <c r="I1135" s="1"/>
      <c r="J1135" s="1"/>
      <c r="K1135" s="1"/>
      <c r="L1135" s="1"/>
      <c r="M1135" s="1">
        <v>45695</v>
      </c>
      <c r="N1135" t="s">
        <v>1340</v>
      </c>
      <c r="P1135" t="s">
        <v>63</v>
      </c>
    </row>
    <row r="1136" spans="1:16" x14ac:dyDescent="0.25">
      <c r="A1136" t="s">
        <v>2564</v>
      </c>
      <c r="B1136" t="s">
        <v>1922</v>
      </c>
      <c r="C1136" t="s">
        <v>89</v>
      </c>
      <c r="E1136" t="s">
        <v>2566</v>
      </c>
      <c r="G1136" s="1"/>
      <c r="H1136" s="1"/>
      <c r="I1136" s="1"/>
      <c r="J1136" s="1"/>
      <c r="K1136" s="1"/>
      <c r="L1136" s="1"/>
      <c r="M1136" s="1">
        <v>45701</v>
      </c>
      <c r="N1136" t="s">
        <v>1340</v>
      </c>
      <c r="O1136" t="s">
        <v>832</v>
      </c>
      <c r="P1136" t="s">
        <v>63</v>
      </c>
    </row>
    <row r="1137" spans="1:16" x14ac:dyDescent="0.25">
      <c r="A1137" t="s">
        <v>2565</v>
      </c>
      <c r="B1137" t="s">
        <v>1891</v>
      </c>
      <c r="C1137" t="s">
        <v>89</v>
      </c>
      <c r="E1137" t="s">
        <v>2566</v>
      </c>
      <c r="G1137" s="1"/>
      <c r="H1137" s="1"/>
      <c r="I1137" s="1"/>
      <c r="J1137" s="1"/>
      <c r="K1137" s="1"/>
      <c r="L1137" s="1"/>
      <c r="M1137" s="1">
        <v>45698</v>
      </c>
      <c r="N1137" t="s">
        <v>1340</v>
      </c>
      <c r="O1137" t="s">
        <v>825</v>
      </c>
      <c r="P1137" t="s">
        <v>63</v>
      </c>
    </row>
    <row r="1138" spans="1:16" x14ac:dyDescent="0.25">
      <c r="A1138" t="s">
        <v>2720</v>
      </c>
      <c r="B1138" t="s">
        <v>1923</v>
      </c>
      <c r="C1138" t="s">
        <v>90</v>
      </c>
      <c r="E1138" t="s">
        <v>2566</v>
      </c>
      <c r="F1138" t="s">
        <v>2554</v>
      </c>
      <c r="G1138" s="1"/>
      <c r="H1138" s="1"/>
      <c r="I1138" s="1"/>
      <c r="J1138" s="1"/>
      <c r="K1138" s="1"/>
      <c r="L1138" s="1"/>
      <c r="M1138" s="1">
        <v>45758</v>
      </c>
      <c r="N1138" t="s">
        <v>6</v>
      </c>
      <c r="O1138" t="s">
        <v>843</v>
      </c>
      <c r="P1138" t="s">
        <v>63</v>
      </c>
    </row>
    <row r="1139" spans="1:16" x14ac:dyDescent="0.25">
      <c r="A1139" t="s">
        <v>2567</v>
      </c>
      <c r="B1139" t="s">
        <v>1924</v>
      </c>
      <c r="C1139" t="s">
        <v>89</v>
      </c>
      <c r="E1139" t="s">
        <v>2566</v>
      </c>
      <c r="G1139" s="1"/>
      <c r="H1139" s="1"/>
      <c r="I1139" s="1"/>
      <c r="J1139" s="1"/>
      <c r="K1139" s="1"/>
      <c r="L1139" s="1"/>
      <c r="M1139" s="1">
        <v>45698</v>
      </c>
      <c r="N1139" t="s">
        <v>1340</v>
      </c>
      <c r="O1139" t="s">
        <v>825</v>
      </c>
      <c r="P1139" t="s">
        <v>63</v>
      </c>
    </row>
    <row r="1140" spans="1:16" x14ac:dyDescent="0.25">
      <c r="A1140" t="s">
        <v>2751</v>
      </c>
      <c r="B1140" t="s">
        <v>1925</v>
      </c>
      <c r="C1140" t="s">
        <v>90</v>
      </c>
      <c r="E1140" t="s">
        <v>2566</v>
      </c>
      <c r="F1140" t="s">
        <v>2554</v>
      </c>
      <c r="G1140" s="1"/>
      <c r="H1140" s="1"/>
      <c r="I1140" s="1"/>
      <c r="J1140" s="1"/>
      <c r="K1140" s="1"/>
      <c r="L1140" s="1"/>
      <c r="M1140" s="1">
        <v>45700</v>
      </c>
      <c r="N1140" t="s">
        <v>6</v>
      </c>
      <c r="O1140" t="s">
        <v>843</v>
      </c>
      <c r="P1140" t="s">
        <v>63</v>
      </c>
    </row>
    <row r="1141" spans="1:16" x14ac:dyDescent="0.25">
      <c r="A1141" t="s">
        <v>2752</v>
      </c>
      <c r="B1141" t="s">
        <v>1926</v>
      </c>
      <c r="C1141" t="s">
        <v>90</v>
      </c>
      <c r="E1141" t="s">
        <v>2554</v>
      </c>
      <c r="F1141" t="s">
        <v>2554</v>
      </c>
      <c r="G1141" s="1"/>
      <c r="H1141" s="1"/>
      <c r="I1141" s="1"/>
      <c r="J1141" s="1"/>
      <c r="K1141" s="1"/>
      <c r="L1141" s="1"/>
      <c r="M1141" s="1">
        <v>45758</v>
      </c>
      <c r="N1141" t="s">
        <v>6</v>
      </c>
      <c r="O1141" t="s">
        <v>832</v>
      </c>
      <c r="P1141" t="s">
        <v>63</v>
      </c>
    </row>
    <row r="1142" spans="1:16" x14ac:dyDescent="0.25">
      <c r="A1142" t="s">
        <v>2568</v>
      </c>
      <c r="B1142" t="s">
        <v>1927</v>
      </c>
      <c r="C1142" t="s">
        <v>89</v>
      </c>
      <c r="E1142" t="s">
        <v>2554</v>
      </c>
      <c r="G1142" s="1"/>
      <c r="H1142" s="1"/>
      <c r="I1142" s="1"/>
      <c r="J1142" s="1"/>
      <c r="K1142" s="1"/>
      <c r="L1142" s="1"/>
      <c r="M1142" s="1">
        <v>45701</v>
      </c>
      <c r="N1142" t="s">
        <v>1340</v>
      </c>
      <c r="O1142" t="s">
        <v>832</v>
      </c>
      <c r="P1142" t="s">
        <v>63</v>
      </c>
    </row>
    <row r="1143" spans="1:16" x14ac:dyDescent="0.25">
      <c r="A1143" t="s">
        <v>2569</v>
      </c>
      <c r="B1143" t="s">
        <v>1928</v>
      </c>
      <c r="C1143" t="s">
        <v>89</v>
      </c>
      <c r="E1143" t="s">
        <v>2554</v>
      </c>
      <c r="G1143" s="1"/>
      <c r="H1143" s="1"/>
      <c r="I1143" s="1"/>
      <c r="J1143" s="1"/>
      <c r="K1143" s="1"/>
      <c r="L1143" s="1"/>
      <c r="M1143" s="1">
        <v>45701</v>
      </c>
      <c r="N1143" t="s">
        <v>1340</v>
      </c>
      <c r="O1143" t="s">
        <v>832</v>
      </c>
      <c r="P1143" t="s">
        <v>63</v>
      </c>
    </row>
    <row r="1144" spans="1:16" x14ac:dyDescent="0.25">
      <c r="A1144" t="s">
        <v>2570</v>
      </c>
      <c r="B1144" t="s">
        <v>1929</v>
      </c>
      <c r="C1144" t="s">
        <v>89</v>
      </c>
      <c r="E1144" t="s">
        <v>2554</v>
      </c>
      <c r="G1144" s="1"/>
      <c r="H1144" s="1"/>
      <c r="I1144" s="1"/>
      <c r="J1144" s="1"/>
      <c r="K1144" s="1"/>
      <c r="L1144" s="1"/>
      <c r="M1144" s="1">
        <v>45701</v>
      </c>
      <c r="N1144" t="s">
        <v>1340</v>
      </c>
      <c r="O1144" t="s">
        <v>832</v>
      </c>
      <c r="P1144" t="s">
        <v>63</v>
      </c>
    </row>
    <row r="1145" spans="1:16" x14ac:dyDescent="0.25">
      <c r="A1145" t="s">
        <v>2753</v>
      </c>
      <c r="B1145" t="s">
        <v>1930</v>
      </c>
      <c r="C1145" t="s">
        <v>89</v>
      </c>
      <c r="E1145" t="s">
        <v>2554</v>
      </c>
      <c r="F1145" t="s">
        <v>2554</v>
      </c>
      <c r="G1145" s="1"/>
      <c r="H1145" s="1"/>
      <c r="I1145" s="1"/>
      <c r="J1145" s="1"/>
      <c r="K1145" s="1"/>
      <c r="L1145" s="1"/>
      <c r="M1145" s="1">
        <v>45699</v>
      </c>
      <c r="N1145" t="s">
        <v>6</v>
      </c>
      <c r="O1145" t="s">
        <v>837</v>
      </c>
      <c r="P1145" t="s">
        <v>63</v>
      </c>
    </row>
    <row r="1146" spans="1:16" x14ac:dyDescent="0.25">
      <c r="A1146" t="s">
        <v>2571</v>
      </c>
      <c r="B1146" t="s">
        <v>1931</v>
      </c>
      <c r="C1146" t="s">
        <v>90</v>
      </c>
      <c r="E1146" t="s">
        <v>2554</v>
      </c>
      <c r="G1146" s="1"/>
      <c r="H1146" s="1"/>
      <c r="I1146" s="1"/>
      <c r="J1146" s="1"/>
      <c r="K1146" s="1"/>
      <c r="L1146" s="1"/>
      <c r="M1146" s="1">
        <v>45699</v>
      </c>
      <c r="N1146" t="s">
        <v>1340</v>
      </c>
      <c r="O1146" t="s">
        <v>837</v>
      </c>
      <c r="P1146" t="s">
        <v>63</v>
      </c>
    </row>
    <row r="1147" spans="1:16" x14ac:dyDescent="0.25">
      <c r="A1147" t="s">
        <v>2754</v>
      </c>
      <c r="B1147" t="s">
        <v>1932</v>
      </c>
      <c r="C1147" t="s">
        <v>90</v>
      </c>
      <c r="E1147" t="s">
        <v>2554</v>
      </c>
      <c r="F1147" t="s">
        <v>2554</v>
      </c>
      <c r="G1147" s="1"/>
      <c r="H1147" s="1"/>
      <c r="I1147" s="1"/>
      <c r="J1147" s="1"/>
      <c r="K1147" s="1"/>
      <c r="L1147" s="1"/>
      <c r="M1147" s="1">
        <v>45699</v>
      </c>
      <c r="N1147" t="s">
        <v>6</v>
      </c>
      <c r="O1147" t="s">
        <v>825</v>
      </c>
      <c r="P1147" t="s">
        <v>63</v>
      </c>
    </row>
    <row r="1148" spans="1:16" x14ac:dyDescent="0.25">
      <c r="A1148" t="s">
        <v>2572</v>
      </c>
      <c r="B1148" t="s">
        <v>1933</v>
      </c>
      <c r="C1148" t="s">
        <v>89</v>
      </c>
      <c r="E1148" t="s">
        <v>2577</v>
      </c>
      <c r="G1148" s="1"/>
      <c r="H1148" s="1"/>
      <c r="I1148" s="1"/>
      <c r="J1148" s="1"/>
      <c r="K1148" s="1"/>
      <c r="L1148" s="1"/>
      <c r="M1148" s="1">
        <v>45729</v>
      </c>
      <c r="N1148" t="s">
        <v>1340</v>
      </c>
      <c r="O1148" t="s">
        <v>843</v>
      </c>
      <c r="P1148" t="s">
        <v>63</v>
      </c>
    </row>
    <row r="1149" spans="1:16" x14ac:dyDescent="0.25">
      <c r="A1149" t="s">
        <v>2574</v>
      </c>
      <c r="B1149" t="s">
        <v>1934</v>
      </c>
      <c r="C1149" t="s">
        <v>89</v>
      </c>
      <c r="E1149" t="s">
        <v>2577</v>
      </c>
      <c r="G1149" s="1"/>
      <c r="H1149" s="1"/>
      <c r="I1149" s="1"/>
      <c r="J1149" s="1"/>
      <c r="K1149" s="1"/>
      <c r="L1149" s="1"/>
      <c r="M1149" s="1">
        <v>45702</v>
      </c>
      <c r="N1149" t="s">
        <v>1340</v>
      </c>
      <c r="O1149" t="s">
        <v>825</v>
      </c>
      <c r="P1149" t="s">
        <v>63</v>
      </c>
    </row>
    <row r="1150" spans="1:16" x14ac:dyDescent="0.25">
      <c r="A1150" t="s">
        <v>2576</v>
      </c>
      <c r="B1150" t="s">
        <v>1935</v>
      </c>
      <c r="C1150" t="s">
        <v>90</v>
      </c>
      <c r="E1150" t="s">
        <v>2577</v>
      </c>
      <c r="G1150" s="1"/>
      <c r="H1150" s="1"/>
      <c r="I1150" s="1"/>
      <c r="J1150" s="1"/>
      <c r="K1150" s="1"/>
      <c r="L1150" s="1"/>
      <c r="M1150" s="1">
        <v>45700</v>
      </c>
      <c r="N1150" t="s">
        <v>1340</v>
      </c>
      <c r="O1150" t="s">
        <v>832</v>
      </c>
      <c r="P1150" t="s">
        <v>63</v>
      </c>
    </row>
    <row r="1151" spans="1:16" x14ac:dyDescent="0.25">
      <c r="A1151" t="s">
        <v>2755</v>
      </c>
      <c r="B1151" t="s">
        <v>1936</v>
      </c>
      <c r="C1151" t="s">
        <v>89</v>
      </c>
      <c r="E1151" t="s">
        <v>2577</v>
      </c>
      <c r="F1151" t="s">
        <v>2577</v>
      </c>
      <c r="G1151" s="1"/>
      <c r="H1151" s="1"/>
      <c r="I1151" s="1"/>
      <c r="J1151" s="1"/>
      <c r="K1151" s="1"/>
      <c r="L1151" s="1"/>
      <c r="M1151" s="1">
        <v>45733</v>
      </c>
      <c r="N1151" t="s">
        <v>6</v>
      </c>
      <c r="O1151" t="s">
        <v>843</v>
      </c>
      <c r="P1151" t="s">
        <v>63</v>
      </c>
    </row>
    <row r="1152" spans="1:16" x14ac:dyDescent="0.25">
      <c r="A1152" t="s">
        <v>2757</v>
      </c>
      <c r="B1152" t="s">
        <v>1937</v>
      </c>
      <c r="C1152" t="s">
        <v>90</v>
      </c>
      <c r="E1152" t="s">
        <v>2577</v>
      </c>
      <c r="F1152" t="s">
        <v>2577</v>
      </c>
      <c r="G1152" s="1"/>
      <c r="H1152" s="1"/>
      <c r="I1152" s="1"/>
      <c r="J1152" s="1"/>
      <c r="K1152" s="1"/>
      <c r="L1152" s="1"/>
      <c r="M1152" s="1">
        <v>45713</v>
      </c>
      <c r="N1152" t="s">
        <v>6</v>
      </c>
      <c r="O1152" t="s">
        <v>832</v>
      </c>
      <c r="P1152" t="s">
        <v>63</v>
      </c>
    </row>
    <row r="1153" spans="1:16" x14ac:dyDescent="0.25">
      <c r="A1153" t="s">
        <v>2758</v>
      </c>
      <c r="B1153" t="s">
        <v>1938</v>
      </c>
      <c r="C1153" t="s">
        <v>90</v>
      </c>
      <c r="E1153" t="s">
        <v>2577</v>
      </c>
      <c r="F1153" t="s">
        <v>2577</v>
      </c>
      <c r="G1153" s="1"/>
      <c r="H1153" s="1"/>
      <c r="I1153" s="1"/>
      <c r="J1153" s="1"/>
      <c r="K1153" s="1"/>
      <c r="L1153" s="1"/>
      <c r="M1153" s="1">
        <v>45700</v>
      </c>
      <c r="N1153" t="s">
        <v>6</v>
      </c>
      <c r="O1153" t="s">
        <v>825</v>
      </c>
      <c r="P1153" t="s">
        <v>63</v>
      </c>
    </row>
    <row r="1154" spans="1:16" x14ac:dyDescent="0.25">
      <c r="A1154" t="s">
        <v>2759</v>
      </c>
      <c r="B1154" t="s">
        <v>1939</v>
      </c>
      <c r="C1154" t="s">
        <v>89</v>
      </c>
      <c r="E1154" t="s">
        <v>2577</v>
      </c>
      <c r="F1154" t="s">
        <v>2577</v>
      </c>
      <c r="G1154" s="1"/>
      <c r="H1154" s="1"/>
      <c r="I1154" s="1"/>
      <c r="J1154" s="1"/>
      <c r="K1154" s="1"/>
      <c r="L1154" s="1"/>
      <c r="M1154" s="1">
        <v>45737</v>
      </c>
      <c r="N1154" t="s">
        <v>6</v>
      </c>
      <c r="O1154" t="s">
        <v>832</v>
      </c>
      <c r="P1154" t="s">
        <v>63</v>
      </c>
    </row>
    <row r="1155" spans="1:16" x14ac:dyDescent="0.25">
      <c r="A1155" t="s">
        <v>2578</v>
      </c>
      <c r="B1155" t="s">
        <v>1940</v>
      </c>
      <c r="C1155" t="s">
        <v>89</v>
      </c>
      <c r="E1155" t="s">
        <v>2577</v>
      </c>
      <c r="G1155" s="1"/>
      <c r="H1155" s="1"/>
      <c r="I1155" s="1"/>
      <c r="J1155" s="1"/>
      <c r="K1155" s="1"/>
      <c r="L1155" s="1"/>
      <c r="M1155" s="1">
        <v>45701</v>
      </c>
      <c r="N1155" t="s">
        <v>1340</v>
      </c>
      <c r="O1155" t="s">
        <v>843</v>
      </c>
      <c r="P1155" t="s">
        <v>63</v>
      </c>
    </row>
    <row r="1156" spans="1:16" x14ac:dyDescent="0.25">
      <c r="A1156" t="s">
        <v>2579</v>
      </c>
      <c r="B1156" t="s">
        <v>1941</v>
      </c>
      <c r="C1156" t="s">
        <v>89</v>
      </c>
      <c r="E1156" t="s">
        <v>2557</v>
      </c>
      <c r="G1156" s="1"/>
      <c r="H1156" s="1"/>
      <c r="I1156" s="1"/>
      <c r="J1156" s="1"/>
      <c r="K1156" s="1"/>
      <c r="L1156" s="1"/>
      <c r="M1156" s="1">
        <v>45705</v>
      </c>
      <c r="N1156" t="s">
        <v>1340</v>
      </c>
      <c r="O1156" t="s">
        <v>819</v>
      </c>
      <c r="P1156" t="s">
        <v>63</v>
      </c>
    </row>
    <row r="1157" spans="1:16" x14ac:dyDescent="0.25">
      <c r="A1157" t="s">
        <v>2581</v>
      </c>
      <c r="B1157" t="s">
        <v>170</v>
      </c>
      <c r="C1157" t="s">
        <v>90</v>
      </c>
      <c r="E1157" t="s">
        <v>2557</v>
      </c>
      <c r="G1157" s="1"/>
      <c r="H1157" s="1"/>
      <c r="I1157" s="1"/>
      <c r="J1157" s="1"/>
      <c r="K1157" s="1"/>
      <c r="L1157" s="1"/>
      <c r="M1157" s="1">
        <v>45701</v>
      </c>
      <c r="N1157" t="s">
        <v>1340</v>
      </c>
      <c r="O1157" t="s">
        <v>843</v>
      </c>
      <c r="P1157" t="s">
        <v>63</v>
      </c>
    </row>
    <row r="1158" spans="1:16" x14ac:dyDescent="0.25">
      <c r="A1158" t="s">
        <v>2582</v>
      </c>
      <c r="B1158" t="s">
        <v>1942</v>
      </c>
      <c r="C1158" t="s">
        <v>89</v>
      </c>
      <c r="E1158" t="s">
        <v>2575</v>
      </c>
      <c r="G1158" s="1"/>
      <c r="H1158" s="1"/>
      <c r="I1158" s="1"/>
      <c r="J1158" s="1"/>
      <c r="K1158" s="1"/>
      <c r="L1158" s="1"/>
      <c r="M1158" s="1">
        <v>45705</v>
      </c>
      <c r="N1158" t="s">
        <v>1340</v>
      </c>
      <c r="O1158" t="s">
        <v>832</v>
      </c>
      <c r="P1158" t="s">
        <v>63</v>
      </c>
    </row>
    <row r="1159" spans="1:16" x14ac:dyDescent="0.25">
      <c r="A1159" t="s">
        <v>2760</v>
      </c>
      <c r="B1159" t="s">
        <v>1943</v>
      </c>
      <c r="C1159" t="s">
        <v>89</v>
      </c>
      <c r="E1159" t="s">
        <v>2575</v>
      </c>
      <c r="F1159" t="s">
        <v>2585</v>
      </c>
      <c r="G1159" s="1"/>
      <c r="H1159" s="1"/>
      <c r="I1159" s="1"/>
      <c r="J1159" s="1"/>
      <c r="K1159" s="1"/>
      <c r="L1159" s="1"/>
      <c r="M1159" s="1">
        <v>45730</v>
      </c>
      <c r="N1159" t="s">
        <v>6</v>
      </c>
      <c r="O1159" t="s">
        <v>832</v>
      </c>
      <c r="P1159" t="s">
        <v>63</v>
      </c>
    </row>
    <row r="1160" spans="1:16" x14ac:dyDescent="0.25">
      <c r="A1160" t="s">
        <v>2761</v>
      </c>
      <c r="B1160" t="s">
        <v>1944</v>
      </c>
      <c r="C1160" t="s">
        <v>90</v>
      </c>
      <c r="E1160" t="s">
        <v>2580</v>
      </c>
      <c r="F1160" t="s">
        <v>2587</v>
      </c>
      <c r="G1160" s="1"/>
      <c r="H1160" s="1"/>
      <c r="I1160" s="1"/>
      <c r="J1160" s="1"/>
      <c r="K1160" s="1"/>
      <c r="L1160" s="1"/>
      <c r="M1160" s="1">
        <v>45729</v>
      </c>
      <c r="N1160" t="s">
        <v>6</v>
      </c>
      <c r="O1160" t="s">
        <v>825</v>
      </c>
      <c r="P1160" t="s">
        <v>63</v>
      </c>
    </row>
    <row r="1161" spans="1:16" x14ac:dyDescent="0.25">
      <c r="A1161" t="s">
        <v>2721</v>
      </c>
      <c r="B1161" t="s">
        <v>1945</v>
      </c>
      <c r="C1161" t="s">
        <v>90</v>
      </c>
      <c r="E1161" t="s">
        <v>2580</v>
      </c>
      <c r="F1161" t="s">
        <v>2587</v>
      </c>
      <c r="G1161" s="1"/>
      <c r="H1161" s="1"/>
      <c r="I1161" s="1"/>
      <c r="J1161" s="1"/>
      <c r="K1161" s="1"/>
      <c r="L1161" s="1"/>
      <c r="M1161" s="1">
        <v>45729</v>
      </c>
      <c r="N1161" t="s">
        <v>6</v>
      </c>
      <c r="O1161" t="s">
        <v>819</v>
      </c>
      <c r="P1161" t="s">
        <v>63</v>
      </c>
    </row>
    <row r="1162" spans="1:16" x14ac:dyDescent="0.25">
      <c r="A1162" t="s">
        <v>2583</v>
      </c>
      <c r="B1162" t="s">
        <v>1946</v>
      </c>
      <c r="C1162" t="s">
        <v>89</v>
      </c>
      <c r="E1162" t="s">
        <v>2580</v>
      </c>
      <c r="G1162" s="1"/>
      <c r="H1162" s="1"/>
      <c r="I1162" s="1"/>
      <c r="J1162" s="1"/>
      <c r="K1162" s="1"/>
      <c r="L1162" s="1"/>
      <c r="M1162" s="1">
        <v>45671</v>
      </c>
      <c r="N1162" t="s">
        <v>1340</v>
      </c>
      <c r="O1162" t="s">
        <v>825</v>
      </c>
      <c r="P1162" t="s">
        <v>63</v>
      </c>
    </row>
    <row r="1163" spans="1:16" x14ac:dyDescent="0.25">
      <c r="A1163" t="s">
        <v>2762</v>
      </c>
      <c r="B1163" t="s">
        <v>1947</v>
      </c>
      <c r="C1163" t="s">
        <v>90</v>
      </c>
      <c r="E1163" t="s">
        <v>2580</v>
      </c>
      <c r="F1163" t="s">
        <v>2587</v>
      </c>
      <c r="G1163" s="1"/>
      <c r="H1163" s="1"/>
      <c r="I1163" s="1"/>
      <c r="J1163" s="1"/>
      <c r="K1163" s="1"/>
      <c r="L1163" s="1"/>
      <c r="M1163" s="1">
        <v>45706</v>
      </c>
      <c r="N1163" t="s">
        <v>6</v>
      </c>
      <c r="O1163" t="s">
        <v>819</v>
      </c>
      <c r="P1163" t="s">
        <v>63</v>
      </c>
    </row>
    <row r="1164" spans="1:16" x14ac:dyDescent="0.25">
      <c r="A1164" t="s">
        <v>2722</v>
      </c>
      <c r="B1164" t="s">
        <v>1948</v>
      </c>
      <c r="C1164" t="s">
        <v>90</v>
      </c>
      <c r="E1164" t="s">
        <v>2580</v>
      </c>
      <c r="F1164" t="s">
        <v>2587</v>
      </c>
      <c r="G1164" s="1"/>
      <c r="H1164" s="1"/>
      <c r="I1164" s="1"/>
      <c r="J1164" s="1"/>
      <c r="K1164" s="1"/>
      <c r="L1164" s="1"/>
      <c r="M1164" s="1">
        <v>45714</v>
      </c>
      <c r="N1164" t="s">
        <v>6</v>
      </c>
      <c r="O1164" t="s">
        <v>819</v>
      </c>
      <c r="P1164" t="s">
        <v>63</v>
      </c>
    </row>
    <row r="1165" spans="1:16" x14ac:dyDescent="0.25">
      <c r="A1165" t="s">
        <v>2584</v>
      </c>
      <c r="B1165" t="s">
        <v>1949</v>
      </c>
      <c r="C1165" t="s">
        <v>90</v>
      </c>
      <c r="E1165" t="s">
        <v>2580</v>
      </c>
      <c r="G1165" s="1"/>
      <c r="H1165" s="1"/>
      <c r="I1165" s="1"/>
      <c r="J1165" s="1"/>
      <c r="K1165" s="1"/>
      <c r="L1165" s="1"/>
      <c r="M1165" s="1">
        <v>45707</v>
      </c>
      <c r="N1165" t="s">
        <v>1340</v>
      </c>
      <c r="O1165" t="s">
        <v>841</v>
      </c>
      <c r="P1165" t="s">
        <v>63</v>
      </c>
    </row>
    <row r="1166" spans="1:16" x14ac:dyDescent="0.25">
      <c r="A1166" t="s">
        <v>2586</v>
      </c>
      <c r="B1166" t="s">
        <v>1950</v>
      </c>
      <c r="C1166" t="s">
        <v>90</v>
      </c>
      <c r="E1166" t="s">
        <v>2580</v>
      </c>
      <c r="G1166" s="1"/>
      <c r="H1166" s="1"/>
      <c r="I1166" s="1"/>
      <c r="J1166" s="1"/>
      <c r="K1166" s="1"/>
      <c r="L1166" s="1"/>
      <c r="M1166" s="1">
        <v>45706</v>
      </c>
      <c r="N1166" t="s">
        <v>1340</v>
      </c>
      <c r="O1166" t="s">
        <v>832</v>
      </c>
      <c r="P1166" t="s">
        <v>63</v>
      </c>
    </row>
    <row r="1167" spans="1:16" x14ac:dyDescent="0.25">
      <c r="A1167" t="s">
        <v>2763</v>
      </c>
      <c r="B1167" t="s">
        <v>1951</v>
      </c>
      <c r="C1167" t="s">
        <v>90</v>
      </c>
      <c r="E1167" t="s">
        <v>2580</v>
      </c>
      <c r="F1167" t="s">
        <v>2587</v>
      </c>
      <c r="G1167" s="1"/>
      <c r="H1167" s="1"/>
      <c r="I1167" s="1"/>
      <c r="J1167" s="1"/>
      <c r="K1167" s="1"/>
      <c r="L1167" s="1"/>
      <c r="M1167" s="1">
        <v>45706</v>
      </c>
      <c r="N1167" t="s">
        <v>6</v>
      </c>
      <c r="O1167" t="s">
        <v>819</v>
      </c>
      <c r="P1167" t="s">
        <v>63</v>
      </c>
    </row>
    <row r="1168" spans="1:16" x14ac:dyDescent="0.25">
      <c r="A1168" t="s">
        <v>2764</v>
      </c>
      <c r="B1168" t="s">
        <v>1952</v>
      </c>
      <c r="C1168" t="s">
        <v>90</v>
      </c>
      <c r="E1168" t="s">
        <v>2580</v>
      </c>
      <c r="F1168" t="s">
        <v>2587</v>
      </c>
      <c r="G1168" s="1"/>
      <c r="H1168" s="1"/>
      <c r="I1168" s="1"/>
      <c r="J1168" s="1"/>
      <c r="K1168" s="1"/>
      <c r="L1168" s="1"/>
      <c r="M1168" s="1">
        <v>45709</v>
      </c>
      <c r="N1168" t="s">
        <v>6</v>
      </c>
      <c r="O1168" t="s">
        <v>819</v>
      </c>
      <c r="P1168" t="s">
        <v>63</v>
      </c>
    </row>
    <row r="1169" spans="1:16" x14ac:dyDescent="0.25">
      <c r="A1169" t="s">
        <v>2766</v>
      </c>
      <c r="B1169" t="s">
        <v>1953</v>
      </c>
      <c r="C1169" t="s">
        <v>89</v>
      </c>
      <c r="E1169" t="s">
        <v>2587</v>
      </c>
      <c r="F1169" t="s">
        <v>2587</v>
      </c>
      <c r="G1169" s="1"/>
      <c r="H1169" s="1"/>
      <c r="I1169" s="1"/>
      <c r="J1169" s="1"/>
      <c r="K1169" s="1"/>
      <c r="L1169" s="1"/>
      <c r="M1169" s="1">
        <v>45708</v>
      </c>
      <c r="N1169" t="s">
        <v>6</v>
      </c>
      <c r="O1169" t="s">
        <v>843</v>
      </c>
      <c r="P1169" t="s">
        <v>63</v>
      </c>
    </row>
    <row r="1170" spans="1:16" x14ac:dyDescent="0.25">
      <c r="A1170" t="s">
        <v>2767</v>
      </c>
      <c r="B1170" t="s">
        <v>1954</v>
      </c>
      <c r="C1170" t="s">
        <v>90</v>
      </c>
      <c r="E1170" t="s">
        <v>2587</v>
      </c>
      <c r="F1170" t="s">
        <v>2585</v>
      </c>
      <c r="G1170" s="1"/>
      <c r="H1170" s="1"/>
      <c r="I1170" s="1"/>
      <c r="J1170" s="1"/>
      <c r="K1170" s="1"/>
      <c r="L1170" s="1"/>
      <c r="M1170" s="1">
        <v>45707</v>
      </c>
      <c r="N1170" t="s">
        <v>6</v>
      </c>
      <c r="O1170" t="s">
        <v>825</v>
      </c>
      <c r="P1170" t="s">
        <v>63</v>
      </c>
    </row>
    <row r="1171" spans="1:16" x14ac:dyDescent="0.25">
      <c r="A1171" t="s">
        <v>2768</v>
      </c>
      <c r="B1171" t="s">
        <v>1955</v>
      </c>
      <c r="C1171" t="s">
        <v>89</v>
      </c>
      <c r="E1171" t="s">
        <v>2587</v>
      </c>
      <c r="F1171" t="s">
        <v>2587</v>
      </c>
      <c r="G1171" s="1"/>
      <c r="H1171" s="1"/>
      <c r="I1171" s="1"/>
      <c r="J1171" s="1"/>
      <c r="K1171" s="1"/>
      <c r="L1171" s="1"/>
      <c r="M1171" s="1">
        <v>45737</v>
      </c>
      <c r="N1171" t="s">
        <v>6</v>
      </c>
      <c r="O1171" t="s">
        <v>832</v>
      </c>
      <c r="P1171" t="s">
        <v>63</v>
      </c>
    </row>
    <row r="1172" spans="1:16" x14ac:dyDescent="0.25">
      <c r="A1172" t="s">
        <v>2588</v>
      </c>
      <c r="B1172" t="s">
        <v>1956</v>
      </c>
      <c r="C1172" t="s">
        <v>89</v>
      </c>
      <c r="E1172" t="s">
        <v>2587</v>
      </c>
      <c r="G1172" s="1"/>
      <c r="H1172" s="1"/>
      <c r="I1172" s="1"/>
      <c r="J1172" s="1"/>
      <c r="K1172" s="1"/>
      <c r="L1172" s="1"/>
      <c r="M1172" s="1">
        <v>45707</v>
      </c>
      <c r="N1172" t="s">
        <v>1340</v>
      </c>
      <c r="O1172" t="s">
        <v>841</v>
      </c>
      <c r="P1172" t="s">
        <v>63</v>
      </c>
    </row>
    <row r="1173" spans="1:16" x14ac:dyDescent="0.25">
      <c r="A1173" t="s">
        <v>2589</v>
      </c>
      <c r="B1173" t="s">
        <v>1957</v>
      </c>
      <c r="C1173" t="s">
        <v>90</v>
      </c>
      <c r="E1173" t="s">
        <v>2585</v>
      </c>
      <c r="G1173" s="1"/>
      <c r="H1173" s="1"/>
      <c r="I1173" s="1"/>
      <c r="J1173" s="1"/>
      <c r="K1173" s="1"/>
      <c r="L1173" s="1"/>
      <c r="M1173" s="1">
        <v>45707</v>
      </c>
      <c r="N1173" t="s">
        <v>1340</v>
      </c>
      <c r="O1173" t="s">
        <v>843</v>
      </c>
      <c r="P1173" t="s">
        <v>63</v>
      </c>
    </row>
    <row r="1174" spans="1:16" x14ac:dyDescent="0.25">
      <c r="A1174" t="s">
        <v>2769</v>
      </c>
      <c r="B1174" t="s">
        <v>1958</v>
      </c>
      <c r="C1174" t="s">
        <v>90</v>
      </c>
      <c r="E1174" t="s">
        <v>2585</v>
      </c>
      <c r="F1174" t="s">
        <v>2765</v>
      </c>
      <c r="G1174" s="1"/>
      <c r="H1174" s="1"/>
      <c r="I1174" s="1"/>
      <c r="J1174" s="1"/>
      <c r="K1174" s="1"/>
      <c r="L1174" s="1"/>
      <c r="M1174" s="1">
        <v>45709</v>
      </c>
      <c r="N1174" t="s">
        <v>6</v>
      </c>
      <c r="O1174" t="s">
        <v>825</v>
      </c>
      <c r="P1174" t="s">
        <v>63</v>
      </c>
    </row>
    <row r="1175" spans="1:16" x14ac:dyDescent="0.25">
      <c r="A1175" t="s">
        <v>2590</v>
      </c>
      <c r="B1175" t="s">
        <v>1959</v>
      </c>
      <c r="C1175" t="s">
        <v>90</v>
      </c>
      <c r="E1175" t="s">
        <v>2562</v>
      </c>
      <c r="G1175" s="1"/>
      <c r="H1175" s="1"/>
      <c r="I1175" s="1"/>
      <c r="J1175" s="1"/>
      <c r="K1175" s="1"/>
      <c r="L1175" s="1"/>
      <c r="M1175" s="1">
        <v>45714</v>
      </c>
      <c r="N1175" t="s">
        <v>1340</v>
      </c>
      <c r="O1175" t="s">
        <v>832</v>
      </c>
      <c r="P1175" t="s">
        <v>63</v>
      </c>
    </row>
    <row r="1176" spans="1:16" x14ac:dyDescent="0.25">
      <c r="A1176" t="s">
        <v>2592</v>
      </c>
      <c r="B1176" t="s">
        <v>1960</v>
      </c>
      <c r="C1176" t="s">
        <v>89</v>
      </c>
      <c r="E1176" t="s">
        <v>2562</v>
      </c>
      <c r="G1176" s="1"/>
      <c r="H1176" s="1"/>
      <c r="I1176" s="1"/>
      <c r="J1176" s="1"/>
      <c r="K1176" s="1"/>
      <c r="L1176" s="1"/>
      <c r="M1176" s="1">
        <v>45708</v>
      </c>
      <c r="N1176" t="s">
        <v>1340</v>
      </c>
      <c r="O1176" t="s">
        <v>832</v>
      </c>
      <c r="P1176" t="s">
        <v>63</v>
      </c>
    </row>
    <row r="1177" spans="1:16" x14ac:dyDescent="0.25">
      <c r="A1177" t="s">
        <v>2770</v>
      </c>
      <c r="B1177" t="s">
        <v>1961</v>
      </c>
      <c r="C1177" t="s">
        <v>90</v>
      </c>
      <c r="E1177" t="s">
        <v>2562</v>
      </c>
      <c r="F1177" t="s">
        <v>2594</v>
      </c>
      <c r="G1177" s="1"/>
      <c r="H1177" s="1"/>
      <c r="I1177" s="1"/>
      <c r="J1177" s="1"/>
      <c r="K1177" s="1"/>
      <c r="L1177" s="1"/>
      <c r="M1177" s="1">
        <v>45713</v>
      </c>
      <c r="N1177" t="s">
        <v>6</v>
      </c>
      <c r="O1177" t="s">
        <v>819</v>
      </c>
      <c r="P1177" t="s">
        <v>63</v>
      </c>
    </row>
    <row r="1178" spans="1:16" x14ac:dyDescent="0.25">
      <c r="A1178" t="s">
        <v>2771</v>
      </c>
      <c r="B1178" t="s">
        <v>1962</v>
      </c>
      <c r="C1178" t="s">
        <v>89</v>
      </c>
      <c r="E1178" t="s">
        <v>2562</v>
      </c>
      <c r="F1178" t="s">
        <v>2562</v>
      </c>
      <c r="G1178" s="1"/>
      <c r="H1178" s="1"/>
      <c r="I1178" s="1"/>
      <c r="J1178" s="1"/>
      <c r="K1178" s="1"/>
      <c r="L1178" s="1"/>
      <c r="M1178" s="1">
        <v>45726</v>
      </c>
      <c r="N1178" t="s">
        <v>6</v>
      </c>
      <c r="O1178" t="s">
        <v>832</v>
      </c>
      <c r="P1178" t="s">
        <v>63</v>
      </c>
    </row>
    <row r="1179" spans="1:16" x14ac:dyDescent="0.25">
      <c r="A1179" t="s">
        <v>2593</v>
      </c>
      <c r="B1179" t="s">
        <v>1963</v>
      </c>
      <c r="C1179" t="s">
        <v>90</v>
      </c>
      <c r="E1179" t="s">
        <v>2765</v>
      </c>
      <c r="G1179" s="1"/>
      <c r="H1179" s="1"/>
      <c r="I1179" s="1"/>
      <c r="J1179" s="1"/>
      <c r="K1179" s="1"/>
      <c r="L1179" s="1"/>
      <c r="M1179" s="1">
        <v>45713</v>
      </c>
      <c r="N1179" t="s">
        <v>1340</v>
      </c>
      <c r="O1179" t="s">
        <v>837</v>
      </c>
      <c r="P1179" t="s">
        <v>63</v>
      </c>
    </row>
    <row r="1180" spans="1:16" x14ac:dyDescent="0.25">
      <c r="A1180" t="s">
        <v>2595</v>
      </c>
      <c r="B1180" t="s">
        <v>1964</v>
      </c>
      <c r="C1180" t="s">
        <v>90</v>
      </c>
      <c r="E1180" t="s">
        <v>2597</v>
      </c>
      <c r="G1180" s="1"/>
      <c r="H1180" s="1"/>
      <c r="I1180" s="1"/>
      <c r="J1180" s="1"/>
      <c r="K1180" s="1"/>
      <c r="L1180" s="1"/>
      <c r="M1180" s="1">
        <v>45713</v>
      </c>
      <c r="N1180" t="s">
        <v>1340</v>
      </c>
      <c r="O1180" t="s">
        <v>825</v>
      </c>
      <c r="P1180" t="s">
        <v>63</v>
      </c>
    </row>
    <row r="1181" spans="1:16" x14ac:dyDescent="0.25">
      <c r="A1181" t="s">
        <v>2596</v>
      </c>
      <c r="B1181" t="s">
        <v>1965</v>
      </c>
      <c r="C1181" t="s">
        <v>90</v>
      </c>
      <c r="E1181" t="s">
        <v>2597</v>
      </c>
      <c r="G1181" s="1"/>
      <c r="H1181" s="1"/>
      <c r="I1181" s="1"/>
      <c r="J1181" s="1"/>
      <c r="K1181" s="1"/>
      <c r="L1181" s="1"/>
      <c r="M1181" s="1">
        <v>45712</v>
      </c>
      <c r="N1181" t="s">
        <v>1340</v>
      </c>
      <c r="O1181" t="s">
        <v>825</v>
      </c>
      <c r="P1181" t="s">
        <v>63</v>
      </c>
    </row>
    <row r="1182" spans="1:16" x14ac:dyDescent="0.25">
      <c r="A1182" t="s">
        <v>2772</v>
      </c>
      <c r="B1182" t="s">
        <v>1966</v>
      </c>
      <c r="C1182" t="s">
        <v>90</v>
      </c>
      <c r="E1182" t="s">
        <v>2597</v>
      </c>
      <c r="F1182" t="s">
        <v>2597</v>
      </c>
      <c r="G1182" s="1"/>
      <c r="H1182" s="1"/>
      <c r="I1182" s="1"/>
      <c r="J1182" s="1"/>
      <c r="K1182" s="1"/>
      <c r="L1182" s="1"/>
      <c r="M1182" s="1">
        <v>45729</v>
      </c>
      <c r="N1182" t="s">
        <v>6</v>
      </c>
      <c r="O1182" t="s">
        <v>819</v>
      </c>
      <c r="P1182" t="s">
        <v>63</v>
      </c>
    </row>
    <row r="1183" spans="1:16" x14ac:dyDescent="0.25">
      <c r="A1183" t="s">
        <v>2598</v>
      </c>
      <c r="B1183" t="s">
        <v>1967</v>
      </c>
      <c r="C1183" t="s">
        <v>90</v>
      </c>
      <c r="E1183" t="s">
        <v>2591</v>
      </c>
      <c r="G1183" s="1"/>
      <c r="H1183" s="1"/>
      <c r="I1183" s="1"/>
      <c r="J1183" s="1"/>
      <c r="K1183" s="1"/>
      <c r="L1183" s="1"/>
      <c r="M1183" s="1">
        <v>45715</v>
      </c>
      <c r="N1183" t="s">
        <v>1340</v>
      </c>
      <c r="O1183" t="s">
        <v>841</v>
      </c>
      <c r="P1183" t="s">
        <v>63</v>
      </c>
    </row>
    <row r="1184" spans="1:16" x14ac:dyDescent="0.25">
      <c r="A1184" t="s">
        <v>2600</v>
      </c>
      <c r="B1184" t="s">
        <v>1968</v>
      </c>
      <c r="C1184" t="s">
        <v>867</v>
      </c>
      <c r="E1184" t="s">
        <v>2599</v>
      </c>
      <c r="G1184" s="1"/>
      <c r="H1184" s="1"/>
      <c r="I1184" s="1"/>
      <c r="J1184" s="1"/>
      <c r="K1184" s="1"/>
      <c r="L1184" s="1"/>
      <c r="M1184" s="1">
        <v>45717</v>
      </c>
      <c r="N1184" t="s">
        <v>1340</v>
      </c>
      <c r="O1184" t="s">
        <v>819</v>
      </c>
      <c r="P1184" t="s">
        <v>63</v>
      </c>
    </row>
    <row r="1185" spans="1:16" x14ac:dyDescent="0.25">
      <c r="A1185" t="s">
        <v>2773</v>
      </c>
      <c r="B1185" t="s">
        <v>1969</v>
      </c>
      <c r="C1185" t="s">
        <v>90</v>
      </c>
      <c r="E1185" t="s">
        <v>2602</v>
      </c>
      <c r="F1185" t="s">
        <v>2604</v>
      </c>
      <c r="G1185" s="1"/>
      <c r="H1185" s="1"/>
      <c r="I1185" s="1"/>
      <c r="J1185" s="1"/>
      <c r="K1185" s="1"/>
      <c r="L1185" s="1"/>
      <c r="M1185" s="1">
        <v>45721</v>
      </c>
      <c r="N1185" t="s">
        <v>6</v>
      </c>
      <c r="O1185" t="s">
        <v>843</v>
      </c>
      <c r="P1185" t="s">
        <v>63</v>
      </c>
    </row>
    <row r="1186" spans="1:16" x14ac:dyDescent="0.25">
      <c r="A1186" t="s">
        <v>2601</v>
      </c>
      <c r="B1186" t="s">
        <v>1970</v>
      </c>
      <c r="C1186" t="s">
        <v>90</v>
      </c>
      <c r="E1186" t="s">
        <v>2602</v>
      </c>
      <c r="G1186" s="1"/>
      <c r="H1186" s="1"/>
      <c r="I1186" s="1"/>
      <c r="J1186" s="1"/>
      <c r="K1186" s="1"/>
      <c r="L1186" s="1"/>
      <c r="M1186" s="1">
        <v>45719</v>
      </c>
      <c r="N1186" t="s">
        <v>1340</v>
      </c>
      <c r="O1186" t="s">
        <v>843</v>
      </c>
      <c r="P1186" t="s">
        <v>63</v>
      </c>
    </row>
    <row r="1187" spans="1:16" x14ac:dyDescent="0.25">
      <c r="A1187" t="s">
        <v>2603</v>
      </c>
      <c r="B1187" t="s">
        <v>1971</v>
      </c>
      <c r="C1187" t="s">
        <v>90</v>
      </c>
      <c r="E1187" t="s">
        <v>2602</v>
      </c>
      <c r="G1187" s="1"/>
      <c r="H1187" s="1"/>
      <c r="I1187" s="1"/>
      <c r="J1187" s="1"/>
      <c r="K1187" s="1"/>
      <c r="L1187" s="1"/>
      <c r="M1187" s="1">
        <v>45720</v>
      </c>
      <c r="N1187" t="s">
        <v>1340</v>
      </c>
      <c r="O1187" t="s">
        <v>832</v>
      </c>
      <c r="P1187" t="s">
        <v>63</v>
      </c>
    </row>
    <row r="1188" spans="1:16" x14ac:dyDescent="0.25">
      <c r="A1188" t="s">
        <v>2605</v>
      </c>
      <c r="B1188" t="s">
        <v>1972</v>
      </c>
      <c r="C1188" t="s">
        <v>90</v>
      </c>
      <c r="E1188" t="s">
        <v>2602</v>
      </c>
      <c r="G1188" s="1"/>
      <c r="H1188" s="1"/>
      <c r="I1188" s="1"/>
      <c r="J1188" s="1"/>
      <c r="K1188" s="1"/>
      <c r="L1188" s="1"/>
      <c r="M1188" s="1">
        <v>45720</v>
      </c>
      <c r="N1188" t="s">
        <v>1340</v>
      </c>
      <c r="O1188" t="s">
        <v>832</v>
      </c>
      <c r="P1188" t="s">
        <v>63</v>
      </c>
    </row>
    <row r="1189" spans="1:16" x14ac:dyDescent="0.25">
      <c r="A1189" t="s">
        <v>2606</v>
      </c>
      <c r="B1189" t="s">
        <v>1973</v>
      </c>
      <c r="C1189" t="s">
        <v>90</v>
      </c>
      <c r="E1189" t="s">
        <v>2602</v>
      </c>
      <c r="G1189" s="1"/>
      <c r="H1189" s="1"/>
      <c r="I1189" s="1"/>
      <c r="J1189" s="1"/>
      <c r="K1189" s="1"/>
      <c r="L1189" s="1"/>
      <c r="M1189" s="1">
        <v>45720</v>
      </c>
      <c r="N1189" t="s">
        <v>1340</v>
      </c>
      <c r="O1189" t="s">
        <v>825</v>
      </c>
      <c r="P1189" t="s">
        <v>63</v>
      </c>
    </row>
    <row r="1190" spans="1:16" x14ac:dyDescent="0.25">
      <c r="A1190" t="s">
        <v>2607</v>
      </c>
      <c r="B1190" t="s">
        <v>1974</v>
      </c>
      <c r="C1190" t="s">
        <v>90</v>
      </c>
      <c r="E1190" t="s">
        <v>2602</v>
      </c>
      <c r="G1190" s="1"/>
      <c r="H1190" s="1"/>
      <c r="I1190" s="1"/>
      <c r="J1190" s="1"/>
      <c r="K1190" s="1"/>
      <c r="L1190" s="1"/>
      <c r="M1190" s="1">
        <v>45720</v>
      </c>
      <c r="N1190" t="s">
        <v>1340</v>
      </c>
      <c r="O1190" t="s">
        <v>832</v>
      </c>
      <c r="P1190" t="s">
        <v>63</v>
      </c>
    </row>
    <row r="1191" spans="1:16" x14ac:dyDescent="0.25">
      <c r="A1191" t="s">
        <v>2608</v>
      </c>
      <c r="B1191" t="s">
        <v>1975</v>
      </c>
      <c r="C1191" t="s">
        <v>90</v>
      </c>
      <c r="E1191" t="s">
        <v>2602</v>
      </c>
      <c r="G1191" s="1"/>
      <c r="H1191" s="1"/>
      <c r="I1191" s="1"/>
      <c r="J1191" s="1"/>
      <c r="K1191" s="1"/>
      <c r="L1191" s="1"/>
      <c r="M1191" s="1">
        <v>45720</v>
      </c>
      <c r="N1191" t="s">
        <v>1340</v>
      </c>
      <c r="O1191" t="s">
        <v>819</v>
      </c>
      <c r="P1191" t="s">
        <v>63</v>
      </c>
    </row>
    <row r="1192" spans="1:16" x14ac:dyDescent="0.25">
      <c r="A1192" t="s">
        <v>2609</v>
      </c>
      <c r="B1192" t="s">
        <v>1976</v>
      </c>
      <c r="C1192" t="s">
        <v>90</v>
      </c>
      <c r="E1192" t="s">
        <v>2602</v>
      </c>
      <c r="G1192" s="1"/>
      <c r="H1192" s="1"/>
      <c r="I1192" s="1"/>
      <c r="J1192" s="1"/>
      <c r="K1192" s="1"/>
      <c r="L1192" s="1"/>
      <c r="M1192" s="1">
        <v>45719</v>
      </c>
      <c r="N1192" t="s">
        <v>1340</v>
      </c>
      <c r="O1192" t="s">
        <v>825</v>
      </c>
      <c r="P1192" t="s">
        <v>63</v>
      </c>
    </row>
    <row r="1193" spans="1:16" x14ac:dyDescent="0.25">
      <c r="A1193" t="s">
        <v>3011</v>
      </c>
      <c r="B1193" t="s">
        <v>755</v>
      </c>
      <c r="C1193" t="s">
        <v>90</v>
      </c>
      <c r="E1193" t="s">
        <v>2602</v>
      </c>
      <c r="F1193" t="s">
        <v>2604</v>
      </c>
      <c r="G1193" s="1"/>
      <c r="H1193" s="1"/>
      <c r="I1193" s="1"/>
      <c r="J1193" s="1"/>
      <c r="K1193" s="1"/>
      <c r="L1193" s="1"/>
      <c r="M1193" s="1">
        <v>45720</v>
      </c>
      <c r="N1193" t="s">
        <v>6</v>
      </c>
      <c r="P1193" t="s">
        <v>63</v>
      </c>
    </row>
    <row r="1194" spans="1:16" x14ac:dyDescent="0.25">
      <c r="A1194" t="s">
        <v>2774</v>
      </c>
      <c r="B1194" t="s">
        <v>1977</v>
      </c>
      <c r="C1194" t="s">
        <v>90</v>
      </c>
      <c r="E1194" t="s">
        <v>2604</v>
      </c>
      <c r="F1194" t="s">
        <v>2615</v>
      </c>
      <c r="G1194" s="1"/>
      <c r="H1194" s="1"/>
      <c r="I1194" s="1"/>
      <c r="J1194" s="1"/>
      <c r="K1194" s="1"/>
      <c r="L1194" s="1"/>
      <c r="M1194" s="1">
        <v>45722</v>
      </c>
      <c r="N1194" t="s">
        <v>6</v>
      </c>
      <c r="O1194" t="s">
        <v>819</v>
      </c>
      <c r="P1194" t="s">
        <v>63</v>
      </c>
    </row>
    <row r="1195" spans="1:16" x14ac:dyDescent="0.25">
      <c r="A1195" t="s">
        <v>2723</v>
      </c>
      <c r="B1195" t="s">
        <v>1978</v>
      </c>
      <c r="C1195" t="s">
        <v>90</v>
      </c>
      <c r="E1195" t="s">
        <v>2604</v>
      </c>
      <c r="F1195" t="s">
        <v>2617</v>
      </c>
      <c r="G1195" s="1"/>
      <c r="H1195" s="1"/>
      <c r="I1195" s="1"/>
      <c r="J1195" s="1"/>
      <c r="K1195" s="1"/>
      <c r="L1195" s="1"/>
      <c r="M1195" s="1">
        <v>45721</v>
      </c>
      <c r="N1195" t="s">
        <v>6</v>
      </c>
      <c r="O1195" t="s">
        <v>837</v>
      </c>
      <c r="P1195" t="s">
        <v>63</v>
      </c>
    </row>
    <row r="1196" spans="1:16" x14ac:dyDescent="0.25">
      <c r="A1196" t="s">
        <v>2775</v>
      </c>
      <c r="B1196" t="s">
        <v>1979</v>
      </c>
      <c r="C1196" t="s">
        <v>90</v>
      </c>
      <c r="E1196" t="s">
        <v>2604</v>
      </c>
      <c r="F1196" t="s">
        <v>2604</v>
      </c>
      <c r="G1196" s="1"/>
      <c r="H1196" s="1"/>
      <c r="I1196" s="1"/>
      <c r="J1196" s="1"/>
      <c r="K1196" s="1"/>
      <c r="L1196" s="1"/>
      <c r="M1196" s="1">
        <v>45720</v>
      </c>
      <c r="N1196" t="s">
        <v>6</v>
      </c>
      <c r="O1196" t="s">
        <v>825</v>
      </c>
      <c r="P1196" t="s">
        <v>63</v>
      </c>
    </row>
    <row r="1197" spans="1:16" x14ac:dyDescent="0.25">
      <c r="A1197" t="s">
        <v>2776</v>
      </c>
      <c r="B1197" t="s">
        <v>1980</v>
      </c>
      <c r="C1197" t="s">
        <v>90</v>
      </c>
      <c r="E1197" t="s">
        <v>2604</v>
      </c>
      <c r="F1197" t="s">
        <v>2604</v>
      </c>
      <c r="G1197" s="1"/>
      <c r="H1197" s="1"/>
      <c r="I1197" s="1"/>
      <c r="J1197" s="1"/>
      <c r="K1197" s="1"/>
      <c r="L1197" s="1"/>
      <c r="M1197" s="1">
        <v>45723</v>
      </c>
      <c r="N1197" t="s">
        <v>6</v>
      </c>
      <c r="O1197" t="s">
        <v>841</v>
      </c>
      <c r="P1197" t="s">
        <v>63</v>
      </c>
    </row>
    <row r="1198" spans="1:16" x14ac:dyDescent="0.25">
      <c r="A1198" t="s">
        <v>2610</v>
      </c>
      <c r="B1198" t="s">
        <v>1981</v>
      </c>
      <c r="C1198" t="s">
        <v>90</v>
      </c>
      <c r="E1198" t="s">
        <v>2604</v>
      </c>
      <c r="G1198" s="1"/>
      <c r="H1198" s="1"/>
      <c r="I1198" s="1"/>
      <c r="J1198" s="1"/>
      <c r="K1198" s="1"/>
      <c r="L1198" s="1"/>
      <c r="M1198" s="1">
        <v>45720</v>
      </c>
      <c r="N1198" t="s">
        <v>1340</v>
      </c>
      <c r="O1198" t="s">
        <v>832</v>
      </c>
      <c r="P1198" t="s">
        <v>63</v>
      </c>
    </row>
    <row r="1199" spans="1:16" x14ac:dyDescent="0.25">
      <c r="A1199" t="s">
        <v>2777</v>
      </c>
      <c r="B1199" t="s">
        <v>1982</v>
      </c>
      <c r="C1199" t="s">
        <v>90</v>
      </c>
      <c r="E1199" t="s">
        <v>2604</v>
      </c>
      <c r="F1199" t="s">
        <v>2604</v>
      </c>
      <c r="G1199" s="1"/>
      <c r="H1199" s="1"/>
      <c r="I1199" s="1"/>
      <c r="J1199" s="1"/>
      <c r="K1199" s="1"/>
      <c r="L1199" s="1"/>
      <c r="M1199" s="1">
        <v>45720</v>
      </c>
      <c r="N1199" t="s">
        <v>6</v>
      </c>
      <c r="O1199" t="s">
        <v>825</v>
      </c>
      <c r="P1199" t="s">
        <v>63</v>
      </c>
    </row>
    <row r="1200" spans="1:16" x14ac:dyDescent="0.25">
      <c r="A1200" t="s">
        <v>2611</v>
      </c>
      <c r="B1200" t="s">
        <v>1983</v>
      </c>
      <c r="C1200" t="s">
        <v>90</v>
      </c>
      <c r="E1200" t="s">
        <v>2604</v>
      </c>
      <c r="G1200" s="1"/>
      <c r="H1200" s="1"/>
      <c r="I1200" s="1"/>
      <c r="J1200" s="1"/>
      <c r="K1200" s="1"/>
      <c r="L1200" s="1"/>
      <c r="M1200" s="1">
        <v>45720</v>
      </c>
      <c r="N1200" t="s">
        <v>1340</v>
      </c>
      <c r="O1200" t="s">
        <v>832</v>
      </c>
      <c r="P1200" t="s">
        <v>63</v>
      </c>
    </row>
    <row r="1201" spans="1:16" x14ac:dyDescent="0.25">
      <c r="A1201" t="s">
        <v>2612</v>
      </c>
      <c r="B1201" t="s">
        <v>1984</v>
      </c>
      <c r="C1201" t="s">
        <v>90</v>
      </c>
      <c r="E1201" t="s">
        <v>2604</v>
      </c>
      <c r="G1201" s="1"/>
      <c r="H1201" s="1"/>
      <c r="I1201" s="1"/>
      <c r="J1201" s="1"/>
      <c r="K1201" s="1"/>
      <c r="L1201" s="1"/>
      <c r="M1201" s="1">
        <v>45720</v>
      </c>
      <c r="N1201" t="s">
        <v>1340</v>
      </c>
      <c r="O1201" t="s">
        <v>832</v>
      </c>
      <c r="P1201" t="s">
        <v>63</v>
      </c>
    </row>
    <row r="1202" spans="1:16" x14ac:dyDescent="0.25">
      <c r="A1202" t="s">
        <v>2613</v>
      </c>
      <c r="B1202" t="s">
        <v>1985</v>
      </c>
      <c r="C1202" t="s">
        <v>89</v>
      </c>
      <c r="E1202" t="s">
        <v>2604</v>
      </c>
      <c r="G1202" s="1"/>
      <c r="H1202" s="1"/>
      <c r="I1202" s="1"/>
      <c r="J1202" s="1"/>
      <c r="K1202" s="1"/>
      <c r="L1202" s="1"/>
      <c r="M1202" s="1">
        <v>45720</v>
      </c>
      <c r="N1202" t="s">
        <v>1340</v>
      </c>
      <c r="O1202" t="s">
        <v>825</v>
      </c>
      <c r="P1202" t="s">
        <v>63</v>
      </c>
    </row>
    <row r="1203" spans="1:16" x14ac:dyDescent="0.25">
      <c r="A1203" t="s">
        <v>2614</v>
      </c>
      <c r="B1203" t="s">
        <v>1986</v>
      </c>
      <c r="C1203" t="s">
        <v>90</v>
      </c>
      <c r="E1203" t="s">
        <v>2617</v>
      </c>
      <c r="G1203" s="1"/>
      <c r="H1203" s="1"/>
      <c r="I1203" s="1"/>
      <c r="J1203" s="1"/>
      <c r="K1203" s="1"/>
      <c r="L1203" s="1"/>
      <c r="M1203" s="1">
        <v>45722</v>
      </c>
      <c r="N1203" t="s">
        <v>1340</v>
      </c>
      <c r="O1203" t="s">
        <v>843</v>
      </c>
      <c r="P1203" t="s">
        <v>63</v>
      </c>
    </row>
    <row r="1204" spans="1:16" x14ac:dyDescent="0.25">
      <c r="A1204" t="s">
        <v>2616</v>
      </c>
      <c r="B1204" t="s">
        <v>1987</v>
      </c>
      <c r="C1204" t="s">
        <v>90</v>
      </c>
      <c r="E1204" t="s">
        <v>2617</v>
      </c>
      <c r="G1204" s="1"/>
      <c r="H1204" s="1"/>
      <c r="I1204" s="1"/>
      <c r="J1204" s="1"/>
      <c r="K1204" s="1"/>
      <c r="L1204" s="1"/>
      <c r="M1204" s="1">
        <v>45721</v>
      </c>
      <c r="N1204" t="s">
        <v>1340</v>
      </c>
      <c r="O1204" t="s">
        <v>843</v>
      </c>
      <c r="P1204" t="s">
        <v>63</v>
      </c>
    </row>
    <row r="1205" spans="1:16" x14ac:dyDescent="0.25">
      <c r="A1205" t="s">
        <v>2618</v>
      </c>
      <c r="B1205" t="s">
        <v>1988</v>
      </c>
      <c r="C1205" t="s">
        <v>90</v>
      </c>
      <c r="E1205" t="s">
        <v>2617</v>
      </c>
      <c r="G1205" s="1"/>
      <c r="H1205" s="1"/>
      <c r="I1205" s="1"/>
      <c r="J1205" s="1"/>
      <c r="K1205" s="1"/>
      <c r="L1205" s="1"/>
      <c r="M1205" s="1">
        <v>45721</v>
      </c>
      <c r="N1205" t="s">
        <v>1340</v>
      </c>
      <c r="O1205" t="s">
        <v>832</v>
      </c>
      <c r="P1205" t="s">
        <v>63</v>
      </c>
    </row>
    <row r="1206" spans="1:16" x14ac:dyDescent="0.25">
      <c r="A1206" t="s">
        <v>2619</v>
      </c>
      <c r="B1206" t="s">
        <v>1989</v>
      </c>
      <c r="C1206" t="s">
        <v>90</v>
      </c>
      <c r="E1206" t="s">
        <v>2617</v>
      </c>
      <c r="G1206" s="1"/>
      <c r="H1206" s="1"/>
      <c r="I1206" s="1"/>
      <c r="J1206" s="1"/>
      <c r="K1206" s="1"/>
      <c r="L1206" s="1"/>
      <c r="M1206" s="1">
        <v>45721</v>
      </c>
      <c r="N1206" t="s">
        <v>1340</v>
      </c>
      <c r="O1206" t="s">
        <v>819</v>
      </c>
      <c r="P1206" t="s">
        <v>63</v>
      </c>
    </row>
    <row r="1207" spans="1:16" x14ac:dyDescent="0.25">
      <c r="A1207" t="s">
        <v>2620</v>
      </c>
      <c r="B1207" t="s">
        <v>1990</v>
      </c>
      <c r="C1207" t="s">
        <v>90</v>
      </c>
      <c r="E1207" t="s">
        <v>2617</v>
      </c>
      <c r="G1207" s="1"/>
      <c r="H1207" s="1"/>
      <c r="I1207" s="1"/>
      <c r="J1207" s="1"/>
      <c r="K1207" s="1"/>
      <c r="L1207" s="1"/>
      <c r="M1207" s="1">
        <v>45722</v>
      </c>
      <c r="N1207" t="s">
        <v>1340</v>
      </c>
      <c r="O1207" t="s">
        <v>832</v>
      </c>
      <c r="P1207" t="s">
        <v>63</v>
      </c>
    </row>
    <row r="1208" spans="1:16" x14ac:dyDescent="0.25">
      <c r="A1208" t="s">
        <v>2621</v>
      </c>
      <c r="B1208" t="s">
        <v>1991</v>
      </c>
      <c r="C1208" t="s">
        <v>90</v>
      </c>
      <c r="E1208" t="s">
        <v>2617</v>
      </c>
      <c r="G1208" s="1"/>
      <c r="H1208" s="1"/>
      <c r="I1208" s="1"/>
      <c r="J1208" s="1"/>
      <c r="K1208" s="1"/>
      <c r="L1208" s="1"/>
      <c r="M1208" s="1">
        <v>45723</v>
      </c>
      <c r="N1208" t="s">
        <v>1340</v>
      </c>
      <c r="O1208" t="s">
        <v>832</v>
      </c>
      <c r="P1208" t="s">
        <v>63</v>
      </c>
    </row>
    <row r="1209" spans="1:16" x14ac:dyDescent="0.25">
      <c r="A1209" t="s">
        <v>2623</v>
      </c>
      <c r="B1209" t="s">
        <v>307</v>
      </c>
      <c r="C1209" t="s">
        <v>90</v>
      </c>
      <c r="E1209" t="s">
        <v>2615</v>
      </c>
      <c r="G1209" s="1"/>
      <c r="H1209" s="1"/>
      <c r="I1209" s="1"/>
      <c r="J1209" s="1"/>
      <c r="K1209" s="1"/>
      <c r="L1209" s="1"/>
      <c r="M1209" s="1">
        <v>45723</v>
      </c>
      <c r="N1209" t="s">
        <v>1340</v>
      </c>
      <c r="O1209" t="s">
        <v>832</v>
      </c>
      <c r="P1209" t="s">
        <v>63</v>
      </c>
    </row>
    <row r="1210" spans="1:16" x14ac:dyDescent="0.25">
      <c r="A1210" t="s">
        <v>2624</v>
      </c>
      <c r="B1210" t="s">
        <v>1992</v>
      </c>
      <c r="C1210" t="s">
        <v>90</v>
      </c>
      <c r="E1210" t="s">
        <v>2615</v>
      </c>
      <c r="G1210" s="1"/>
      <c r="H1210" s="1"/>
      <c r="I1210" s="1"/>
      <c r="J1210" s="1"/>
      <c r="K1210" s="1"/>
      <c r="L1210" s="1"/>
      <c r="M1210" s="1">
        <v>45723</v>
      </c>
      <c r="N1210" t="s">
        <v>1340</v>
      </c>
      <c r="O1210" t="s">
        <v>832</v>
      </c>
      <c r="P1210" t="s">
        <v>63</v>
      </c>
    </row>
    <row r="1211" spans="1:16" x14ac:dyDescent="0.25">
      <c r="A1211" t="s">
        <v>2778</v>
      </c>
      <c r="B1211" t="s">
        <v>1993</v>
      </c>
      <c r="C1211" t="s">
        <v>90</v>
      </c>
      <c r="E1211" t="s">
        <v>2615</v>
      </c>
      <c r="F1211" t="s">
        <v>2573</v>
      </c>
      <c r="G1211" s="1"/>
      <c r="H1211" s="1"/>
      <c r="I1211" s="1"/>
      <c r="J1211" s="1"/>
      <c r="K1211" s="1"/>
      <c r="L1211" s="1"/>
      <c r="M1211" s="1">
        <v>45723</v>
      </c>
      <c r="N1211" t="s">
        <v>6</v>
      </c>
      <c r="O1211" t="s">
        <v>832</v>
      </c>
      <c r="P1211" t="s">
        <v>63</v>
      </c>
    </row>
    <row r="1212" spans="1:16" x14ac:dyDescent="0.25">
      <c r="A1212" t="s">
        <v>2779</v>
      </c>
      <c r="B1212" t="s">
        <v>1994</v>
      </c>
      <c r="C1212" t="s">
        <v>90</v>
      </c>
      <c r="E1212" t="s">
        <v>2615</v>
      </c>
      <c r="F1212" t="s">
        <v>2630</v>
      </c>
      <c r="G1212" s="1"/>
      <c r="H1212" s="1"/>
      <c r="I1212" s="1"/>
      <c r="J1212" s="1"/>
      <c r="K1212" s="1"/>
      <c r="L1212" s="1"/>
      <c r="M1212" s="1">
        <v>45758</v>
      </c>
      <c r="N1212" t="s">
        <v>6</v>
      </c>
      <c r="O1212" t="s">
        <v>819</v>
      </c>
      <c r="P1212" t="s">
        <v>63</v>
      </c>
    </row>
    <row r="1213" spans="1:16" x14ac:dyDescent="0.25">
      <c r="A1213" t="s">
        <v>2780</v>
      </c>
      <c r="B1213" t="s">
        <v>1995</v>
      </c>
      <c r="C1213" t="s">
        <v>90</v>
      </c>
      <c r="E1213" t="s">
        <v>2615</v>
      </c>
      <c r="F1213" t="s">
        <v>2622</v>
      </c>
      <c r="G1213" s="1"/>
      <c r="H1213" s="1"/>
      <c r="I1213" s="1"/>
      <c r="J1213" s="1"/>
      <c r="K1213" s="1"/>
      <c r="L1213" s="1"/>
      <c r="M1213" s="1">
        <v>45758</v>
      </c>
      <c r="N1213" t="s">
        <v>6</v>
      </c>
      <c r="O1213" t="s">
        <v>832</v>
      </c>
      <c r="P1213" t="s">
        <v>63</v>
      </c>
    </row>
    <row r="1214" spans="1:16" x14ac:dyDescent="0.25">
      <c r="A1214" t="s">
        <v>2724</v>
      </c>
      <c r="B1214" t="s">
        <v>1996</v>
      </c>
      <c r="C1214" t="s">
        <v>90</v>
      </c>
      <c r="E1214" t="s">
        <v>2615</v>
      </c>
      <c r="F1214" t="s">
        <v>2622</v>
      </c>
      <c r="G1214" s="1"/>
      <c r="H1214" s="1"/>
      <c r="I1214" s="1"/>
      <c r="J1214" s="1"/>
      <c r="K1214" s="1"/>
      <c r="L1214" s="1"/>
      <c r="M1214" s="1">
        <v>45758</v>
      </c>
      <c r="N1214" t="s">
        <v>6</v>
      </c>
      <c r="O1214" t="s">
        <v>832</v>
      </c>
      <c r="P1214" t="s">
        <v>63</v>
      </c>
    </row>
    <row r="1215" spans="1:16" x14ac:dyDescent="0.25">
      <c r="A1215" t="s">
        <v>2781</v>
      </c>
      <c r="B1215" t="s">
        <v>1997</v>
      </c>
      <c r="C1215" t="s">
        <v>90</v>
      </c>
      <c r="E1215" t="s">
        <v>2615</v>
      </c>
      <c r="F1215" t="s">
        <v>2573</v>
      </c>
      <c r="G1215" s="1"/>
      <c r="H1215" s="1"/>
      <c r="I1215" s="1"/>
      <c r="J1215" s="1"/>
      <c r="K1215" s="1"/>
      <c r="L1215" s="1"/>
      <c r="M1215" s="1">
        <v>45722</v>
      </c>
      <c r="N1215" t="s">
        <v>6</v>
      </c>
      <c r="O1215" t="s">
        <v>832</v>
      </c>
      <c r="P1215" t="s">
        <v>63</v>
      </c>
    </row>
    <row r="1216" spans="1:16" x14ac:dyDescent="0.25">
      <c r="A1216" t="s">
        <v>2625</v>
      </c>
      <c r="B1216" t="s">
        <v>1998</v>
      </c>
      <c r="C1216" t="s">
        <v>90</v>
      </c>
      <c r="E1216" t="s">
        <v>2615</v>
      </c>
      <c r="G1216" s="1"/>
      <c r="H1216" s="1"/>
      <c r="I1216" s="1"/>
      <c r="J1216" s="1"/>
      <c r="K1216" s="1"/>
      <c r="L1216" s="1"/>
      <c r="M1216" s="1">
        <v>45722</v>
      </c>
      <c r="N1216" t="s">
        <v>1340</v>
      </c>
      <c r="O1216" t="s">
        <v>837</v>
      </c>
      <c r="P1216" t="s">
        <v>63</v>
      </c>
    </row>
    <row r="1217" spans="1:16" x14ac:dyDescent="0.25">
      <c r="A1217" t="s">
        <v>2626</v>
      </c>
      <c r="B1217" t="s">
        <v>1999</v>
      </c>
      <c r="C1217" t="s">
        <v>90</v>
      </c>
      <c r="E1217" t="s">
        <v>2622</v>
      </c>
      <c r="G1217" s="1"/>
      <c r="H1217" s="1"/>
      <c r="I1217" s="1"/>
      <c r="J1217" s="1"/>
      <c r="K1217" s="1"/>
      <c r="L1217" s="1"/>
      <c r="M1217" s="1">
        <v>45723</v>
      </c>
      <c r="N1217" t="s">
        <v>1340</v>
      </c>
      <c r="O1217" t="s">
        <v>832</v>
      </c>
      <c r="P1217" t="s">
        <v>63</v>
      </c>
    </row>
    <row r="1218" spans="1:16" x14ac:dyDescent="0.25">
      <c r="A1218" t="s">
        <v>2715</v>
      </c>
      <c r="B1218" t="s">
        <v>544</v>
      </c>
      <c r="C1218" t="s">
        <v>90</v>
      </c>
      <c r="E1218" t="s">
        <v>2622</v>
      </c>
      <c r="G1218" s="1"/>
      <c r="H1218" s="1"/>
      <c r="I1218" s="1"/>
      <c r="J1218" s="1"/>
      <c r="K1218" s="1"/>
      <c r="L1218" s="1"/>
      <c r="M1218" s="1"/>
      <c r="N1218" t="s">
        <v>41</v>
      </c>
      <c r="P1218" t="s">
        <v>63</v>
      </c>
    </row>
    <row r="1219" spans="1:16" x14ac:dyDescent="0.25">
      <c r="A1219" t="s">
        <v>2782</v>
      </c>
      <c r="B1219" t="s">
        <v>2000</v>
      </c>
      <c r="C1219" t="s">
        <v>90</v>
      </c>
      <c r="E1219" t="s">
        <v>2622</v>
      </c>
      <c r="F1219" t="s">
        <v>2622</v>
      </c>
      <c r="G1219" s="1"/>
      <c r="H1219" s="1"/>
      <c r="I1219" s="1"/>
      <c r="J1219" s="1"/>
      <c r="K1219" s="1"/>
      <c r="L1219" s="1"/>
      <c r="M1219" s="1">
        <v>45758</v>
      </c>
      <c r="N1219" t="s">
        <v>6</v>
      </c>
      <c r="O1219" t="s">
        <v>825</v>
      </c>
      <c r="P1219" t="s">
        <v>63</v>
      </c>
    </row>
    <row r="1220" spans="1:16" x14ac:dyDescent="0.25">
      <c r="A1220" t="s">
        <v>2783</v>
      </c>
      <c r="B1220" t="s">
        <v>1767</v>
      </c>
      <c r="C1220" t="s">
        <v>90</v>
      </c>
      <c r="E1220" t="s">
        <v>2622</v>
      </c>
      <c r="F1220" t="s">
        <v>2573</v>
      </c>
      <c r="G1220" s="1"/>
      <c r="H1220" s="1"/>
      <c r="I1220" s="1"/>
      <c r="J1220" s="1"/>
      <c r="K1220" s="1"/>
      <c r="L1220" s="1"/>
      <c r="M1220" s="1">
        <v>45729</v>
      </c>
      <c r="N1220" t="s">
        <v>6</v>
      </c>
      <c r="O1220" t="s">
        <v>819</v>
      </c>
      <c r="P1220" t="s">
        <v>63</v>
      </c>
    </row>
    <row r="1221" spans="1:16" x14ac:dyDescent="0.25">
      <c r="A1221" t="s">
        <v>2784</v>
      </c>
      <c r="B1221" t="s">
        <v>2001</v>
      </c>
      <c r="C1221" t="s">
        <v>90</v>
      </c>
      <c r="E1221" t="s">
        <v>2622</v>
      </c>
      <c r="F1221" t="s">
        <v>2622</v>
      </c>
      <c r="G1221" s="1"/>
      <c r="H1221" s="1"/>
      <c r="I1221" s="1"/>
      <c r="J1221" s="1"/>
      <c r="K1221" s="1"/>
      <c r="L1221" s="1"/>
      <c r="M1221" s="1">
        <v>45758</v>
      </c>
      <c r="N1221" t="s">
        <v>6</v>
      </c>
      <c r="O1221" t="s">
        <v>832</v>
      </c>
      <c r="P1221" t="s">
        <v>63</v>
      </c>
    </row>
    <row r="1222" spans="1:16" x14ac:dyDescent="0.25">
      <c r="A1222" t="s">
        <v>2627</v>
      </c>
      <c r="B1222" t="s">
        <v>2002</v>
      </c>
      <c r="C1222" t="s">
        <v>90</v>
      </c>
      <c r="E1222" t="s">
        <v>2630</v>
      </c>
      <c r="G1222" s="1"/>
      <c r="H1222" s="1"/>
      <c r="I1222" s="1"/>
      <c r="J1222" s="1"/>
      <c r="K1222" s="1"/>
      <c r="L1222" s="1"/>
      <c r="M1222" s="1">
        <v>45727</v>
      </c>
      <c r="N1222" t="s">
        <v>1340</v>
      </c>
      <c r="O1222" t="s">
        <v>832</v>
      </c>
      <c r="P1222" t="s">
        <v>63</v>
      </c>
    </row>
    <row r="1223" spans="1:16" x14ac:dyDescent="0.25">
      <c r="A1223" t="s">
        <v>2806</v>
      </c>
      <c r="B1223" t="s">
        <v>2003</v>
      </c>
      <c r="C1223" t="s">
        <v>89</v>
      </c>
      <c r="E1223" t="s">
        <v>2630</v>
      </c>
      <c r="F1223" t="s">
        <v>2630</v>
      </c>
      <c r="G1223" s="1"/>
      <c r="H1223" s="1"/>
      <c r="I1223" s="1"/>
      <c r="J1223" s="1"/>
      <c r="K1223" s="1"/>
      <c r="L1223" s="1"/>
      <c r="M1223" s="1"/>
      <c r="N1223" t="s">
        <v>41</v>
      </c>
      <c r="P1223" t="s">
        <v>63</v>
      </c>
    </row>
    <row r="1224" spans="1:16" x14ac:dyDescent="0.25">
      <c r="A1224" t="s">
        <v>2629</v>
      </c>
      <c r="B1224" t="s">
        <v>2004</v>
      </c>
      <c r="C1224" t="s">
        <v>89</v>
      </c>
      <c r="E1224" t="s">
        <v>2630</v>
      </c>
      <c r="G1224" s="1"/>
      <c r="H1224" s="1"/>
      <c r="I1224" s="1"/>
      <c r="J1224" s="1"/>
      <c r="K1224" s="1"/>
      <c r="L1224" s="1"/>
      <c r="M1224" s="1">
        <v>45726</v>
      </c>
      <c r="N1224" t="s">
        <v>1340</v>
      </c>
      <c r="O1224" t="s">
        <v>819</v>
      </c>
      <c r="P1224" t="s">
        <v>63</v>
      </c>
    </row>
    <row r="1225" spans="1:16" x14ac:dyDescent="0.25">
      <c r="A1225" t="s">
        <v>2631</v>
      </c>
      <c r="B1225" t="s">
        <v>2005</v>
      </c>
      <c r="C1225" t="s">
        <v>89</v>
      </c>
      <c r="E1225" t="s">
        <v>2630</v>
      </c>
      <c r="G1225" s="1"/>
      <c r="H1225" s="1"/>
      <c r="I1225" s="1"/>
      <c r="J1225" s="1"/>
      <c r="K1225" s="1"/>
      <c r="L1225" s="1"/>
      <c r="M1225" s="1">
        <v>45726</v>
      </c>
      <c r="N1225" t="s">
        <v>1340</v>
      </c>
      <c r="O1225" t="s">
        <v>825</v>
      </c>
      <c r="P1225" t="s">
        <v>63</v>
      </c>
    </row>
    <row r="1226" spans="1:16" x14ac:dyDescent="0.25">
      <c r="A1226" t="s">
        <v>2632</v>
      </c>
      <c r="B1226" t="s">
        <v>2006</v>
      </c>
      <c r="C1226" t="s">
        <v>89</v>
      </c>
      <c r="E1226" t="s">
        <v>2630</v>
      </c>
      <c r="G1226" s="1"/>
      <c r="H1226" s="1"/>
      <c r="I1226" s="1"/>
      <c r="J1226" s="1"/>
      <c r="K1226" s="1"/>
      <c r="L1226" s="1"/>
      <c r="M1226" s="1">
        <v>45730</v>
      </c>
      <c r="N1226" t="s">
        <v>1340</v>
      </c>
      <c r="O1226" t="s">
        <v>819</v>
      </c>
      <c r="P1226" t="s">
        <v>63</v>
      </c>
    </row>
    <row r="1227" spans="1:16" x14ac:dyDescent="0.25">
      <c r="A1227" t="s">
        <v>2634</v>
      </c>
      <c r="B1227" t="s">
        <v>2007</v>
      </c>
      <c r="C1227" t="s">
        <v>89</v>
      </c>
      <c r="E1227" t="s">
        <v>2630</v>
      </c>
      <c r="G1227" s="1"/>
      <c r="H1227" s="1"/>
      <c r="I1227" s="1"/>
      <c r="J1227" s="1"/>
      <c r="K1227" s="1"/>
      <c r="L1227" s="1"/>
      <c r="M1227" s="1">
        <v>45726</v>
      </c>
      <c r="N1227" t="s">
        <v>1340</v>
      </c>
      <c r="O1227" t="s">
        <v>825</v>
      </c>
      <c r="P1227" t="s">
        <v>63</v>
      </c>
    </row>
    <row r="1228" spans="1:16" x14ac:dyDescent="0.25">
      <c r="A1228" t="s">
        <v>2635</v>
      </c>
      <c r="B1228" t="s">
        <v>2008</v>
      </c>
      <c r="C1228" t="s">
        <v>89</v>
      </c>
      <c r="E1228" t="s">
        <v>2630</v>
      </c>
      <c r="G1228" s="1"/>
      <c r="H1228" s="1"/>
      <c r="I1228" s="1"/>
      <c r="J1228" s="1"/>
      <c r="K1228" s="1"/>
      <c r="L1228" s="1"/>
      <c r="M1228" s="1">
        <v>45726</v>
      </c>
      <c r="N1228" t="s">
        <v>1340</v>
      </c>
      <c r="O1228" t="s">
        <v>825</v>
      </c>
      <c r="P1228" t="s">
        <v>63</v>
      </c>
    </row>
    <row r="1229" spans="1:16" x14ac:dyDescent="0.25">
      <c r="A1229" t="s">
        <v>2636</v>
      </c>
      <c r="B1229" t="s">
        <v>2009</v>
      </c>
      <c r="C1229" t="s">
        <v>89</v>
      </c>
      <c r="E1229" t="s">
        <v>2630</v>
      </c>
      <c r="G1229" s="1"/>
      <c r="H1229" s="1"/>
      <c r="I1229" s="1"/>
      <c r="J1229" s="1"/>
      <c r="K1229" s="1"/>
      <c r="L1229" s="1"/>
      <c r="M1229" s="1">
        <v>45730</v>
      </c>
      <c r="N1229" t="s">
        <v>1340</v>
      </c>
      <c r="O1229" t="s">
        <v>825</v>
      </c>
      <c r="P1229" t="s">
        <v>63</v>
      </c>
    </row>
    <row r="1230" spans="1:16" x14ac:dyDescent="0.25">
      <c r="A1230" t="s">
        <v>2637</v>
      </c>
      <c r="B1230" t="s">
        <v>2010</v>
      </c>
      <c r="C1230" t="s">
        <v>89</v>
      </c>
      <c r="E1230" t="s">
        <v>2630</v>
      </c>
      <c r="G1230" s="1"/>
      <c r="H1230" s="1"/>
      <c r="I1230" s="1"/>
      <c r="J1230" s="1"/>
      <c r="K1230" s="1"/>
      <c r="L1230" s="1"/>
      <c r="M1230" s="1">
        <v>45726</v>
      </c>
      <c r="N1230" t="s">
        <v>1340</v>
      </c>
      <c r="O1230" t="s">
        <v>825</v>
      </c>
      <c r="P1230" t="s">
        <v>63</v>
      </c>
    </row>
    <row r="1231" spans="1:16" x14ac:dyDescent="0.25">
      <c r="A1231" t="s">
        <v>2638</v>
      </c>
      <c r="B1231" t="s">
        <v>2011</v>
      </c>
      <c r="C1231" t="s">
        <v>90</v>
      </c>
      <c r="E1231" t="s">
        <v>2630</v>
      </c>
      <c r="G1231" s="1"/>
      <c r="H1231" s="1"/>
      <c r="I1231" s="1"/>
      <c r="J1231" s="1"/>
      <c r="K1231" s="1"/>
      <c r="L1231" s="1"/>
      <c r="M1231" s="1">
        <v>45726</v>
      </c>
      <c r="N1231" t="s">
        <v>1340</v>
      </c>
      <c r="O1231" t="s">
        <v>825</v>
      </c>
      <c r="P1231" t="s">
        <v>63</v>
      </c>
    </row>
    <row r="1232" spans="1:16" x14ac:dyDescent="0.25">
      <c r="A1232" t="s">
        <v>2639</v>
      </c>
      <c r="B1232" t="s">
        <v>2002</v>
      </c>
      <c r="C1232" t="s">
        <v>90</v>
      </c>
      <c r="E1232" t="s">
        <v>2630</v>
      </c>
      <c r="G1232" s="1"/>
      <c r="H1232" s="1"/>
      <c r="I1232" s="1"/>
      <c r="J1232" s="1"/>
      <c r="K1232" s="1"/>
      <c r="L1232" s="1"/>
      <c r="M1232" s="1">
        <v>45726</v>
      </c>
      <c r="N1232" t="s">
        <v>1340</v>
      </c>
      <c r="O1232" t="s">
        <v>832</v>
      </c>
      <c r="P1232" t="s">
        <v>63</v>
      </c>
    </row>
    <row r="1233" spans="1:16" x14ac:dyDescent="0.25">
      <c r="A1233" t="s">
        <v>2785</v>
      </c>
      <c r="B1233" t="s">
        <v>2012</v>
      </c>
      <c r="C1233" t="s">
        <v>89</v>
      </c>
      <c r="E1233" t="s">
        <v>2628</v>
      </c>
      <c r="F1233" t="s">
        <v>2628</v>
      </c>
      <c r="G1233" s="1"/>
      <c r="H1233" s="1"/>
      <c r="I1233" s="1"/>
      <c r="J1233" s="1"/>
      <c r="K1233" s="1"/>
      <c r="L1233" s="1"/>
      <c r="M1233" s="1">
        <v>45728</v>
      </c>
      <c r="N1233" t="s">
        <v>6</v>
      </c>
      <c r="O1233" t="s">
        <v>825</v>
      </c>
      <c r="P1233" t="s">
        <v>63</v>
      </c>
    </row>
    <row r="1234" spans="1:16" x14ac:dyDescent="0.25">
      <c r="A1234" t="s">
        <v>2640</v>
      </c>
      <c r="B1234" t="s">
        <v>2013</v>
      </c>
      <c r="C1234" t="s">
        <v>90</v>
      </c>
      <c r="E1234" t="s">
        <v>2628</v>
      </c>
      <c r="G1234" s="1"/>
      <c r="H1234" s="1"/>
      <c r="I1234" s="1"/>
      <c r="J1234" s="1"/>
      <c r="K1234" s="1"/>
      <c r="L1234" s="1"/>
      <c r="M1234" s="1">
        <v>45755</v>
      </c>
      <c r="N1234" t="s">
        <v>1340</v>
      </c>
      <c r="O1234" t="s">
        <v>832</v>
      </c>
      <c r="P1234" t="s">
        <v>63</v>
      </c>
    </row>
    <row r="1235" spans="1:16" x14ac:dyDescent="0.25">
      <c r="A1235" t="s">
        <v>2642</v>
      </c>
      <c r="B1235" t="s">
        <v>2014</v>
      </c>
      <c r="C1235" t="s">
        <v>90</v>
      </c>
      <c r="E1235" t="s">
        <v>2628</v>
      </c>
      <c r="G1235" s="1"/>
      <c r="H1235" s="1"/>
      <c r="I1235" s="1"/>
      <c r="J1235" s="1"/>
      <c r="K1235" s="1"/>
      <c r="L1235" s="1"/>
      <c r="M1235" s="1">
        <v>45734</v>
      </c>
      <c r="N1235" t="s">
        <v>1340</v>
      </c>
      <c r="O1235" t="s">
        <v>843</v>
      </c>
      <c r="P1235" t="s">
        <v>63</v>
      </c>
    </row>
    <row r="1236" spans="1:16" x14ac:dyDescent="0.25">
      <c r="A1236" t="s">
        <v>2644</v>
      </c>
      <c r="B1236" t="s">
        <v>2015</v>
      </c>
      <c r="C1236" t="s">
        <v>89</v>
      </c>
      <c r="E1236" t="s">
        <v>2717</v>
      </c>
      <c r="G1236" s="1"/>
      <c r="H1236" s="1"/>
      <c r="I1236" s="1"/>
      <c r="J1236" s="1"/>
      <c r="K1236" s="1"/>
      <c r="L1236" s="1"/>
      <c r="M1236" s="1">
        <v>45751</v>
      </c>
      <c r="N1236" t="s">
        <v>1340</v>
      </c>
      <c r="O1236" t="s">
        <v>841</v>
      </c>
      <c r="P1236" t="s">
        <v>63</v>
      </c>
    </row>
    <row r="1237" spans="1:16" x14ac:dyDescent="0.25">
      <c r="A1237" t="s">
        <v>2646</v>
      </c>
      <c r="B1237" t="s">
        <v>2016</v>
      </c>
      <c r="C1237" t="s">
        <v>89</v>
      </c>
      <c r="E1237" t="s">
        <v>2717</v>
      </c>
      <c r="G1237" s="1"/>
      <c r="H1237" s="1"/>
      <c r="I1237" s="1"/>
      <c r="J1237" s="1"/>
      <c r="K1237" s="1"/>
      <c r="L1237" s="1"/>
      <c r="M1237" s="1">
        <v>45744</v>
      </c>
      <c r="N1237" t="s">
        <v>1340</v>
      </c>
      <c r="O1237" t="s">
        <v>832</v>
      </c>
      <c r="P1237" t="s">
        <v>63</v>
      </c>
    </row>
    <row r="1238" spans="1:16" x14ac:dyDescent="0.25">
      <c r="A1238" t="s">
        <v>2716</v>
      </c>
      <c r="B1238" t="s">
        <v>2017</v>
      </c>
      <c r="C1238" t="s">
        <v>90</v>
      </c>
      <c r="E1238" t="s">
        <v>2717</v>
      </c>
      <c r="G1238" s="1"/>
      <c r="H1238" s="1"/>
      <c r="I1238" s="1"/>
      <c r="J1238" s="1"/>
      <c r="K1238" s="1"/>
      <c r="L1238" s="1"/>
      <c r="M1238" s="1"/>
      <c r="N1238" t="s">
        <v>41</v>
      </c>
      <c r="P1238" t="s">
        <v>63</v>
      </c>
    </row>
    <row r="1239" spans="1:16" x14ac:dyDescent="0.25">
      <c r="A1239" t="s">
        <v>2648</v>
      </c>
      <c r="B1239" t="s">
        <v>2018</v>
      </c>
      <c r="C1239" t="s">
        <v>90</v>
      </c>
      <c r="E1239" t="s">
        <v>2717</v>
      </c>
      <c r="G1239" s="1"/>
      <c r="H1239" s="1"/>
      <c r="I1239" s="1"/>
      <c r="J1239" s="1"/>
      <c r="K1239" s="1"/>
      <c r="L1239" s="1"/>
      <c r="M1239" s="1">
        <v>45735</v>
      </c>
      <c r="N1239" t="s">
        <v>1340</v>
      </c>
      <c r="O1239" t="s">
        <v>832</v>
      </c>
      <c r="P1239" t="s">
        <v>63</v>
      </c>
    </row>
    <row r="1240" spans="1:16" x14ac:dyDescent="0.25">
      <c r="A1240" t="s">
        <v>2807</v>
      </c>
      <c r="B1240" t="s">
        <v>2019</v>
      </c>
      <c r="C1240" t="s">
        <v>89</v>
      </c>
      <c r="E1240" t="s">
        <v>2573</v>
      </c>
      <c r="F1240" t="s">
        <v>2573</v>
      </c>
      <c r="G1240" s="1"/>
      <c r="H1240" s="1"/>
      <c r="I1240" s="1"/>
      <c r="J1240" s="1"/>
      <c r="K1240" s="1"/>
      <c r="L1240" s="1"/>
      <c r="M1240" s="1"/>
      <c r="N1240" t="s">
        <v>41</v>
      </c>
      <c r="P1240" t="s">
        <v>63</v>
      </c>
    </row>
    <row r="1241" spans="1:16" x14ac:dyDescent="0.25">
      <c r="A1241" t="s">
        <v>2650</v>
      </c>
      <c r="B1241" t="s">
        <v>2020</v>
      </c>
      <c r="C1241" t="s">
        <v>90</v>
      </c>
      <c r="E1241" t="s">
        <v>2756</v>
      </c>
      <c r="G1241" s="1"/>
      <c r="H1241" s="1"/>
      <c r="I1241" s="1"/>
      <c r="J1241" s="1"/>
      <c r="K1241" s="1"/>
      <c r="L1241" s="1"/>
      <c r="M1241" s="1">
        <v>45737</v>
      </c>
      <c r="N1241" t="s">
        <v>1340</v>
      </c>
      <c r="O1241" t="s">
        <v>832</v>
      </c>
      <c r="P1241" t="s">
        <v>63</v>
      </c>
    </row>
    <row r="1242" spans="1:16" x14ac:dyDescent="0.25">
      <c r="A1242" t="s">
        <v>2652</v>
      </c>
      <c r="B1242" t="s">
        <v>2021</v>
      </c>
      <c r="C1242" t="s">
        <v>90</v>
      </c>
      <c r="E1242" t="s">
        <v>2756</v>
      </c>
      <c r="G1242" s="1"/>
      <c r="H1242" s="1"/>
      <c r="I1242" s="1"/>
      <c r="J1242" s="1"/>
      <c r="K1242" s="1"/>
      <c r="L1242" s="1"/>
      <c r="M1242" s="1">
        <v>45740</v>
      </c>
      <c r="N1242" t="s">
        <v>1340</v>
      </c>
      <c r="O1242" t="s">
        <v>837</v>
      </c>
      <c r="P1242" t="s">
        <v>63</v>
      </c>
    </row>
    <row r="1243" spans="1:16" x14ac:dyDescent="0.25">
      <c r="A1243" t="s">
        <v>2654</v>
      </c>
      <c r="B1243" t="s">
        <v>2022</v>
      </c>
      <c r="C1243" t="s">
        <v>89</v>
      </c>
      <c r="E1243" t="s">
        <v>2756</v>
      </c>
      <c r="G1243" s="1"/>
      <c r="H1243" s="1"/>
      <c r="I1243" s="1"/>
      <c r="J1243" s="1"/>
      <c r="K1243" s="1"/>
      <c r="L1243" s="1"/>
      <c r="M1243" s="1">
        <v>45744</v>
      </c>
      <c r="N1243" t="s">
        <v>1340</v>
      </c>
      <c r="O1243" t="s">
        <v>832</v>
      </c>
      <c r="P1243" t="s">
        <v>63</v>
      </c>
    </row>
    <row r="1244" spans="1:16" x14ac:dyDescent="0.25">
      <c r="A1244" t="s">
        <v>2655</v>
      </c>
      <c r="B1244" t="s">
        <v>2023</v>
      </c>
      <c r="C1244" t="s">
        <v>89</v>
      </c>
      <c r="E1244" t="s">
        <v>2756</v>
      </c>
      <c r="G1244" s="1"/>
      <c r="H1244" s="1"/>
      <c r="I1244" s="1"/>
      <c r="J1244" s="1"/>
      <c r="K1244" s="1"/>
      <c r="L1244" s="1"/>
      <c r="M1244" s="1">
        <v>45744</v>
      </c>
      <c r="N1244" t="s">
        <v>1340</v>
      </c>
      <c r="O1244" t="s">
        <v>832</v>
      </c>
      <c r="P1244" t="s">
        <v>63</v>
      </c>
    </row>
    <row r="1245" spans="1:16" x14ac:dyDescent="0.25">
      <c r="A1245" t="s">
        <v>2786</v>
      </c>
      <c r="B1245" t="s">
        <v>2024</v>
      </c>
      <c r="C1245" t="s">
        <v>89</v>
      </c>
      <c r="E1245" t="s">
        <v>2756</v>
      </c>
      <c r="F1245" t="s">
        <v>2756</v>
      </c>
      <c r="G1245" s="1"/>
      <c r="H1245" s="1"/>
      <c r="I1245" s="1"/>
      <c r="J1245" s="1"/>
      <c r="K1245" s="1"/>
      <c r="L1245" s="1"/>
      <c r="M1245" s="1">
        <v>45737</v>
      </c>
      <c r="N1245" t="s">
        <v>6</v>
      </c>
      <c r="O1245" t="s">
        <v>825</v>
      </c>
      <c r="P1245" t="s">
        <v>63</v>
      </c>
    </row>
    <row r="1246" spans="1:16" x14ac:dyDescent="0.25">
      <c r="A1246" t="s">
        <v>2656</v>
      </c>
      <c r="B1246" t="s">
        <v>2025</v>
      </c>
      <c r="C1246" t="s">
        <v>90</v>
      </c>
      <c r="E1246" t="s">
        <v>2649</v>
      </c>
      <c r="G1246" s="1"/>
      <c r="H1246" s="1"/>
      <c r="I1246" s="1"/>
      <c r="J1246" s="1"/>
      <c r="K1246" s="1"/>
      <c r="L1246" s="1"/>
      <c r="M1246" s="1">
        <v>45737</v>
      </c>
      <c r="N1246" t="s">
        <v>1340</v>
      </c>
      <c r="O1246" t="s">
        <v>841</v>
      </c>
      <c r="P1246" t="s">
        <v>63</v>
      </c>
    </row>
    <row r="1247" spans="1:16" x14ac:dyDescent="0.25">
      <c r="A1247" t="s">
        <v>2657</v>
      </c>
      <c r="B1247" t="s">
        <v>2026</v>
      </c>
      <c r="C1247" t="s">
        <v>89</v>
      </c>
      <c r="E1247" t="s">
        <v>2658</v>
      </c>
      <c r="G1247" s="1"/>
      <c r="H1247" s="1"/>
      <c r="I1247" s="1"/>
      <c r="J1247" s="1"/>
      <c r="K1247" s="1"/>
      <c r="L1247" s="1"/>
      <c r="M1247" s="1">
        <v>45736</v>
      </c>
      <c r="N1247" t="s">
        <v>1340</v>
      </c>
      <c r="O1247" t="s">
        <v>825</v>
      </c>
      <c r="P1247" t="s">
        <v>63</v>
      </c>
    </row>
    <row r="1248" spans="1:16" x14ac:dyDescent="0.25">
      <c r="A1248" t="s">
        <v>2725</v>
      </c>
      <c r="B1248" t="s">
        <v>2027</v>
      </c>
      <c r="C1248" t="s">
        <v>90</v>
      </c>
      <c r="E1248" t="s">
        <v>2651</v>
      </c>
      <c r="F1248" t="s">
        <v>2651</v>
      </c>
      <c r="G1248" s="1"/>
      <c r="H1248" s="1"/>
      <c r="I1248" s="1"/>
      <c r="J1248" s="1"/>
      <c r="K1248" s="1"/>
      <c r="L1248" s="1"/>
      <c r="M1248" s="1">
        <v>45737</v>
      </c>
      <c r="N1248" t="s">
        <v>6</v>
      </c>
      <c r="O1248" t="s">
        <v>843</v>
      </c>
      <c r="P1248" t="s">
        <v>63</v>
      </c>
    </row>
    <row r="1249" spans="1:16" x14ac:dyDescent="0.25">
      <c r="A1249" t="s">
        <v>2659</v>
      </c>
      <c r="B1249" t="s">
        <v>1967</v>
      </c>
      <c r="C1249" t="s">
        <v>90</v>
      </c>
      <c r="E1249" t="s">
        <v>2653</v>
      </c>
      <c r="G1249" s="1"/>
      <c r="H1249" s="1"/>
      <c r="I1249" s="1"/>
      <c r="J1249" s="1"/>
      <c r="K1249" s="1"/>
      <c r="L1249" s="1"/>
      <c r="M1249" s="1">
        <v>45755</v>
      </c>
      <c r="N1249" t="s">
        <v>1340</v>
      </c>
      <c r="O1249" t="s">
        <v>832</v>
      </c>
      <c r="P1249" t="s">
        <v>63</v>
      </c>
    </row>
    <row r="1250" spans="1:16" x14ac:dyDescent="0.25">
      <c r="A1250" t="s">
        <v>2660</v>
      </c>
      <c r="B1250" t="s">
        <v>2028</v>
      </c>
      <c r="C1250" t="s">
        <v>90</v>
      </c>
      <c r="E1250" t="s">
        <v>2653</v>
      </c>
      <c r="G1250" s="1"/>
      <c r="H1250" s="1"/>
      <c r="I1250" s="1"/>
      <c r="J1250" s="1"/>
      <c r="K1250" s="1"/>
      <c r="L1250" s="1"/>
      <c r="M1250" s="1">
        <v>45748</v>
      </c>
      <c r="N1250" t="s">
        <v>1340</v>
      </c>
      <c r="O1250" t="s">
        <v>832</v>
      </c>
      <c r="P1250" t="s">
        <v>63</v>
      </c>
    </row>
    <row r="1251" spans="1:16" x14ac:dyDescent="0.25">
      <c r="A1251" t="s">
        <v>2787</v>
      </c>
      <c r="B1251" t="s">
        <v>2029</v>
      </c>
      <c r="C1251" t="s">
        <v>89</v>
      </c>
      <c r="E1251" t="s">
        <v>2653</v>
      </c>
      <c r="F1251" t="s">
        <v>2653</v>
      </c>
      <c r="G1251" s="1"/>
      <c r="H1251" s="1"/>
      <c r="I1251" s="1"/>
      <c r="J1251" s="1"/>
      <c r="K1251" s="1"/>
      <c r="L1251" s="1"/>
      <c r="M1251" s="1">
        <v>45758</v>
      </c>
      <c r="N1251" t="s">
        <v>6</v>
      </c>
      <c r="O1251" t="s">
        <v>832</v>
      </c>
      <c r="P1251" t="s">
        <v>63</v>
      </c>
    </row>
    <row r="1252" spans="1:16" x14ac:dyDescent="0.25">
      <c r="A1252" t="s">
        <v>2662</v>
      </c>
      <c r="B1252" t="s">
        <v>2030</v>
      </c>
      <c r="C1252" t="s">
        <v>90</v>
      </c>
      <c r="E1252" t="s">
        <v>2663</v>
      </c>
      <c r="G1252" s="1"/>
      <c r="H1252" s="1"/>
      <c r="I1252" s="1"/>
      <c r="J1252" s="1"/>
      <c r="K1252" s="1"/>
      <c r="L1252" s="1"/>
      <c r="M1252" s="1">
        <v>45741</v>
      </c>
      <c r="N1252" t="s">
        <v>1340</v>
      </c>
      <c r="O1252" t="s">
        <v>819</v>
      </c>
      <c r="P1252" t="s">
        <v>63</v>
      </c>
    </row>
    <row r="1253" spans="1:16" x14ac:dyDescent="0.25">
      <c r="A1253" t="s">
        <v>2788</v>
      </c>
      <c r="B1253" t="s">
        <v>3822</v>
      </c>
      <c r="C1253" t="s">
        <v>89</v>
      </c>
      <c r="E1253" t="s">
        <v>2663</v>
      </c>
      <c r="F1253" t="s">
        <v>2645</v>
      </c>
      <c r="G1253" s="1"/>
      <c r="H1253" s="1"/>
      <c r="I1253" s="1"/>
      <c r="J1253" s="1"/>
      <c r="K1253" s="1"/>
      <c r="L1253" s="1"/>
      <c r="M1253" s="1">
        <v>45777</v>
      </c>
      <c r="N1253" t="s">
        <v>6</v>
      </c>
      <c r="O1253" t="s">
        <v>832</v>
      </c>
      <c r="P1253" t="s">
        <v>63</v>
      </c>
    </row>
    <row r="1254" spans="1:16" x14ac:dyDescent="0.25">
      <c r="A1254" t="s">
        <v>2789</v>
      </c>
      <c r="B1254" t="s">
        <v>2031</v>
      </c>
      <c r="C1254" t="s">
        <v>89</v>
      </c>
      <c r="E1254" t="s">
        <v>2663</v>
      </c>
      <c r="F1254" t="s">
        <v>2663</v>
      </c>
      <c r="G1254" s="1"/>
      <c r="H1254" s="1"/>
      <c r="I1254" s="1"/>
      <c r="J1254" s="1"/>
      <c r="K1254" s="1"/>
      <c r="L1254" s="1"/>
      <c r="M1254" s="1">
        <v>45756</v>
      </c>
      <c r="N1254" t="s">
        <v>6</v>
      </c>
      <c r="O1254" t="s">
        <v>843</v>
      </c>
      <c r="P1254" t="s">
        <v>63</v>
      </c>
    </row>
    <row r="1255" spans="1:16" x14ac:dyDescent="0.25">
      <c r="A1255" t="s">
        <v>2790</v>
      </c>
      <c r="B1255" t="s">
        <v>2032</v>
      </c>
      <c r="C1255" t="s">
        <v>90</v>
      </c>
      <c r="E1255" t="s">
        <v>3428</v>
      </c>
      <c r="F1255" t="s">
        <v>2683</v>
      </c>
      <c r="G1255" s="1"/>
      <c r="H1255" s="1"/>
      <c r="I1255" s="1"/>
      <c r="J1255" s="1"/>
      <c r="K1255" s="1"/>
      <c r="L1255" s="1"/>
      <c r="M1255" s="1">
        <v>45756</v>
      </c>
      <c r="N1255" t="s">
        <v>6</v>
      </c>
      <c r="O1255" t="s">
        <v>843</v>
      </c>
      <c r="P1255" t="s">
        <v>63</v>
      </c>
    </row>
    <row r="1256" spans="1:16" x14ac:dyDescent="0.25">
      <c r="A1256" t="s">
        <v>2664</v>
      </c>
      <c r="B1256" t="s">
        <v>2033</v>
      </c>
      <c r="C1256" t="s">
        <v>89</v>
      </c>
      <c r="E1256" t="s">
        <v>3428</v>
      </c>
      <c r="G1256" s="1"/>
      <c r="H1256" s="1"/>
      <c r="I1256" s="1"/>
      <c r="J1256" s="1"/>
      <c r="K1256" s="1"/>
      <c r="L1256" s="1"/>
      <c r="M1256" s="1">
        <v>45758</v>
      </c>
      <c r="N1256" t="s">
        <v>1340</v>
      </c>
      <c r="O1256" t="s">
        <v>832</v>
      </c>
      <c r="P1256" t="s">
        <v>63</v>
      </c>
    </row>
    <row r="1257" spans="1:16" x14ac:dyDescent="0.25">
      <c r="A1257" t="s">
        <v>2666</v>
      </c>
      <c r="B1257" t="s">
        <v>2034</v>
      </c>
      <c r="C1257" t="s">
        <v>89</v>
      </c>
      <c r="E1257" t="s">
        <v>3428</v>
      </c>
      <c r="G1257" s="1"/>
      <c r="H1257" s="1"/>
      <c r="I1257" s="1"/>
      <c r="J1257" s="1"/>
      <c r="K1257" s="1"/>
      <c r="L1257" s="1"/>
      <c r="M1257" s="1">
        <v>45758</v>
      </c>
      <c r="N1257" t="s">
        <v>1340</v>
      </c>
      <c r="O1257" t="s">
        <v>832</v>
      </c>
      <c r="P1257" t="s">
        <v>63</v>
      </c>
    </row>
    <row r="1258" spans="1:16" x14ac:dyDescent="0.25">
      <c r="A1258" t="s">
        <v>2667</v>
      </c>
      <c r="B1258" t="s">
        <v>2035</v>
      </c>
      <c r="C1258" t="s">
        <v>89</v>
      </c>
      <c r="E1258" t="s">
        <v>3339</v>
      </c>
      <c r="G1258" s="1"/>
      <c r="H1258" s="1"/>
      <c r="I1258" s="1"/>
      <c r="J1258" s="1"/>
      <c r="K1258" s="1"/>
      <c r="L1258" s="1"/>
      <c r="M1258" s="1">
        <v>45747</v>
      </c>
      <c r="N1258" t="s">
        <v>1340</v>
      </c>
      <c r="O1258" t="s">
        <v>825</v>
      </c>
      <c r="P1258" t="s">
        <v>63</v>
      </c>
    </row>
    <row r="1259" spans="1:16" x14ac:dyDescent="0.25">
      <c r="A1259" t="s">
        <v>2669</v>
      </c>
      <c r="B1259" t="s">
        <v>2036</v>
      </c>
      <c r="C1259" t="s">
        <v>90</v>
      </c>
      <c r="E1259" t="s">
        <v>2647</v>
      </c>
      <c r="G1259" s="1"/>
      <c r="H1259" s="1"/>
      <c r="I1259" s="1"/>
      <c r="J1259" s="1"/>
      <c r="K1259" s="1"/>
      <c r="L1259" s="1"/>
      <c r="M1259" s="1">
        <v>45755</v>
      </c>
      <c r="N1259" t="s">
        <v>1340</v>
      </c>
      <c r="O1259" t="s">
        <v>832</v>
      </c>
      <c r="P1259" t="s">
        <v>63</v>
      </c>
    </row>
    <row r="1260" spans="1:16" x14ac:dyDescent="0.25">
      <c r="A1260" t="s">
        <v>2670</v>
      </c>
      <c r="B1260" t="s">
        <v>2037</v>
      </c>
      <c r="C1260" t="s">
        <v>90</v>
      </c>
      <c r="E1260" t="s">
        <v>2668</v>
      </c>
      <c r="G1260" s="1"/>
      <c r="H1260" s="1"/>
      <c r="I1260" s="1"/>
      <c r="J1260" s="1"/>
      <c r="K1260" s="1"/>
      <c r="L1260" s="1"/>
      <c r="M1260" s="1">
        <v>45755</v>
      </c>
      <c r="N1260" t="s">
        <v>1340</v>
      </c>
      <c r="O1260" t="s">
        <v>832</v>
      </c>
      <c r="P1260" t="s">
        <v>63</v>
      </c>
    </row>
    <row r="1261" spans="1:16" x14ac:dyDescent="0.25">
      <c r="A1261" t="s">
        <v>2671</v>
      </c>
      <c r="B1261" t="s">
        <v>2038</v>
      </c>
      <c r="C1261" t="s">
        <v>90</v>
      </c>
      <c r="E1261" t="s">
        <v>2661</v>
      </c>
      <c r="G1261" s="1"/>
      <c r="H1261" s="1"/>
      <c r="I1261" s="1"/>
      <c r="J1261" s="1"/>
      <c r="K1261" s="1"/>
      <c r="L1261" s="1"/>
      <c r="M1261" s="1">
        <v>45749</v>
      </c>
      <c r="N1261" t="s">
        <v>1340</v>
      </c>
      <c r="O1261" t="s">
        <v>825</v>
      </c>
      <c r="P1261" t="s">
        <v>63</v>
      </c>
    </row>
    <row r="1262" spans="1:16" x14ac:dyDescent="0.25">
      <c r="A1262" t="s">
        <v>2673</v>
      </c>
      <c r="B1262" t="s">
        <v>2039</v>
      </c>
      <c r="C1262" t="s">
        <v>90</v>
      </c>
      <c r="E1262" t="s">
        <v>2661</v>
      </c>
      <c r="G1262" s="1"/>
      <c r="H1262" s="1"/>
      <c r="I1262" s="1"/>
      <c r="J1262" s="1"/>
      <c r="K1262" s="1"/>
      <c r="L1262" s="1"/>
      <c r="M1262" s="1">
        <v>45748</v>
      </c>
      <c r="N1262" t="s">
        <v>1340</v>
      </c>
      <c r="O1262" t="s">
        <v>825</v>
      </c>
      <c r="P1262" t="s">
        <v>63</v>
      </c>
    </row>
    <row r="1263" spans="1:16" x14ac:dyDescent="0.25">
      <c r="A1263" t="s">
        <v>2674</v>
      </c>
      <c r="B1263" t="s">
        <v>2040</v>
      </c>
      <c r="C1263" t="s">
        <v>90</v>
      </c>
      <c r="E1263" t="s">
        <v>2661</v>
      </c>
      <c r="G1263" s="1"/>
      <c r="H1263" s="1"/>
      <c r="I1263" s="1"/>
      <c r="J1263" s="1"/>
      <c r="K1263" s="1"/>
      <c r="L1263" s="1"/>
      <c r="M1263" s="1">
        <v>45748</v>
      </c>
      <c r="N1263" t="s">
        <v>1340</v>
      </c>
      <c r="O1263" t="s">
        <v>819</v>
      </c>
      <c r="P1263" t="s">
        <v>63</v>
      </c>
    </row>
    <row r="1264" spans="1:16" x14ac:dyDescent="0.25">
      <c r="A1264" t="s">
        <v>2675</v>
      </c>
      <c r="B1264" t="s">
        <v>2041</v>
      </c>
      <c r="C1264" t="s">
        <v>89</v>
      </c>
      <c r="E1264" t="s">
        <v>2661</v>
      </c>
      <c r="G1264" s="1"/>
      <c r="H1264" s="1"/>
      <c r="I1264" s="1"/>
      <c r="J1264" s="1"/>
      <c r="K1264" s="1"/>
      <c r="L1264" s="1"/>
      <c r="M1264" s="1">
        <v>45751</v>
      </c>
      <c r="N1264" t="s">
        <v>1340</v>
      </c>
      <c r="O1264" t="s">
        <v>832</v>
      </c>
      <c r="P1264" t="s">
        <v>63</v>
      </c>
    </row>
    <row r="1265" spans="1:16" x14ac:dyDescent="0.25">
      <c r="A1265" t="s">
        <v>2676</v>
      </c>
      <c r="B1265" t="s">
        <v>2042</v>
      </c>
      <c r="C1265" t="s">
        <v>89</v>
      </c>
      <c r="E1265" t="s">
        <v>2661</v>
      </c>
      <c r="G1265" s="1"/>
      <c r="H1265" s="1"/>
      <c r="I1265" s="1"/>
      <c r="J1265" s="1"/>
      <c r="K1265" s="1"/>
      <c r="L1265" s="1"/>
      <c r="M1265" s="1">
        <v>45754</v>
      </c>
      <c r="N1265" t="s">
        <v>1340</v>
      </c>
      <c r="O1265" t="s">
        <v>819</v>
      </c>
      <c r="P1265" t="s">
        <v>63</v>
      </c>
    </row>
    <row r="1266" spans="1:16" x14ac:dyDescent="0.25">
      <c r="A1266" t="s">
        <v>2678</v>
      </c>
      <c r="B1266" t="s">
        <v>2043</v>
      </c>
      <c r="C1266" t="s">
        <v>89</v>
      </c>
      <c r="E1266" t="s">
        <v>2661</v>
      </c>
      <c r="G1266" s="1"/>
      <c r="H1266" s="1"/>
      <c r="I1266" s="1"/>
      <c r="J1266" s="1"/>
      <c r="K1266" s="1"/>
      <c r="L1266" s="1"/>
      <c r="M1266" s="1">
        <v>45748</v>
      </c>
      <c r="N1266" t="s">
        <v>1340</v>
      </c>
      <c r="O1266" t="s">
        <v>825</v>
      </c>
      <c r="P1266" t="s">
        <v>63</v>
      </c>
    </row>
    <row r="1267" spans="1:16" x14ac:dyDescent="0.25">
      <c r="A1267" t="s">
        <v>2718</v>
      </c>
      <c r="B1267" t="s">
        <v>2044</v>
      </c>
      <c r="C1267" t="s">
        <v>90</v>
      </c>
      <c r="E1267" t="s">
        <v>2672</v>
      </c>
      <c r="G1267" s="1"/>
      <c r="H1267" s="1"/>
      <c r="I1267" s="1"/>
      <c r="J1267" s="1"/>
      <c r="K1267" s="1"/>
      <c r="L1267" s="1"/>
      <c r="M1267" s="1"/>
      <c r="N1267" t="s">
        <v>41</v>
      </c>
      <c r="P1267" t="s">
        <v>63</v>
      </c>
    </row>
    <row r="1268" spans="1:16" x14ac:dyDescent="0.25">
      <c r="A1268" t="s">
        <v>2791</v>
      </c>
      <c r="B1268" t="s">
        <v>2045</v>
      </c>
      <c r="C1268" t="s">
        <v>89</v>
      </c>
      <c r="E1268" t="s">
        <v>2672</v>
      </c>
      <c r="F1268" t="s">
        <v>2672</v>
      </c>
      <c r="G1268" s="1"/>
      <c r="H1268" s="1"/>
      <c r="I1268" s="1"/>
      <c r="J1268" s="1"/>
      <c r="K1268" s="1"/>
      <c r="L1268" s="1"/>
      <c r="M1268" s="1">
        <v>45757</v>
      </c>
      <c r="N1268" t="s">
        <v>6</v>
      </c>
      <c r="O1268" t="s">
        <v>837</v>
      </c>
      <c r="P1268" t="s">
        <v>63</v>
      </c>
    </row>
    <row r="1269" spans="1:16" x14ac:dyDescent="0.25">
      <c r="A1269" t="s">
        <v>2792</v>
      </c>
      <c r="B1269" t="s">
        <v>2046</v>
      </c>
      <c r="C1269" t="s">
        <v>90</v>
      </c>
      <c r="E1269" t="s">
        <v>2794</v>
      </c>
      <c r="F1269" t="s">
        <v>2683</v>
      </c>
      <c r="G1269" s="1"/>
      <c r="H1269" s="1"/>
      <c r="I1269" s="1"/>
      <c r="J1269" s="1"/>
      <c r="K1269" s="1"/>
      <c r="L1269" s="1"/>
      <c r="M1269" s="1">
        <v>45756</v>
      </c>
      <c r="N1269" t="s">
        <v>6</v>
      </c>
      <c r="O1269" t="s">
        <v>825</v>
      </c>
      <c r="P1269" t="s">
        <v>63</v>
      </c>
    </row>
    <row r="1270" spans="1:16" x14ac:dyDescent="0.25">
      <c r="A1270" t="s">
        <v>2793</v>
      </c>
      <c r="B1270" t="s">
        <v>2047</v>
      </c>
      <c r="C1270" t="s">
        <v>90</v>
      </c>
      <c r="E1270" t="s">
        <v>2794</v>
      </c>
      <c r="F1270" t="s">
        <v>2794</v>
      </c>
      <c r="G1270" s="1"/>
      <c r="H1270" s="1"/>
      <c r="I1270" s="1"/>
      <c r="J1270" s="1"/>
      <c r="K1270" s="1"/>
      <c r="L1270" s="1"/>
      <c r="M1270" s="1">
        <v>45750</v>
      </c>
      <c r="N1270" t="s">
        <v>6</v>
      </c>
      <c r="O1270" t="s">
        <v>825</v>
      </c>
      <c r="P1270" t="s">
        <v>63</v>
      </c>
    </row>
    <row r="1271" spans="1:16" x14ac:dyDescent="0.25">
      <c r="A1271" t="s">
        <v>2679</v>
      </c>
      <c r="B1271" t="s">
        <v>2048</v>
      </c>
      <c r="C1271" t="s">
        <v>89</v>
      </c>
      <c r="E1271" t="s">
        <v>2794</v>
      </c>
      <c r="G1271" s="1"/>
      <c r="H1271" s="1"/>
      <c r="I1271" s="1"/>
      <c r="J1271" s="1"/>
      <c r="K1271" s="1"/>
      <c r="L1271" s="1"/>
      <c r="M1271" s="1">
        <v>45758</v>
      </c>
      <c r="N1271" t="s">
        <v>1340</v>
      </c>
      <c r="O1271" t="s">
        <v>832</v>
      </c>
      <c r="P1271" t="s">
        <v>63</v>
      </c>
    </row>
    <row r="1272" spans="1:16" x14ac:dyDescent="0.25">
      <c r="A1272" t="s">
        <v>2726</v>
      </c>
      <c r="B1272" t="s">
        <v>2049</v>
      </c>
      <c r="C1272" t="s">
        <v>89</v>
      </c>
      <c r="E1272" t="s">
        <v>2645</v>
      </c>
      <c r="F1272" t="s">
        <v>2645</v>
      </c>
      <c r="G1272" s="1"/>
      <c r="H1272" s="1"/>
      <c r="I1272" s="1"/>
      <c r="J1272" s="1"/>
      <c r="K1272" s="1"/>
      <c r="L1272" s="1"/>
      <c r="M1272" s="1">
        <v>45777</v>
      </c>
      <c r="N1272" t="s">
        <v>6</v>
      </c>
      <c r="O1272" t="s">
        <v>832</v>
      </c>
      <c r="P1272" t="s">
        <v>63</v>
      </c>
    </row>
    <row r="1273" spans="1:16" x14ac:dyDescent="0.25">
      <c r="A1273" t="s">
        <v>2680</v>
      </c>
      <c r="B1273" t="s">
        <v>2050</v>
      </c>
      <c r="C1273" t="s">
        <v>89</v>
      </c>
      <c r="E1273" t="s">
        <v>2645</v>
      </c>
      <c r="G1273" s="1"/>
      <c r="H1273" s="1"/>
      <c r="I1273" s="1"/>
      <c r="J1273" s="1"/>
      <c r="K1273" s="1"/>
      <c r="L1273" s="1"/>
      <c r="M1273" s="1">
        <v>45754</v>
      </c>
      <c r="N1273" t="s">
        <v>1340</v>
      </c>
      <c r="O1273" t="s">
        <v>819</v>
      </c>
      <c r="P1273" t="s">
        <v>63</v>
      </c>
    </row>
    <row r="1274" spans="1:16" x14ac:dyDescent="0.25">
      <c r="A1274" t="s">
        <v>2681</v>
      </c>
      <c r="B1274" t="s">
        <v>228</v>
      </c>
      <c r="C1274" t="s">
        <v>89</v>
      </c>
      <c r="E1274" t="s">
        <v>2645</v>
      </c>
      <c r="G1274" s="1"/>
      <c r="H1274" s="1"/>
      <c r="I1274" s="1"/>
      <c r="J1274" s="1"/>
      <c r="K1274" s="1"/>
      <c r="L1274" s="1"/>
      <c r="M1274" s="1">
        <v>45758</v>
      </c>
      <c r="N1274" t="s">
        <v>1340</v>
      </c>
      <c r="O1274" t="s">
        <v>832</v>
      </c>
      <c r="P1274" t="s">
        <v>63</v>
      </c>
    </row>
    <row r="1275" spans="1:16" x14ac:dyDescent="0.25">
      <c r="A1275" t="s">
        <v>2682</v>
      </c>
      <c r="B1275" t="s">
        <v>2051</v>
      </c>
      <c r="C1275" t="s">
        <v>90</v>
      </c>
      <c r="E1275" t="s">
        <v>2677</v>
      </c>
      <c r="G1275" s="1"/>
      <c r="H1275" s="1"/>
      <c r="I1275" s="1"/>
      <c r="J1275" s="1"/>
      <c r="K1275" s="1"/>
      <c r="L1275" s="1"/>
      <c r="M1275" s="1">
        <v>45756</v>
      </c>
      <c r="N1275" t="s">
        <v>1340</v>
      </c>
      <c r="O1275" t="s">
        <v>832</v>
      </c>
      <c r="P1275" t="s">
        <v>63</v>
      </c>
    </row>
    <row r="1276" spans="1:16" x14ac:dyDescent="0.25">
      <c r="A1276" t="s">
        <v>2684</v>
      </c>
      <c r="B1276" t="s">
        <v>2052</v>
      </c>
      <c r="C1276" t="s">
        <v>90</v>
      </c>
      <c r="E1276" t="s">
        <v>2677</v>
      </c>
      <c r="G1276" s="1"/>
      <c r="H1276" s="1"/>
      <c r="I1276" s="1"/>
      <c r="J1276" s="1"/>
      <c r="K1276" s="1"/>
      <c r="L1276" s="1"/>
      <c r="M1276" s="1">
        <v>45755</v>
      </c>
      <c r="N1276" t="s">
        <v>1340</v>
      </c>
      <c r="O1276" t="s">
        <v>832</v>
      </c>
      <c r="P1276" t="s">
        <v>63</v>
      </c>
    </row>
    <row r="1277" spans="1:16" x14ac:dyDescent="0.25">
      <c r="A1277" t="s">
        <v>2795</v>
      </c>
      <c r="B1277" t="s">
        <v>2053</v>
      </c>
      <c r="C1277" t="s">
        <v>90</v>
      </c>
      <c r="E1277" t="s">
        <v>2677</v>
      </c>
      <c r="F1277" t="s">
        <v>2641</v>
      </c>
      <c r="G1277" s="1"/>
      <c r="H1277" s="1"/>
      <c r="I1277" s="1"/>
      <c r="J1277" s="1"/>
      <c r="K1277" s="1"/>
      <c r="L1277" s="1"/>
      <c r="M1277" s="1">
        <v>45758</v>
      </c>
      <c r="N1277" t="s">
        <v>6</v>
      </c>
      <c r="O1277" t="s">
        <v>832</v>
      </c>
      <c r="P1277" t="s">
        <v>63</v>
      </c>
    </row>
    <row r="1278" spans="1:16" x14ac:dyDescent="0.25">
      <c r="A1278" t="s">
        <v>2796</v>
      </c>
      <c r="B1278" t="s">
        <v>2054</v>
      </c>
      <c r="C1278" t="s">
        <v>89</v>
      </c>
      <c r="E1278" t="s">
        <v>2677</v>
      </c>
      <c r="F1278" t="s">
        <v>2677</v>
      </c>
      <c r="G1278" s="1"/>
      <c r="H1278" s="1"/>
      <c r="I1278" s="1"/>
      <c r="J1278" s="1"/>
      <c r="K1278" s="1"/>
      <c r="L1278" s="1"/>
      <c r="M1278" s="1">
        <v>45777</v>
      </c>
      <c r="N1278" t="s">
        <v>6</v>
      </c>
      <c r="O1278" t="s">
        <v>832</v>
      </c>
      <c r="P1278" t="s">
        <v>63</v>
      </c>
    </row>
    <row r="1279" spans="1:16" x14ac:dyDescent="0.25">
      <c r="A1279" t="s">
        <v>2685</v>
      </c>
      <c r="B1279" t="s">
        <v>2055</v>
      </c>
      <c r="C1279" t="s">
        <v>89</v>
      </c>
      <c r="E1279" t="s">
        <v>2677</v>
      </c>
      <c r="G1279" s="1"/>
      <c r="H1279" s="1"/>
      <c r="I1279" s="1"/>
      <c r="J1279" s="1"/>
      <c r="K1279" s="1"/>
      <c r="L1279" s="1"/>
      <c r="M1279" s="1">
        <v>45754</v>
      </c>
      <c r="N1279" t="s">
        <v>1340</v>
      </c>
      <c r="O1279" t="s">
        <v>825</v>
      </c>
      <c r="P1279" t="s">
        <v>63</v>
      </c>
    </row>
    <row r="1280" spans="1:16" x14ac:dyDescent="0.25">
      <c r="A1280" t="s">
        <v>2686</v>
      </c>
      <c r="B1280" t="s">
        <v>2056</v>
      </c>
      <c r="C1280" t="s">
        <v>90</v>
      </c>
      <c r="E1280" t="s">
        <v>2641</v>
      </c>
      <c r="G1280" s="1"/>
      <c r="H1280" s="1"/>
      <c r="I1280" s="1"/>
      <c r="J1280" s="1"/>
      <c r="K1280" s="1"/>
      <c r="L1280" s="1"/>
      <c r="M1280" s="1">
        <v>45756</v>
      </c>
      <c r="N1280" t="s">
        <v>1340</v>
      </c>
      <c r="O1280" t="s">
        <v>832</v>
      </c>
      <c r="P1280" t="s">
        <v>63</v>
      </c>
    </row>
    <row r="1281" spans="1:16" x14ac:dyDescent="0.25">
      <c r="A1281" t="s">
        <v>2797</v>
      </c>
      <c r="B1281" t="s">
        <v>2057</v>
      </c>
      <c r="C1281" t="s">
        <v>89</v>
      </c>
      <c r="E1281" t="s">
        <v>2641</v>
      </c>
      <c r="F1281" t="s">
        <v>2641</v>
      </c>
      <c r="G1281" s="1"/>
      <c r="H1281" s="1"/>
      <c r="I1281" s="1"/>
      <c r="J1281" s="1"/>
      <c r="K1281" s="1"/>
      <c r="L1281" s="1"/>
      <c r="M1281" s="1">
        <v>45777</v>
      </c>
      <c r="N1281" t="s">
        <v>6</v>
      </c>
      <c r="O1281" t="s">
        <v>832</v>
      </c>
      <c r="P1281" t="s">
        <v>63</v>
      </c>
    </row>
    <row r="1282" spans="1:16" x14ac:dyDescent="0.25">
      <c r="A1282" t="s">
        <v>2687</v>
      </c>
      <c r="B1282" t="s">
        <v>2058</v>
      </c>
      <c r="C1282" t="s">
        <v>89</v>
      </c>
      <c r="E1282" t="s">
        <v>2641</v>
      </c>
      <c r="G1282" s="1"/>
      <c r="H1282" s="1"/>
      <c r="I1282" s="1"/>
      <c r="J1282" s="1"/>
      <c r="K1282" s="1"/>
      <c r="L1282" s="1"/>
      <c r="M1282" s="1">
        <v>45758</v>
      </c>
      <c r="N1282" t="s">
        <v>1340</v>
      </c>
      <c r="O1282" t="s">
        <v>825</v>
      </c>
      <c r="P1282" t="s">
        <v>63</v>
      </c>
    </row>
    <row r="1283" spans="1:16" x14ac:dyDescent="0.25">
      <c r="A1283" t="s">
        <v>2688</v>
      </c>
      <c r="B1283" t="s">
        <v>610</v>
      </c>
      <c r="C1283" t="s">
        <v>89</v>
      </c>
      <c r="E1283" t="s">
        <v>2641</v>
      </c>
      <c r="G1283" s="1"/>
      <c r="H1283" s="1"/>
      <c r="I1283" s="1"/>
      <c r="J1283" s="1"/>
      <c r="K1283" s="1"/>
      <c r="L1283" s="1"/>
      <c r="M1283" s="1">
        <v>45758</v>
      </c>
      <c r="N1283" t="s">
        <v>1340</v>
      </c>
      <c r="O1283" t="s">
        <v>843</v>
      </c>
      <c r="P1283" t="s">
        <v>63</v>
      </c>
    </row>
    <row r="1284" spans="1:16" x14ac:dyDescent="0.25">
      <c r="A1284" t="s">
        <v>2689</v>
      </c>
      <c r="B1284" t="s">
        <v>2059</v>
      </c>
      <c r="C1284" t="s">
        <v>90</v>
      </c>
      <c r="E1284" t="s">
        <v>2683</v>
      </c>
      <c r="G1284" s="1"/>
      <c r="H1284" s="1"/>
      <c r="I1284" s="1"/>
      <c r="J1284" s="1"/>
      <c r="K1284" s="1"/>
      <c r="L1284" s="1"/>
      <c r="M1284" s="1">
        <v>45763</v>
      </c>
      <c r="N1284" t="s">
        <v>1340</v>
      </c>
      <c r="O1284" t="s">
        <v>819</v>
      </c>
      <c r="P1284" t="s">
        <v>63</v>
      </c>
    </row>
    <row r="1285" spans="1:16" x14ac:dyDescent="0.25">
      <c r="A1285" t="s">
        <v>2798</v>
      </c>
      <c r="B1285" t="s">
        <v>2060</v>
      </c>
      <c r="C1285" t="s">
        <v>89</v>
      </c>
      <c r="E1285" t="s">
        <v>2683</v>
      </c>
      <c r="F1285" t="s">
        <v>2665</v>
      </c>
      <c r="G1285" s="1"/>
      <c r="H1285" s="1"/>
      <c r="I1285" s="1"/>
      <c r="J1285" s="1"/>
      <c r="K1285" s="1"/>
      <c r="L1285" s="1"/>
      <c r="M1285" s="1">
        <v>45777</v>
      </c>
      <c r="N1285" t="s">
        <v>6</v>
      </c>
      <c r="O1285" t="s">
        <v>832</v>
      </c>
      <c r="P1285" t="s">
        <v>63</v>
      </c>
    </row>
    <row r="1286" spans="1:16" x14ac:dyDescent="0.25">
      <c r="A1286" t="s">
        <v>2691</v>
      </c>
      <c r="B1286" t="s">
        <v>2061</v>
      </c>
      <c r="C1286" t="s">
        <v>89</v>
      </c>
      <c r="E1286" t="s">
        <v>2683</v>
      </c>
      <c r="G1286" s="1"/>
      <c r="H1286" s="1"/>
      <c r="I1286" s="1"/>
      <c r="J1286" s="1"/>
      <c r="K1286" s="1"/>
      <c r="L1286" s="1"/>
      <c r="M1286" s="1">
        <v>45756</v>
      </c>
      <c r="N1286" t="s">
        <v>1340</v>
      </c>
      <c r="O1286" t="s">
        <v>825</v>
      </c>
      <c r="P1286" t="s">
        <v>63</v>
      </c>
    </row>
    <row r="1287" spans="1:16" x14ac:dyDescent="0.25">
      <c r="A1287" t="s">
        <v>2808</v>
      </c>
      <c r="B1287" t="s">
        <v>2062</v>
      </c>
      <c r="C1287" t="s">
        <v>89</v>
      </c>
      <c r="E1287" t="s">
        <v>2695</v>
      </c>
      <c r="F1287" t="s">
        <v>2695</v>
      </c>
      <c r="G1287" s="1"/>
      <c r="H1287" s="1"/>
      <c r="I1287" s="1"/>
      <c r="J1287" s="1"/>
      <c r="K1287" s="1"/>
      <c r="L1287" s="1"/>
      <c r="M1287" s="1"/>
      <c r="N1287" t="s">
        <v>41</v>
      </c>
      <c r="P1287" t="s">
        <v>63</v>
      </c>
    </row>
    <row r="1288" spans="1:16" x14ac:dyDescent="0.25">
      <c r="A1288" t="s">
        <v>2692</v>
      </c>
      <c r="B1288" t="s">
        <v>2063</v>
      </c>
      <c r="C1288" t="s">
        <v>89</v>
      </c>
      <c r="E1288" t="s">
        <v>2695</v>
      </c>
      <c r="G1288" s="1"/>
      <c r="H1288" s="1"/>
      <c r="I1288" s="1"/>
      <c r="J1288" s="1"/>
      <c r="K1288" s="1"/>
      <c r="L1288" s="1"/>
      <c r="M1288" s="1">
        <v>45758</v>
      </c>
      <c r="N1288" t="s">
        <v>1340</v>
      </c>
      <c r="O1288" t="s">
        <v>825</v>
      </c>
      <c r="P1288" t="s">
        <v>63</v>
      </c>
    </row>
    <row r="1289" spans="1:16" x14ac:dyDescent="0.25">
      <c r="A1289" t="s">
        <v>2693</v>
      </c>
      <c r="B1289" t="s">
        <v>2064</v>
      </c>
      <c r="C1289" t="s">
        <v>89</v>
      </c>
      <c r="E1289" t="s">
        <v>2695</v>
      </c>
      <c r="G1289" s="1"/>
      <c r="H1289" s="1"/>
      <c r="I1289" s="1"/>
      <c r="J1289" s="1"/>
      <c r="K1289" s="1"/>
      <c r="L1289" s="1"/>
      <c r="M1289" s="1">
        <v>45763</v>
      </c>
      <c r="N1289" t="s">
        <v>1340</v>
      </c>
      <c r="O1289" t="s">
        <v>825</v>
      </c>
      <c r="P1289" t="s">
        <v>63</v>
      </c>
    </row>
    <row r="1290" spans="1:16" x14ac:dyDescent="0.25">
      <c r="A1290" t="s">
        <v>2694</v>
      </c>
      <c r="B1290" t="s">
        <v>2065</v>
      </c>
      <c r="C1290" t="s">
        <v>89</v>
      </c>
      <c r="E1290" t="s">
        <v>2695</v>
      </c>
      <c r="G1290" s="1"/>
      <c r="H1290" s="1"/>
      <c r="I1290" s="1"/>
      <c r="J1290" s="1"/>
      <c r="K1290" s="1"/>
      <c r="L1290" s="1"/>
      <c r="M1290" s="1">
        <v>45757</v>
      </c>
      <c r="N1290" t="s">
        <v>1340</v>
      </c>
      <c r="O1290" t="s">
        <v>819</v>
      </c>
      <c r="P1290" t="s">
        <v>63</v>
      </c>
    </row>
    <row r="1291" spans="1:16" x14ac:dyDescent="0.25">
      <c r="A1291" t="s">
        <v>2799</v>
      </c>
      <c r="B1291" t="s">
        <v>2066</v>
      </c>
      <c r="C1291" t="s">
        <v>89</v>
      </c>
      <c r="E1291" t="s">
        <v>2665</v>
      </c>
      <c r="F1291" t="s">
        <v>2665</v>
      </c>
      <c r="G1291" s="1"/>
      <c r="H1291" s="1"/>
      <c r="I1291" s="1"/>
      <c r="J1291" s="1"/>
      <c r="K1291" s="1"/>
      <c r="L1291" s="1"/>
      <c r="M1291" s="1">
        <v>45763</v>
      </c>
      <c r="N1291" t="s">
        <v>6</v>
      </c>
      <c r="O1291" t="s">
        <v>825</v>
      </c>
      <c r="P1291" t="s">
        <v>63</v>
      </c>
    </row>
    <row r="1292" spans="1:16" x14ac:dyDescent="0.25">
      <c r="A1292" t="s">
        <v>2696</v>
      </c>
      <c r="B1292" t="s">
        <v>34</v>
      </c>
      <c r="C1292" t="s">
        <v>90</v>
      </c>
      <c r="E1292" t="s">
        <v>2701</v>
      </c>
      <c r="G1292" s="1"/>
      <c r="H1292" s="1"/>
      <c r="I1292" s="1"/>
      <c r="J1292" s="1"/>
      <c r="K1292" s="1"/>
      <c r="L1292" s="1"/>
      <c r="M1292" s="1">
        <v>45763</v>
      </c>
      <c r="N1292" t="s">
        <v>1340</v>
      </c>
      <c r="O1292" t="s">
        <v>832</v>
      </c>
      <c r="P1292" t="s">
        <v>63</v>
      </c>
    </row>
    <row r="1293" spans="1:16" x14ac:dyDescent="0.25">
      <c r="A1293" t="s">
        <v>2727</v>
      </c>
      <c r="B1293" t="s">
        <v>2067</v>
      </c>
      <c r="C1293" t="s">
        <v>90</v>
      </c>
      <c r="E1293" t="s">
        <v>2701</v>
      </c>
      <c r="F1293" t="s">
        <v>2701</v>
      </c>
      <c r="G1293" s="1"/>
      <c r="H1293" s="1"/>
      <c r="I1293" s="1"/>
      <c r="J1293" s="1"/>
      <c r="K1293" s="1"/>
      <c r="L1293" s="1"/>
      <c r="M1293" s="1">
        <v>45779</v>
      </c>
      <c r="N1293" t="s">
        <v>6</v>
      </c>
      <c r="O1293" t="s">
        <v>832</v>
      </c>
      <c r="P1293" t="s">
        <v>63</v>
      </c>
    </row>
    <row r="1294" spans="1:16" x14ac:dyDescent="0.25">
      <c r="A1294" t="s">
        <v>2800</v>
      </c>
      <c r="B1294" t="s">
        <v>2068</v>
      </c>
      <c r="C1294" t="s">
        <v>90</v>
      </c>
      <c r="E1294" t="s">
        <v>2701</v>
      </c>
      <c r="F1294" t="s">
        <v>2701</v>
      </c>
      <c r="G1294" s="1"/>
      <c r="H1294" s="1"/>
      <c r="I1294" s="1"/>
      <c r="J1294" s="1"/>
      <c r="K1294" s="1"/>
      <c r="L1294" s="1"/>
      <c r="M1294" s="1">
        <v>45762</v>
      </c>
      <c r="N1294" t="s">
        <v>6</v>
      </c>
      <c r="O1294" t="s">
        <v>819</v>
      </c>
      <c r="P1294" t="s">
        <v>63</v>
      </c>
    </row>
    <row r="1295" spans="1:16" x14ac:dyDescent="0.25">
      <c r="A1295" t="s">
        <v>2697</v>
      </c>
      <c r="B1295" t="s">
        <v>3823</v>
      </c>
      <c r="C1295" t="s">
        <v>89</v>
      </c>
      <c r="E1295" t="s">
        <v>2701</v>
      </c>
      <c r="G1295" s="1"/>
      <c r="H1295" s="1"/>
      <c r="I1295" s="1"/>
      <c r="J1295" s="1"/>
      <c r="K1295" s="1"/>
      <c r="L1295" s="1"/>
      <c r="M1295" s="1">
        <v>45777</v>
      </c>
      <c r="N1295" t="s">
        <v>1340</v>
      </c>
      <c r="O1295" t="s">
        <v>832</v>
      </c>
      <c r="P1295" t="s">
        <v>63</v>
      </c>
    </row>
    <row r="1296" spans="1:16" x14ac:dyDescent="0.25">
      <c r="A1296" t="s">
        <v>2699</v>
      </c>
      <c r="B1296" t="s">
        <v>2069</v>
      </c>
      <c r="C1296" t="s">
        <v>89</v>
      </c>
      <c r="E1296" t="s">
        <v>2701</v>
      </c>
      <c r="G1296" s="1"/>
      <c r="H1296" s="1"/>
      <c r="I1296" s="1"/>
      <c r="J1296" s="1"/>
      <c r="K1296" s="1"/>
      <c r="L1296" s="1"/>
      <c r="M1296" s="1">
        <v>45777</v>
      </c>
      <c r="N1296" t="s">
        <v>1340</v>
      </c>
      <c r="O1296" t="s">
        <v>832</v>
      </c>
      <c r="P1296" t="s">
        <v>63</v>
      </c>
    </row>
    <row r="1297" spans="1:16" x14ac:dyDescent="0.25">
      <c r="A1297" t="s">
        <v>2700</v>
      </c>
      <c r="B1297" t="s">
        <v>2070</v>
      </c>
      <c r="C1297" t="s">
        <v>89</v>
      </c>
      <c r="E1297" t="s">
        <v>2701</v>
      </c>
      <c r="G1297" s="1"/>
      <c r="H1297" s="1"/>
      <c r="I1297" s="1"/>
      <c r="J1297" s="1"/>
      <c r="K1297" s="1"/>
      <c r="L1297" s="1"/>
      <c r="M1297" s="1">
        <v>45761</v>
      </c>
      <c r="N1297" t="s">
        <v>1340</v>
      </c>
      <c r="O1297" t="s">
        <v>825</v>
      </c>
      <c r="P1297" t="s">
        <v>63</v>
      </c>
    </row>
    <row r="1298" spans="1:16" x14ac:dyDescent="0.25">
      <c r="A1298" t="s">
        <v>2802</v>
      </c>
      <c r="B1298" t="s">
        <v>2071</v>
      </c>
      <c r="C1298" t="s">
        <v>90</v>
      </c>
      <c r="E1298" t="s">
        <v>2690</v>
      </c>
      <c r="F1298" t="s">
        <v>2690</v>
      </c>
      <c r="G1298" s="1"/>
      <c r="H1298" s="1"/>
      <c r="I1298" s="1"/>
      <c r="J1298" s="1"/>
      <c r="K1298" s="1"/>
      <c r="L1298" s="1"/>
      <c r="M1298" s="1">
        <v>45779</v>
      </c>
      <c r="N1298" t="s">
        <v>6</v>
      </c>
      <c r="O1298" t="s">
        <v>832</v>
      </c>
      <c r="P1298" t="s">
        <v>63</v>
      </c>
    </row>
    <row r="1299" spans="1:16" x14ac:dyDescent="0.25">
      <c r="A1299" t="s">
        <v>2702</v>
      </c>
      <c r="B1299" t="s">
        <v>2072</v>
      </c>
      <c r="C1299" t="s">
        <v>89</v>
      </c>
      <c r="E1299" t="s">
        <v>2690</v>
      </c>
      <c r="G1299" s="1"/>
      <c r="H1299" s="1"/>
      <c r="I1299" s="1"/>
      <c r="J1299" s="1"/>
      <c r="K1299" s="1"/>
      <c r="L1299" s="1"/>
      <c r="M1299" s="1">
        <v>45779</v>
      </c>
      <c r="N1299" t="s">
        <v>1340</v>
      </c>
      <c r="O1299" t="s">
        <v>843</v>
      </c>
      <c r="P1299" t="s">
        <v>63</v>
      </c>
    </row>
    <row r="1300" spans="1:16" x14ac:dyDescent="0.25">
      <c r="A1300" t="s">
        <v>2703</v>
      </c>
      <c r="B1300" t="s">
        <v>2073</v>
      </c>
      <c r="C1300" t="s">
        <v>89</v>
      </c>
      <c r="E1300" t="s">
        <v>2690</v>
      </c>
      <c r="G1300" s="1"/>
      <c r="H1300" s="1"/>
      <c r="I1300" s="1"/>
      <c r="J1300" s="1"/>
      <c r="K1300" s="1"/>
      <c r="L1300" s="1"/>
      <c r="M1300" s="1">
        <v>45777</v>
      </c>
      <c r="N1300" t="s">
        <v>1340</v>
      </c>
      <c r="O1300" t="s">
        <v>843</v>
      </c>
      <c r="P1300" t="s">
        <v>63</v>
      </c>
    </row>
    <row r="1301" spans="1:16" x14ac:dyDescent="0.25">
      <c r="A1301" t="s">
        <v>2704</v>
      </c>
      <c r="B1301" t="s">
        <v>2074</v>
      </c>
      <c r="C1301" t="s">
        <v>89</v>
      </c>
      <c r="E1301" t="s">
        <v>2705</v>
      </c>
      <c r="G1301" s="1"/>
      <c r="H1301" s="1"/>
      <c r="I1301" s="1"/>
      <c r="J1301" s="1"/>
      <c r="K1301" s="1"/>
      <c r="L1301" s="1"/>
      <c r="M1301" s="1">
        <v>45764</v>
      </c>
      <c r="N1301" t="s">
        <v>1340</v>
      </c>
      <c r="O1301" t="s">
        <v>825</v>
      </c>
      <c r="P1301" t="s">
        <v>63</v>
      </c>
    </row>
    <row r="1302" spans="1:16" x14ac:dyDescent="0.25">
      <c r="A1302" t="s">
        <v>2803</v>
      </c>
      <c r="B1302" t="s">
        <v>2075</v>
      </c>
      <c r="C1302" t="s">
        <v>89</v>
      </c>
      <c r="E1302" t="s">
        <v>2705</v>
      </c>
      <c r="F1302" t="s">
        <v>2698</v>
      </c>
      <c r="G1302" s="1"/>
      <c r="H1302" s="1"/>
      <c r="I1302" s="1"/>
      <c r="J1302" s="1"/>
      <c r="K1302" s="1"/>
      <c r="L1302" s="1"/>
      <c r="M1302" s="1">
        <v>45779</v>
      </c>
      <c r="N1302" t="s">
        <v>6</v>
      </c>
      <c r="O1302" t="s">
        <v>819</v>
      </c>
      <c r="P1302" t="s">
        <v>63</v>
      </c>
    </row>
    <row r="1303" spans="1:16" x14ac:dyDescent="0.25">
      <c r="A1303" t="s">
        <v>2809</v>
      </c>
      <c r="B1303" t="s">
        <v>1775</v>
      </c>
      <c r="C1303" t="s">
        <v>89</v>
      </c>
      <c r="E1303" t="s">
        <v>2705</v>
      </c>
      <c r="F1303" t="s">
        <v>2705</v>
      </c>
      <c r="G1303" s="1"/>
      <c r="H1303" s="1"/>
      <c r="I1303" s="1"/>
      <c r="J1303" s="1"/>
      <c r="K1303" s="1"/>
      <c r="L1303" s="1"/>
      <c r="M1303" s="1"/>
      <c r="N1303" t="s">
        <v>41</v>
      </c>
      <c r="P1303" t="s">
        <v>63</v>
      </c>
    </row>
    <row r="1304" spans="1:16" x14ac:dyDescent="0.25">
      <c r="A1304" t="s">
        <v>2810</v>
      </c>
      <c r="B1304" t="s">
        <v>2076</v>
      </c>
      <c r="C1304" t="s">
        <v>89</v>
      </c>
      <c r="E1304" t="s">
        <v>2705</v>
      </c>
      <c r="F1304" t="s">
        <v>2705</v>
      </c>
      <c r="G1304" s="1"/>
      <c r="H1304" s="1"/>
      <c r="I1304" s="1"/>
      <c r="J1304" s="1"/>
      <c r="K1304" s="1"/>
      <c r="L1304" s="1"/>
      <c r="M1304" s="1"/>
      <c r="N1304" t="s">
        <v>41</v>
      </c>
      <c r="P1304" t="s">
        <v>63</v>
      </c>
    </row>
    <row r="1305" spans="1:16" x14ac:dyDescent="0.25">
      <c r="A1305" t="s">
        <v>2811</v>
      </c>
      <c r="B1305" t="s">
        <v>2077</v>
      </c>
      <c r="C1305" t="s">
        <v>89</v>
      </c>
      <c r="E1305" t="s">
        <v>2152</v>
      </c>
      <c r="F1305" t="s">
        <v>2152</v>
      </c>
      <c r="G1305" s="1"/>
      <c r="H1305" s="1"/>
      <c r="I1305" s="1"/>
      <c r="J1305" s="1"/>
      <c r="K1305" s="1"/>
      <c r="L1305" s="1"/>
      <c r="M1305" s="1"/>
      <c r="N1305" t="s">
        <v>41</v>
      </c>
      <c r="P1305" t="s">
        <v>63</v>
      </c>
    </row>
    <row r="1306" spans="1:16" x14ac:dyDescent="0.25">
      <c r="A1306" t="s">
        <v>2812</v>
      </c>
      <c r="B1306" t="s">
        <v>615</v>
      </c>
      <c r="C1306" t="s">
        <v>89</v>
      </c>
      <c r="E1306" t="s">
        <v>2161</v>
      </c>
      <c r="F1306" t="s">
        <v>2161</v>
      </c>
      <c r="G1306" s="1"/>
      <c r="H1306" s="1"/>
      <c r="I1306" s="1"/>
      <c r="J1306" s="1"/>
      <c r="K1306" s="1"/>
      <c r="L1306" s="1"/>
      <c r="M1306" s="1"/>
      <c r="N1306" t="s">
        <v>41</v>
      </c>
      <c r="P1306" t="s">
        <v>63</v>
      </c>
    </row>
    <row r="1307" spans="1:16" x14ac:dyDescent="0.25">
      <c r="A1307" t="s">
        <v>2706</v>
      </c>
      <c r="B1307" t="s">
        <v>2078</v>
      </c>
      <c r="C1307" t="s">
        <v>90</v>
      </c>
      <c r="E1307" t="s">
        <v>2814</v>
      </c>
      <c r="G1307" s="1"/>
      <c r="H1307" s="1"/>
      <c r="I1307" s="1"/>
      <c r="J1307" s="1"/>
      <c r="K1307" s="1"/>
      <c r="L1307" s="1"/>
      <c r="M1307" s="1">
        <v>45776</v>
      </c>
      <c r="N1307" t="s">
        <v>1340</v>
      </c>
      <c r="O1307" t="s">
        <v>843</v>
      </c>
      <c r="P1307" t="s">
        <v>63</v>
      </c>
    </row>
    <row r="1308" spans="1:16" x14ac:dyDescent="0.25">
      <c r="A1308" t="s">
        <v>2707</v>
      </c>
      <c r="B1308" t="s">
        <v>226</v>
      </c>
      <c r="C1308" t="s">
        <v>89</v>
      </c>
      <c r="E1308" t="s">
        <v>2814</v>
      </c>
      <c r="G1308" s="1"/>
      <c r="H1308" s="1"/>
      <c r="I1308" s="1"/>
      <c r="J1308" s="1"/>
      <c r="K1308" s="1"/>
      <c r="L1308" s="1"/>
      <c r="M1308" s="1">
        <v>45779</v>
      </c>
      <c r="N1308" t="s">
        <v>1340</v>
      </c>
      <c r="O1308" t="s">
        <v>832</v>
      </c>
      <c r="P1308" t="s">
        <v>63</v>
      </c>
    </row>
    <row r="1309" spans="1:16" x14ac:dyDescent="0.25">
      <c r="A1309" t="s">
        <v>2813</v>
      </c>
      <c r="B1309" t="s">
        <v>2079</v>
      </c>
      <c r="C1309" t="s">
        <v>89</v>
      </c>
      <c r="E1309" t="s">
        <v>2814</v>
      </c>
      <c r="F1309" t="s">
        <v>2814</v>
      </c>
      <c r="G1309" s="1"/>
      <c r="H1309" s="1"/>
      <c r="I1309" s="1"/>
      <c r="J1309" s="1"/>
      <c r="K1309" s="1"/>
      <c r="L1309" s="1"/>
      <c r="M1309" s="1"/>
      <c r="N1309" t="s">
        <v>41</v>
      </c>
      <c r="P1309" t="s">
        <v>63</v>
      </c>
    </row>
    <row r="1310" spans="1:16" x14ac:dyDescent="0.25">
      <c r="A1310" t="s">
        <v>2708</v>
      </c>
      <c r="B1310" t="s">
        <v>2080</v>
      </c>
      <c r="C1310" t="s">
        <v>90</v>
      </c>
      <c r="E1310" t="s">
        <v>2167</v>
      </c>
      <c r="G1310" s="1"/>
      <c r="H1310" s="1"/>
      <c r="I1310" s="1"/>
      <c r="J1310" s="1"/>
      <c r="K1310" s="1"/>
      <c r="L1310" s="1"/>
      <c r="M1310" s="1">
        <v>45777</v>
      </c>
      <c r="N1310" t="s">
        <v>1340</v>
      </c>
      <c r="O1310" t="s">
        <v>832</v>
      </c>
      <c r="P1310" t="s">
        <v>63</v>
      </c>
    </row>
    <row r="1311" spans="1:16" x14ac:dyDescent="0.25">
      <c r="A1311" t="s">
        <v>2709</v>
      </c>
      <c r="B1311" t="s">
        <v>2081</v>
      </c>
      <c r="C1311" t="s">
        <v>89</v>
      </c>
      <c r="E1311" t="s">
        <v>2167</v>
      </c>
      <c r="G1311" s="1"/>
      <c r="H1311" s="1"/>
      <c r="I1311" s="1"/>
      <c r="J1311" s="1"/>
      <c r="K1311" s="1"/>
      <c r="L1311" s="1"/>
      <c r="M1311" s="1">
        <v>45777</v>
      </c>
      <c r="N1311" t="s">
        <v>1340</v>
      </c>
      <c r="O1311" t="s">
        <v>825</v>
      </c>
      <c r="P1311" t="s">
        <v>63</v>
      </c>
    </row>
    <row r="1312" spans="1:16" x14ac:dyDescent="0.25">
      <c r="A1312" t="s">
        <v>2710</v>
      </c>
      <c r="B1312" t="s">
        <v>2082</v>
      </c>
      <c r="C1312" t="s">
        <v>89</v>
      </c>
      <c r="E1312" t="s">
        <v>2167</v>
      </c>
      <c r="G1312" s="1"/>
      <c r="H1312" s="1"/>
      <c r="I1312" s="1"/>
      <c r="J1312" s="1"/>
      <c r="K1312" s="1"/>
      <c r="L1312" s="1"/>
      <c r="M1312" s="1">
        <v>45776</v>
      </c>
      <c r="N1312" t="s">
        <v>1340</v>
      </c>
      <c r="O1312" t="s">
        <v>825</v>
      </c>
      <c r="P1312" t="s">
        <v>63</v>
      </c>
    </row>
    <row r="1313" spans="1:16" x14ac:dyDescent="0.25">
      <c r="A1313" t="s">
        <v>2815</v>
      </c>
      <c r="B1313" t="s">
        <v>2083</v>
      </c>
      <c r="C1313" t="s">
        <v>89</v>
      </c>
      <c r="E1313" t="s">
        <v>2167</v>
      </c>
      <c r="F1313" t="s">
        <v>2167</v>
      </c>
      <c r="G1313" s="1"/>
      <c r="H1313" s="1"/>
      <c r="I1313" s="1"/>
      <c r="J1313" s="1"/>
      <c r="K1313" s="1"/>
      <c r="L1313" s="1"/>
      <c r="M1313" s="1"/>
      <c r="N1313" t="s">
        <v>41</v>
      </c>
      <c r="P1313" t="s">
        <v>63</v>
      </c>
    </row>
    <row r="1314" spans="1:16" x14ac:dyDescent="0.25">
      <c r="A1314" t="s">
        <v>2711</v>
      </c>
      <c r="B1314" t="s">
        <v>2084</v>
      </c>
      <c r="C1314" t="s">
        <v>90</v>
      </c>
      <c r="E1314" t="s">
        <v>2698</v>
      </c>
      <c r="G1314" s="1"/>
      <c r="H1314" s="1"/>
      <c r="I1314" s="1"/>
      <c r="J1314" s="1"/>
      <c r="K1314" s="1"/>
      <c r="L1314" s="1"/>
      <c r="M1314" s="1">
        <v>45777</v>
      </c>
      <c r="N1314" t="s">
        <v>1340</v>
      </c>
      <c r="O1314" t="s">
        <v>832</v>
      </c>
      <c r="P1314" t="s">
        <v>63</v>
      </c>
    </row>
    <row r="1315" spans="1:16" x14ac:dyDescent="0.25">
      <c r="A1315" t="s">
        <v>2816</v>
      </c>
      <c r="B1315" t="s">
        <v>174</v>
      </c>
      <c r="C1315" t="s">
        <v>90</v>
      </c>
      <c r="E1315" t="s">
        <v>2698</v>
      </c>
      <c r="F1315" t="s">
        <v>2698</v>
      </c>
      <c r="G1315" s="1"/>
      <c r="H1315" s="1"/>
      <c r="I1315" s="1"/>
      <c r="J1315" s="1"/>
      <c r="K1315" s="1"/>
      <c r="L1315" s="1"/>
      <c r="M1315" s="1"/>
      <c r="N1315" t="s">
        <v>41</v>
      </c>
      <c r="P1315" t="s">
        <v>63</v>
      </c>
    </row>
    <row r="1316" spans="1:16" x14ac:dyDescent="0.25">
      <c r="A1316" t="s">
        <v>2712</v>
      </c>
      <c r="B1316" t="s">
        <v>2085</v>
      </c>
      <c r="C1316" t="s">
        <v>89</v>
      </c>
      <c r="E1316" t="s">
        <v>2698</v>
      </c>
      <c r="G1316" s="1"/>
      <c r="H1316" s="1"/>
      <c r="I1316" s="1"/>
      <c r="J1316" s="1"/>
      <c r="K1316" s="1"/>
      <c r="L1316" s="1"/>
      <c r="M1316" s="1">
        <v>45777</v>
      </c>
      <c r="N1316" t="s">
        <v>1340</v>
      </c>
      <c r="O1316" t="s">
        <v>837</v>
      </c>
      <c r="P1316" t="s">
        <v>63</v>
      </c>
    </row>
    <row r="1317" spans="1:16" x14ac:dyDescent="0.25">
      <c r="A1317" t="s">
        <v>2817</v>
      </c>
      <c r="B1317" t="s">
        <v>2086</v>
      </c>
      <c r="C1317" t="s">
        <v>89</v>
      </c>
      <c r="E1317" t="s">
        <v>2698</v>
      </c>
      <c r="F1317" t="s">
        <v>2698</v>
      </c>
      <c r="G1317" s="1"/>
      <c r="H1317" s="1"/>
      <c r="I1317" s="1"/>
      <c r="J1317" s="1"/>
      <c r="K1317" s="1"/>
      <c r="L1317" s="1"/>
      <c r="M1317" s="1"/>
      <c r="N1317" t="s">
        <v>41</v>
      </c>
      <c r="P1317" t="s">
        <v>63</v>
      </c>
    </row>
    <row r="1318" spans="1:16" x14ac:dyDescent="0.25">
      <c r="A1318" t="s">
        <v>2719</v>
      </c>
      <c r="B1318" t="s">
        <v>254</v>
      </c>
      <c r="C1318" t="s">
        <v>89</v>
      </c>
      <c r="E1318" t="s">
        <v>2166</v>
      </c>
      <c r="G1318" s="1"/>
      <c r="H1318" s="1"/>
      <c r="I1318" s="1"/>
      <c r="J1318" s="1"/>
      <c r="K1318" s="1"/>
      <c r="L1318" s="1"/>
      <c r="M1318" s="1"/>
      <c r="N1318" t="s">
        <v>41</v>
      </c>
      <c r="P1318" t="s">
        <v>63</v>
      </c>
    </row>
    <row r="1319" spans="1:16" x14ac:dyDescent="0.25">
      <c r="A1319" t="s">
        <v>2713</v>
      </c>
      <c r="B1319" t="s">
        <v>2087</v>
      </c>
      <c r="C1319" t="s">
        <v>89</v>
      </c>
      <c r="E1319" t="s">
        <v>2166</v>
      </c>
      <c r="G1319" s="1"/>
      <c r="H1319" s="1"/>
      <c r="I1319" s="1"/>
      <c r="J1319" s="1"/>
      <c r="K1319" s="1"/>
      <c r="L1319" s="1"/>
      <c r="M1319" s="1">
        <v>45778</v>
      </c>
      <c r="N1319" t="s">
        <v>1340</v>
      </c>
      <c r="O1319" t="s">
        <v>825</v>
      </c>
      <c r="P1319" t="s">
        <v>63</v>
      </c>
    </row>
    <row r="1320" spans="1:16" x14ac:dyDescent="0.25">
      <c r="A1320" t="s">
        <v>2714</v>
      </c>
      <c r="B1320" t="s">
        <v>2088</v>
      </c>
      <c r="C1320" t="s">
        <v>89</v>
      </c>
      <c r="E1320" t="s">
        <v>2166</v>
      </c>
      <c r="G1320" s="1"/>
      <c r="H1320" s="1"/>
      <c r="I1320" s="1"/>
      <c r="J1320" s="1"/>
      <c r="K1320" s="1"/>
      <c r="L1320" s="1"/>
      <c r="M1320" s="1">
        <v>45778</v>
      </c>
      <c r="N1320" t="s">
        <v>1340</v>
      </c>
      <c r="O1320" t="s">
        <v>819</v>
      </c>
      <c r="P1320" t="s">
        <v>63</v>
      </c>
    </row>
    <row r="1321" spans="1:16" x14ac:dyDescent="0.25">
      <c r="A1321" t="s">
        <v>2818</v>
      </c>
      <c r="B1321" t="s">
        <v>2089</v>
      </c>
      <c r="C1321" t="s">
        <v>89</v>
      </c>
      <c r="E1321" t="s">
        <v>2166</v>
      </c>
      <c r="F1321" t="s">
        <v>2166</v>
      </c>
      <c r="G1321" s="1"/>
      <c r="H1321" s="1"/>
      <c r="I1321" s="1"/>
      <c r="J1321" s="1"/>
      <c r="K1321" s="1"/>
      <c r="L1321" s="1"/>
      <c r="M1321" s="1"/>
      <c r="N1321" t="s">
        <v>41</v>
      </c>
      <c r="P1321" t="s">
        <v>63</v>
      </c>
    </row>
    <row r="1322" spans="1:16" x14ac:dyDescent="0.25">
      <c r="A1322" t="s">
        <v>2819</v>
      </c>
      <c r="B1322" t="s">
        <v>294</v>
      </c>
      <c r="C1322" t="s">
        <v>89</v>
      </c>
      <c r="E1322" t="s">
        <v>2166</v>
      </c>
      <c r="F1322" t="s">
        <v>2166</v>
      </c>
      <c r="G1322" s="1"/>
      <c r="H1322" s="1"/>
      <c r="I1322" s="1"/>
      <c r="J1322" s="1"/>
      <c r="K1322" s="1"/>
      <c r="L1322" s="1"/>
      <c r="M1322" s="1"/>
      <c r="N1322" t="s">
        <v>41</v>
      </c>
      <c r="P1322" t="s">
        <v>63</v>
      </c>
    </row>
    <row r="1323" spans="1:16" x14ac:dyDescent="0.25">
      <c r="A1323" t="s">
        <v>2820</v>
      </c>
      <c r="B1323" t="s">
        <v>185</v>
      </c>
      <c r="C1323" t="s">
        <v>89</v>
      </c>
      <c r="E1323" t="s">
        <v>2169</v>
      </c>
      <c r="F1323" t="s">
        <v>2169</v>
      </c>
      <c r="G1323" s="1"/>
      <c r="H1323" s="1"/>
      <c r="I1323" s="1"/>
      <c r="J1323" s="1"/>
      <c r="K1323" s="1"/>
      <c r="L1323" s="1"/>
      <c r="M1323" s="1"/>
      <c r="N1323" t="s">
        <v>41</v>
      </c>
      <c r="P1323" t="s">
        <v>63</v>
      </c>
    </row>
    <row r="1324" spans="1:16" x14ac:dyDescent="0.25">
      <c r="A1324" t="s">
        <v>2821</v>
      </c>
      <c r="B1324" t="s">
        <v>292</v>
      </c>
      <c r="C1324" t="s">
        <v>89</v>
      </c>
      <c r="E1324" t="s">
        <v>2169</v>
      </c>
      <c r="F1324" t="s">
        <v>2169</v>
      </c>
      <c r="G1324" s="1"/>
      <c r="H1324" s="1"/>
      <c r="I1324" s="1"/>
      <c r="J1324" s="1"/>
      <c r="K1324" s="1"/>
      <c r="L1324" s="1"/>
      <c r="M1324" s="1"/>
      <c r="N1324" t="s">
        <v>41</v>
      </c>
      <c r="P1324" t="s">
        <v>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EE7C-114D-494C-BDC3-0181FADA9D3C}">
  <dimension ref="A1:M46"/>
  <sheetViews>
    <sheetView workbookViewId="0">
      <selection activeCell="S14" sqref="S14"/>
    </sheetView>
  </sheetViews>
  <sheetFormatPr defaultRowHeight="15" x14ac:dyDescent="0.25"/>
  <cols>
    <col min="1" max="1" width="22.85546875" customWidth="1"/>
    <col min="12" max="12" width="14.140625" customWidth="1"/>
    <col min="13" max="13" width="9.5703125" customWidth="1"/>
  </cols>
  <sheetData>
    <row r="1" spans="1:13" x14ac:dyDescent="0.25">
      <c r="A1" t="s">
        <v>103</v>
      </c>
      <c r="B1" t="s">
        <v>104</v>
      </c>
      <c r="C1" t="s">
        <v>6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59</v>
      </c>
      <c r="K1" t="s">
        <v>111</v>
      </c>
      <c r="L1" t="s">
        <v>112</v>
      </c>
      <c r="M1" t="s">
        <v>113</v>
      </c>
    </row>
    <row r="2" spans="1:13" x14ac:dyDescent="0.25">
      <c r="A2" t="s">
        <v>114</v>
      </c>
      <c r="B2">
        <v>0</v>
      </c>
      <c r="C2">
        <v>13</v>
      </c>
      <c r="D2">
        <v>7</v>
      </c>
      <c r="E2">
        <v>2</v>
      </c>
      <c r="F2">
        <v>5</v>
      </c>
      <c r="G2">
        <v>4</v>
      </c>
      <c r="H2">
        <v>1</v>
      </c>
      <c r="I2">
        <v>5</v>
      </c>
      <c r="J2">
        <v>10</v>
      </c>
      <c r="K2">
        <f>SUM(B2:J2)</f>
        <v>47</v>
      </c>
      <c r="L2">
        <v>32</v>
      </c>
      <c r="M2">
        <v>0.10638297872340426</v>
      </c>
    </row>
    <row r="3" spans="1:13" x14ac:dyDescent="0.25">
      <c r="A3" t="s">
        <v>115</v>
      </c>
      <c r="B3">
        <v>1</v>
      </c>
      <c r="C3">
        <v>11</v>
      </c>
      <c r="D3">
        <v>7</v>
      </c>
      <c r="E3">
        <v>2</v>
      </c>
      <c r="F3">
        <v>5</v>
      </c>
      <c r="G3">
        <v>4</v>
      </c>
      <c r="H3">
        <v>1</v>
      </c>
      <c r="I3">
        <v>5</v>
      </c>
      <c r="J3">
        <v>10</v>
      </c>
      <c r="K3">
        <f t="shared" ref="K3:K46" si="0">SUM(B3:J3)</f>
        <v>46</v>
      </c>
      <c r="L3">
        <v>31</v>
      </c>
      <c r="M3">
        <v>0.10869565217391304</v>
      </c>
    </row>
    <row r="4" spans="1:13" x14ac:dyDescent="0.25">
      <c r="A4" t="s">
        <v>116</v>
      </c>
      <c r="B4">
        <v>3</v>
      </c>
      <c r="C4">
        <v>8</v>
      </c>
      <c r="D4">
        <v>8</v>
      </c>
      <c r="E4">
        <v>1</v>
      </c>
      <c r="F4">
        <v>2</v>
      </c>
      <c r="G4">
        <v>7</v>
      </c>
      <c r="H4">
        <v>6</v>
      </c>
      <c r="I4">
        <v>5</v>
      </c>
      <c r="J4">
        <v>5</v>
      </c>
      <c r="K4">
        <f t="shared" si="0"/>
        <v>45</v>
      </c>
      <c r="L4">
        <v>35</v>
      </c>
      <c r="M4">
        <v>0.1111111111111111</v>
      </c>
    </row>
    <row r="5" spans="1:13" x14ac:dyDescent="0.25">
      <c r="A5" t="s">
        <v>117</v>
      </c>
      <c r="B5">
        <v>3</v>
      </c>
      <c r="C5">
        <v>13</v>
      </c>
      <c r="D5">
        <v>9</v>
      </c>
      <c r="E5">
        <v>0</v>
      </c>
      <c r="F5">
        <v>2</v>
      </c>
      <c r="G5">
        <v>6</v>
      </c>
      <c r="H5">
        <v>2</v>
      </c>
      <c r="I5">
        <v>4</v>
      </c>
      <c r="J5">
        <v>5</v>
      </c>
      <c r="K5">
        <f t="shared" si="0"/>
        <v>44</v>
      </c>
      <c r="L5">
        <v>35</v>
      </c>
      <c r="M5">
        <v>9.0909090909090912E-2</v>
      </c>
    </row>
    <row r="6" spans="1:13" x14ac:dyDescent="0.25">
      <c r="A6" t="s">
        <v>118</v>
      </c>
      <c r="B6">
        <v>4</v>
      </c>
      <c r="C6">
        <v>12</v>
      </c>
      <c r="D6">
        <v>9</v>
      </c>
      <c r="E6">
        <v>2</v>
      </c>
      <c r="F6">
        <v>2</v>
      </c>
      <c r="G6">
        <v>5</v>
      </c>
      <c r="H6">
        <v>2</v>
      </c>
      <c r="I6">
        <v>1</v>
      </c>
      <c r="J6">
        <v>6</v>
      </c>
      <c r="K6">
        <f t="shared" si="0"/>
        <v>43</v>
      </c>
      <c r="L6">
        <v>36</v>
      </c>
      <c r="M6">
        <v>2.3255813953488372E-2</v>
      </c>
    </row>
    <row r="7" spans="1:13" x14ac:dyDescent="0.25">
      <c r="A7" t="s">
        <v>119</v>
      </c>
      <c r="B7">
        <v>4</v>
      </c>
      <c r="C7">
        <v>7</v>
      </c>
      <c r="D7">
        <v>11</v>
      </c>
      <c r="E7">
        <v>1</v>
      </c>
      <c r="F7">
        <v>4</v>
      </c>
      <c r="G7">
        <v>5</v>
      </c>
      <c r="H7">
        <v>1</v>
      </c>
      <c r="I7">
        <v>1</v>
      </c>
      <c r="J7">
        <v>3</v>
      </c>
      <c r="K7">
        <f t="shared" si="0"/>
        <v>37</v>
      </c>
      <c r="L7">
        <v>33</v>
      </c>
      <c r="M7">
        <v>2.7027027027027029E-2</v>
      </c>
    </row>
    <row r="8" spans="1:13" x14ac:dyDescent="0.25">
      <c r="A8" t="s">
        <v>120</v>
      </c>
      <c r="B8">
        <v>2</v>
      </c>
      <c r="C8">
        <v>10</v>
      </c>
      <c r="D8">
        <v>10</v>
      </c>
      <c r="E8">
        <v>4</v>
      </c>
      <c r="F8">
        <v>2</v>
      </c>
      <c r="G8">
        <v>4</v>
      </c>
      <c r="H8">
        <v>1</v>
      </c>
      <c r="I8">
        <v>3</v>
      </c>
      <c r="J8">
        <v>11</v>
      </c>
      <c r="K8">
        <f t="shared" si="0"/>
        <v>47</v>
      </c>
      <c r="L8">
        <v>33</v>
      </c>
      <c r="M8">
        <v>6.3829787234042548E-2</v>
      </c>
    </row>
    <row r="9" spans="1:13" x14ac:dyDescent="0.25">
      <c r="A9" t="s">
        <v>121</v>
      </c>
      <c r="B9">
        <v>3</v>
      </c>
      <c r="C9">
        <v>8</v>
      </c>
      <c r="D9">
        <v>10</v>
      </c>
      <c r="E9">
        <v>1</v>
      </c>
      <c r="F9">
        <v>1</v>
      </c>
      <c r="G9">
        <v>4</v>
      </c>
      <c r="H9">
        <v>1</v>
      </c>
      <c r="I9">
        <v>2</v>
      </c>
      <c r="J9">
        <v>3</v>
      </c>
      <c r="K9">
        <f t="shared" si="0"/>
        <v>33</v>
      </c>
      <c r="L9">
        <v>28</v>
      </c>
      <c r="M9">
        <v>6.0606060606060608E-2</v>
      </c>
    </row>
    <row r="10" spans="1:13" x14ac:dyDescent="0.25">
      <c r="A10" t="s">
        <v>122</v>
      </c>
      <c r="B10">
        <v>3</v>
      </c>
      <c r="C10">
        <v>9</v>
      </c>
      <c r="D10">
        <v>9</v>
      </c>
      <c r="E10">
        <v>2</v>
      </c>
      <c r="F10">
        <v>1</v>
      </c>
      <c r="G10">
        <v>4</v>
      </c>
      <c r="H10">
        <v>1</v>
      </c>
      <c r="I10">
        <v>3</v>
      </c>
      <c r="J10">
        <v>0</v>
      </c>
      <c r="K10">
        <f t="shared" si="0"/>
        <v>32</v>
      </c>
      <c r="L10">
        <v>29</v>
      </c>
      <c r="M10">
        <v>9.375E-2</v>
      </c>
    </row>
    <row r="11" spans="1:13" x14ac:dyDescent="0.25">
      <c r="A11" t="s">
        <v>123</v>
      </c>
      <c r="B11">
        <v>2</v>
      </c>
      <c r="C11">
        <v>6</v>
      </c>
      <c r="D11">
        <v>7</v>
      </c>
      <c r="E11">
        <v>0</v>
      </c>
      <c r="F11">
        <v>1</v>
      </c>
      <c r="G11">
        <v>3</v>
      </c>
      <c r="H11">
        <v>1</v>
      </c>
      <c r="I11">
        <v>6</v>
      </c>
      <c r="J11">
        <v>9</v>
      </c>
      <c r="K11">
        <f t="shared" si="0"/>
        <v>35</v>
      </c>
      <c r="L11">
        <v>20</v>
      </c>
      <c r="M11">
        <v>0.17142857142857143</v>
      </c>
    </row>
    <row r="12" spans="1:13" x14ac:dyDescent="0.25">
      <c r="A12" t="s">
        <v>124</v>
      </c>
      <c r="B12">
        <v>1</v>
      </c>
      <c r="C12">
        <v>5</v>
      </c>
      <c r="D12">
        <v>7</v>
      </c>
      <c r="E12">
        <v>2</v>
      </c>
      <c r="F12">
        <v>1</v>
      </c>
      <c r="G12">
        <v>4</v>
      </c>
      <c r="H12">
        <v>3</v>
      </c>
      <c r="I12">
        <v>0</v>
      </c>
      <c r="J12">
        <v>5</v>
      </c>
      <c r="K12">
        <f t="shared" si="0"/>
        <v>28</v>
      </c>
      <c r="L12">
        <v>23</v>
      </c>
      <c r="M12">
        <v>0</v>
      </c>
    </row>
    <row r="13" spans="1:13" x14ac:dyDescent="0.25">
      <c r="A13" t="s">
        <v>125</v>
      </c>
      <c r="B13">
        <v>1</v>
      </c>
      <c r="C13">
        <v>7</v>
      </c>
      <c r="D13">
        <v>8</v>
      </c>
      <c r="E13">
        <v>1</v>
      </c>
      <c r="F13">
        <v>1</v>
      </c>
      <c r="G13">
        <v>5</v>
      </c>
      <c r="H13">
        <v>1</v>
      </c>
      <c r="I13">
        <v>4</v>
      </c>
      <c r="J13">
        <v>2</v>
      </c>
      <c r="K13">
        <f t="shared" si="0"/>
        <v>30</v>
      </c>
      <c r="L13">
        <v>24</v>
      </c>
      <c r="M13">
        <v>0.13333333333333333</v>
      </c>
    </row>
    <row r="14" spans="1:13" x14ac:dyDescent="0.25">
      <c r="A14" t="s">
        <v>126</v>
      </c>
      <c r="B14">
        <v>3</v>
      </c>
      <c r="C14">
        <v>19</v>
      </c>
      <c r="D14">
        <v>6</v>
      </c>
      <c r="E14">
        <v>3</v>
      </c>
      <c r="F14">
        <v>5</v>
      </c>
      <c r="G14">
        <v>4</v>
      </c>
      <c r="H14">
        <v>0</v>
      </c>
      <c r="I14">
        <v>2</v>
      </c>
      <c r="J14">
        <v>6</v>
      </c>
      <c r="K14">
        <f t="shared" si="0"/>
        <v>48</v>
      </c>
      <c r="L14">
        <v>40</v>
      </c>
      <c r="M14">
        <v>4.1666666666666664E-2</v>
      </c>
    </row>
    <row r="15" spans="1:13" x14ac:dyDescent="0.25">
      <c r="A15" t="s">
        <v>127</v>
      </c>
      <c r="B15">
        <v>5</v>
      </c>
      <c r="C15">
        <v>17</v>
      </c>
      <c r="D15">
        <v>4</v>
      </c>
      <c r="E15">
        <v>1</v>
      </c>
      <c r="F15">
        <v>5</v>
      </c>
      <c r="G15">
        <v>3</v>
      </c>
      <c r="H15">
        <v>0</v>
      </c>
      <c r="I15">
        <v>7</v>
      </c>
      <c r="J15">
        <v>16</v>
      </c>
      <c r="K15">
        <f t="shared" si="0"/>
        <v>58</v>
      </c>
      <c r="L15">
        <v>35</v>
      </c>
      <c r="M15">
        <v>0.1206896551724138</v>
      </c>
    </row>
    <row r="16" spans="1:13" x14ac:dyDescent="0.25">
      <c r="A16" t="s">
        <v>128</v>
      </c>
      <c r="B16">
        <v>8</v>
      </c>
      <c r="C16">
        <v>19</v>
      </c>
      <c r="D16">
        <v>5</v>
      </c>
      <c r="E16">
        <v>1</v>
      </c>
      <c r="F16">
        <v>3</v>
      </c>
      <c r="G16">
        <v>2</v>
      </c>
      <c r="H16">
        <v>0</v>
      </c>
      <c r="I16">
        <v>5</v>
      </c>
      <c r="J16">
        <v>14</v>
      </c>
      <c r="K16">
        <f t="shared" si="0"/>
        <v>57</v>
      </c>
      <c r="L16">
        <v>38</v>
      </c>
      <c r="M16">
        <v>8.771929824561403E-2</v>
      </c>
    </row>
    <row r="17" spans="1:13" x14ac:dyDescent="0.25">
      <c r="A17" t="s">
        <v>129</v>
      </c>
      <c r="B17">
        <v>7</v>
      </c>
      <c r="C17">
        <v>12</v>
      </c>
      <c r="D17">
        <v>6</v>
      </c>
      <c r="E17">
        <v>3</v>
      </c>
      <c r="F17">
        <v>1</v>
      </c>
      <c r="G17">
        <v>5</v>
      </c>
      <c r="H17">
        <v>1</v>
      </c>
      <c r="I17">
        <v>7</v>
      </c>
      <c r="J17">
        <v>22</v>
      </c>
      <c r="K17">
        <f t="shared" si="0"/>
        <v>64</v>
      </c>
      <c r="L17">
        <v>35</v>
      </c>
      <c r="M17">
        <v>0.109375</v>
      </c>
    </row>
    <row r="18" spans="1:13" x14ac:dyDescent="0.25">
      <c r="A18" t="s">
        <v>130</v>
      </c>
      <c r="B18">
        <v>7</v>
      </c>
      <c r="C18">
        <v>16</v>
      </c>
      <c r="D18">
        <v>8</v>
      </c>
      <c r="E18">
        <v>3</v>
      </c>
      <c r="F18">
        <v>2</v>
      </c>
      <c r="G18">
        <v>0</v>
      </c>
      <c r="H18">
        <v>2</v>
      </c>
      <c r="I18">
        <v>7</v>
      </c>
      <c r="J18">
        <v>19</v>
      </c>
      <c r="K18">
        <f t="shared" si="0"/>
        <v>64</v>
      </c>
      <c r="L18">
        <v>38</v>
      </c>
      <c r="M18">
        <v>0.109375</v>
      </c>
    </row>
    <row r="19" spans="1:13" x14ac:dyDescent="0.25">
      <c r="A19" t="s">
        <v>131</v>
      </c>
      <c r="B19">
        <v>7</v>
      </c>
      <c r="C19">
        <v>16</v>
      </c>
      <c r="D19">
        <v>8</v>
      </c>
      <c r="E19">
        <v>3</v>
      </c>
      <c r="F19">
        <v>2</v>
      </c>
      <c r="G19">
        <v>0</v>
      </c>
      <c r="H19">
        <v>2</v>
      </c>
      <c r="I19">
        <v>7</v>
      </c>
      <c r="J19">
        <v>19</v>
      </c>
      <c r="K19">
        <f t="shared" si="0"/>
        <v>64</v>
      </c>
      <c r="L19">
        <v>38</v>
      </c>
      <c r="M19">
        <v>0.109375</v>
      </c>
    </row>
    <row r="20" spans="1:13" x14ac:dyDescent="0.25">
      <c r="A20" t="s">
        <v>132</v>
      </c>
      <c r="B20">
        <v>0</v>
      </c>
      <c r="C20">
        <v>7</v>
      </c>
      <c r="D20">
        <v>11</v>
      </c>
      <c r="E20">
        <v>1</v>
      </c>
      <c r="F20">
        <v>2</v>
      </c>
      <c r="G20">
        <v>0</v>
      </c>
      <c r="H20">
        <v>2</v>
      </c>
      <c r="I20">
        <v>6</v>
      </c>
      <c r="J20">
        <v>6</v>
      </c>
      <c r="K20">
        <f t="shared" si="0"/>
        <v>35</v>
      </c>
      <c r="L20">
        <v>23</v>
      </c>
      <c r="M20">
        <v>0.17142857142857143</v>
      </c>
    </row>
    <row r="21" spans="1:13" x14ac:dyDescent="0.25">
      <c r="A21" t="s">
        <v>133</v>
      </c>
      <c r="B21">
        <v>0</v>
      </c>
      <c r="C21">
        <v>3</v>
      </c>
      <c r="D21">
        <v>9</v>
      </c>
      <c r="E21">
        <v>2</v>
      </c>
      <c r="F21">
        <v>2</v>
      </c>
      <c r="G21">
        <v>2</v>
      </c>
      <c r="H21">
        <v>1</v>
      </c>
      <c r="I21">
        <v>3</v>
      </c>
      <c r="J21">
        <v>6</v>
      </c>
      <c r="K21">
        <f t="shared" si="0"/>
        <v>28</v>
      </c>
      <c r="L21">
        <v>19</v>
      </c>
      <c r="M21">
        <v>0.10714285714285714</v>
      </c>
    </row>
    <row r="22" spans="1:13" x14ac:dyDescent="0.25">
      <c r="A22" t="s">
        <v>134</v>
      </c>
      <c r="B22">
        <v>0</v>
      </c>
      <c r="C22">
        <v>5</v>
      </c>
      <c r="D22">
        <v>6</v>
      </c>
      <c r="E22">
        <v>3</v>
      </c>
      <c r="F22">
        <v>2</v>
      </c>
      <c r="G22">
        <v>1</v>
      </c>
      <c r="H22">
        <v>1</v>
      </c>
      <c r="I22">
        <v>3</v>
      </c>
      <c r="J22">
        <v>0</v>
      </c>
      <c r="K22">
        <f t="shared" si="0"/>
        <v>21</v>
      </c>
      <c r="L22">
        <v>18</v>
      </c>
      <c r="M22">
        <v>0.14285714285714285</v>
      </c>
    </row>
    <row r="23" spans="1:13" x14ac:dyDescent="0.25">
      <c r="A23" t="s">
        <v>135</v>
      </c>
      <c r="B23">
        <v>0</v>
      </c>
      <c r="C23">
        <v>5</v>
      </c>
      <c r="D23">
        <v>6</v>
      </c>
      <c r="E23">
        <v>2</v>
      </c>
      <c r="F23">
        <v>3</v>
      </c>
      <c r="G23">
        <v>4</v>
      </c>
      <c r="H23">
        <v>0</v>
      </c>
      <c r="I23">
        <v>2</v>
      </c>
      <c r="J23">
        <v>5</v>
      </c>
      <c r="K23">
        <f t="shared" si="0"/>
        <v>27</v>
      </c>
      <c r="L23">
        <v>20</v>
      </c>
      <c r="M23">
        <v>7.407407407407407E-2</v>
      </c>
    </row>
    <row r="24" spans="1:13" x14ac:dyDescent="0.25">
      <c r="A24" t="s">
        <v>136</v>
      </c>
      <c r="B24">
        <v>1</v>
      </c>
      <c r="C24">
        <v>4</v>
      </c>
      <c r="D24">
        <v>6</v>
      </c>
      <c r="E24">
        <v>2</v>
      </c>
      <c r="F24">
        <v>2</v>
      </c>
      <c r="G24">
        <v>3</v>
      </c>
      <c r="H24">
        <v>1</v>
      </c>
      <c r="I24">
        <v>3</v>
      </c>
      <c r="J24">
        <v>4</v>
      </c>
      <c r="K24">
        <f t="shared" si="0"/>
        <v>26</v>
      </c>
      <c r="L24">
        <v>19</v>
      </c>
      <c r="M24">
        <v>0.11538461538461539</v>
      </c>
    </row>
    <row r="25" spans="1:13" x14ac:dyDescent="0.25">
      <c r="A25" t="s">
        <v>137</v>
      </c>
      <c r="B25">
        <v>2</v>
      </c>
      <c r="C25">
        <v>6</v>
      </c>
      <c r="D25">
        <v>6</v>
      </c>
      <c r="E25">
        <v>1</v>
      </c>
      <c r="F25">
        <v>2</v>
      </c>
      <c r="G25">
        <v>3</v>
      </c>
      <c r="H25">
        <v>2</v>
      </c>
      <c r="I25">
        <v>3</v>
      </c>
      <c r="J25">
        <v>2</v>
      </c>
      <c r="K25">
        <f t="shared" si="0"/>
        <v>27</v>
      </c>
      <c r="L25">
        <v>22</v>
      </c>
      <c r="M25">
        <v>0.1111111111111111</v>
      </c>
    </row>
    <row r="26" spans="1:13" x14ac:dyDescent="0.25">
      <c r="A26" t="s">
        <v>138</v>
      </c>
      <c r="B26">
        <v>1</v>
      </c>
      <c r="C26">
        <v>3</v>
      </c>
      <c r="D26">
        <v>4</v>
      </c>
      <c r="E26">
        <v>3</v>
      </c>
      <c r="F26">
        <v>1</v>
      </c>
      <c r="G26">
        <v>0</v>
      </c>
      <c r="H26">
        <v>1</v>
      </c>
      <c r="I26">
        <v>3</v>
      </c>
      <c r="J26">
        <v>12</v>
      </c>
      <c r="K26">
        <f t="shared" si="0"/>
        <v>28</v>
      </c>
      <c r="L26">
        <v>13</v>
      </c>
      <c r="M26">
        <v>0.10714285714285714</v>
      </c>
    </row>
    <row r="27" spans="1:13" x14ac:dyDescent="0.25">
      <c r="A27" t="s">
        <v>139</v>
      </c>
      <c r="B27">
        <v>1</v>
      </c>
      <c r="C27">
        <v>3</v>
      </c>
      <c r="D27">
        <v>9</v>
      </c>
      <c r="E27">
        <v>1</v>
      </c>
      <c r="F27">
        <v>2</v>
      </c>
      <c r="G27">
        <v>0</v>
      </c>
      <c r="H27">
        <v>0</v>
      </c>
      <c r="I27">
        <v>2</v>
      </c>
      <c r="J27">
        <v>4</v>
      </c>
      <c r="K27">
        <f t="shared" si="0"/>
        <v>22</v>
      </c>
      <c r="L27">
        <v>16</v>
      </c>
      <c r="M27">
        <v>9.0909090909090912E-2</v>
      </c>
    </row>
    <row r="28" spans="1:13" x14ac:dyDescent="0.25">
      <c r="A28" t="s">
        <v>140</v>
      </c>
      <c r="B28">
        <v>3</v>
      </c>
      <c r="C28">
        <v>17</v>
      </c>
      <c r="D28">
        <v>7</v>
      </c>
      <c r="E28">
        <v>3</v>
      </c>
      <c r="F28">
        <v>3</v>
      </c>
      <c r="G28">
        <v>0</v>
      </c>
      <c r="H28">
        <v>0</v>
      </c>
      <c r="I28">
        <v>2</v>
      </c>
      <c r="J28">
        <v>3</v>
      </c>
      <c r="K28">
        <f t="shared" si="0"/>
        <v>38</v>
      </c>
      <c r="L28">
        <v>33</v>
      </c>
      <c r="M28">
        <v>5.2631578947368418E-2</v>
      </c>
    </row>
    <row r="29" spans="1:13" x14ac:dyDescent="0.25">
      <c r="A29" t="s">
        <v>141</v>
      </c>
      <c r="B29">
        <v>15</v>
      </c>
      <c r="C29">
        <v>25</v>
      </c>
      <c r="D29">
        <v>15</v>
      </c>
      <c r="E29">
        <v>1</v>
      </c>
      <c r="F29">
        <v>4</v>
      </c>
      <c r="G29">
        <v>3</v>
      </c>
      <c r="H29">
        <v>1</v>
      </c>
      <c r="I29">
        <v>1</v>
      </c>
      <c r="J29">
        <v>13</v>
      </c>
      <c r="K29">
        <f t="shared" si="0"/>
        <v>78</v>
      </c>
      <c r="L29">
        <v>64</v>
      </c>
      <c r="M29">
        <v>1.282051282051282E-2</v>
      </c>
    </row>
    <row r="30" spans="1:13" x14ac:dyDescent="0.25">
      <c r="A30" t="s">
        <v>142</v>
      </c>
      <c r="B30">
        <v>6</v>
      </c>
      <c r="C30">
        <v>19</v>
      </c>
      <c r="D30">
        <v>8</v>
      </c>
      <c r="E30">
        <v>3</v>
      </c>
      <c r="F30">
        <v>4</v>
      </c>
      <c r="G30">
        <v>3</v>
      </c>
      <c r="H30">
        <v>3</v>
      </c>
      <c r="I30">
        <v>7</v>
      </c>
      <c r="J30">
        <v>32</v>
      </c>
      <c r="K30">
        <f t="shared" si="0"/>
        <v>85</v>
      </c>
      <c r="L30">
        <v>46</v>
      </c>
      <c r="M30">
        <v>8.2352941176470587E-2</v>
      </c>
    </row>
    <row r="31" spans="1:13" x14ac:dyDescent="0.25">
      <c r="A31" t="s">
        <v>143</v>
      </c>
      <c r="B31">
        <v>6</v>
      </c>
      <c r="C31">
        <v>29</v>
      </c>
      <c r="D31">
        <v>8</v>
      </c>
      <c r="E31">
        <v>1</v>
      </c>
      <c r="F31">
        <v>4</v>
      </c>
      <c r="G31">
        <v>3</v>
      </c>
      <c r="H31">
        <v>1</v>
      </c>
      <c r="I31">
        <v>9</v>
      </c>
      <c r="J31">
        <v>29</v>
      </c>
      <c r="K31">
        <f t="shared" si="0"/>
        <v>90</v>
      </c>
      <c r="L31">
        <v>52</v>
      </c>
      <c r="M31">
        <v>0.1</v>
      </c>
    </row>
    <row r="32" spans="1:13" x14ac:dyDescent="0.25">
      <c r="A32" t="s">
        <v>144</v>
      </c>
      <c r="B32">
        <v>10</v>
      </c>
      <c r="C32">
        <v>39</v>
      </c>
      <c r="D32">
        <v>8</v>
      </c>
      <c r="E32">
        <v>0</v>
      </c>
      <c r="F32">
        <v>3</v>
      </c>
      <c r="G32">
        <v>5</v>
      </c>
      <c r="H32">
        <v>0</v>
      </c>
      <c r="I32">
        <v>4</v>
      </c>
      <c r="J32">
        <v>20</v>
      </c>
      <c r="K32">
        <f t="shared" si="0"/>
        <v>89</v>
      </c>
      <c r="L32">
        <v>65</v>
      </c>
      <c r="M32">
        <v>4.49438202247191E-2</v>
      </c>
    </row>
    <row r="33" spans="1:13" x14ac:dyDescent="0.25">
      <c r="A33" t="s">
        <v>145</v>
      </c>
      <c r="B33">
        <v>14</v>
      </c>
      <c r="C33">
        <v>40</v>
      </c>
      <c r="D33">
        <v>8</v>
      </c>
      <c r="E33">
        <v>5</v>
      </c>
      <c r="F33">
        <v>4</v>
      </c>
      <c r="G33">
        <v>4</v>
      </c>
      <c r="H33">
        <v>0</v>
      </c>
      <c r="I33">
        <v>3</v>
      </c>
      <c r="J33">
        <v>38</v>
      </c>
      <c r="K33">
        <f t="shared" si="0"/>
        <v>116</v>
      </c>
      <c r="L33">
        <v>75</v>
      </c>
      <c r="M33">
        <v>2.5862068965517241E-2</v>
      </c>
    </row>
    <row r="34" spans="1:13" x14ac:dyDescent="0.25">
      <c r="A34" t="s">
        <v>146</v>
      </c>
      <c r="B34">
        <v>5</v>
      </c>
      <c r="C34">
        <v>24</v>
      </c>
      <c r="D34">
        <v>9</v>
      </c>
      <c r="E34">
        <v>1</v>
      </c>
      <c r="F34">
        <v>6</v>
      </c>
      <c r="G34">
        <v>5</v>
      </c>
      <c r="H34">
        <v>0</v>
      </c>
      <c r="I34">
        <v>5</v>
      </c>
      <c r="J34">
        <v>43</v>
      </c>
      <c r="K34">
        <f t="shared" si="0"/>
        <v>98</v>
      </c>
      <c r="L34">
        <v>50</v>
      </c>
      <c r="M34">
        <v>5.1020408163265307E-2</v>
      </c>
    </row>
    <row r="35" spans="1:13" x14ac:dyDescent="0.25">
      <c r="A35" t="s">
        <v>147</v>
      </c>
      <c r="B35">
        <v>4</v>
      </c>
      <c r="C35">
        <v>26</v>
      </c>
      <c r="D35">
        <v>7</v>
      </c>
      <c r="E35">
        <v>3</v>
      </c>
      <c r="F35">
        <v>3</v>
      </c>
      <c r="G35">
        <v>8</v>
      </c>
      <c r="H35">
        <v>0</v>
      </c>
      <c r="I35">
        <v>12</v>
      </c>
      <c r="J35">
        <v>65</v>
      </c>
      <c r="K35">
        <f t="shared" si="0"/>
        <v>128</v>
      </c>
      <c r="L35">
        <v>51</v>
      </c>
      <c r="M35">
        <v>9.375E-2</v>
      </c>
    </row>
    <row r="36" spans="1:13" x14ac:dyDescent="0.25">
      <c r="A36" t="s">
        <v>148</v>
      </c>
      <c r="B36">
        <v>19</v>
      </c>
      <c r="C36">
        <v>27</v>
      </c>
      <c r="D36">
        <v>9</v>
      </c>
      <c r="E36">
        <v>0</v>
      </c>
      <c r="F36">
        <v>2</v>
      </c>
      <c r="G36">
        <v>5</v>
      </c>
      <c r="H36">
        <v>0</v>
      </c>
      <c r="I36">
        <v>1</v>
      </c>
      <c r="J36">
        <v>17</v>
      </c>
      <c r="K36">
        <f t="shared" si="0"/>
        <v>80</v>
      </c>
      <c r="L36">
        <v>62</v>
      </c>
      <c r="M36">
        <v>1.2500000000000001E-2</v>
      </c>
    </row>
    <row r="37" spans="1:13" x14ac:dyDescent="0.25">
      <c r="A37" t="s">
        <v>149</v>
      </c>
      <c r="B37">
        <v>16</v>
      </c>
      <c r="C37">
        <v>30</v>
      </c>
      <c r="D37">
        <v>10</v>
      </c>
      <c r="E37">
        <v>0</v>
      </c>
      <c r="F37">
        <v>3</v>
      </c>
      <c r="G37">
        <v>7</v>
      </c>
      <c r="H37">
        <v>1</v>
      </c>
      <c r="I37">
        <v>1</v>
      </c>
      <c r="J37">
        <v>11</v>
      </c>
      <c r="K37">
        <f t="shared" si="0"/>
        <v>79</v>
      </c>
      <c r="L37">
        <v>67</v>
      </c>
      <c r="M37">
        <v>1.2658227848101266E-2</v>
      </c>
    </row>
    <row r="38" spans="1:13" x14ac:dyDescent="0.25">
      <c r="A38" t="s">
        <v>150</v>
      </c>
      <c r="B38">
        <v>7</v>
      </c>
      <c r="C38">
        <v>21</v>
      </c>
      <c r="D38">
        <v>10</v>
      </c>
      <c r="E38">
        <v>1</v>
      </c>
      <c r="F38">
        <v>3</v>
      </c>
      <c r="G38">
        <v>2</v>
      </c>
      <c r="H38">
        <v>1</v>
      </c>
      <c r="I38">
        <v>4</v>
      </c>
      <c r="J38">
        <v>27</v>
      </c>
      <c r="K38">
        <f t="shared" si="0"/>
        <v>76</v>
      </c>
      <c r="L38">
        <v>45</v>
      </c>
      <c r="M38">
        <v>5.2631578947368418E-2</v>
      </c>
    </row>
    <row r="39" spans="1:13" x14ac:dyDescent="0.25">
      <c r="A39" t="s">
        <v>151</v>
      </c>
      <c r="B39">
        <v>11</v>
      </c>
      <c r="C39">
        <v>22</v>
      </c>
      <c r="D39">
        <v>12</v>
      </c>
      <c r="E39">
        <v>0</v>
      </c>
      <c r="F39">
        <v>4</v>
      </c>
      <c r="G39">
        <v>5</v>
      </c>
      <c r="H39">
        <v>1</v>
      </c>
      <c r="I39">
        <v>1</v>
      </c>
      <c r="J39">
        <v>28</v>
      </c>
      <c r="K39">
        <f t="shared" si="0"/>
        <v>84</v>
      </c>
      <c r="L39">
        <v>55</v>
      </c>
      <c r="M39">
        <v>1.1904761904761904E-2</v>
      </c>
    </row>
    <row r="40" spans="1:13" x14ac:dyDescent="0.25">
      <c r="A40" t="s">
        <v>152</v>
      </c>
      <c r="B40">
        <v>8</v>
      </c>
      <c r="C40">
        <v>15</v>
      </c>
      <c r="D40">
        <v>6</v>
      </c>
      <c r="E40">
        <v>0</v>
      </c>
      <c r="F40">
        <v>3</v>
      </c>
      <c r="G40">
        <v>2</v>
      </c>
      <c r="H40">
        <v>0</v>
      </c>
      <c r="I40">
        <v>5</v>
      </c>
      <c r="J40">
        <v>39</v>
      </c>
      <c r="K40">
        <f t="shared" si="0"/>
        <v>78</v>
      </c>
      <c r="L40">
        <v>34</v>
      </c>
      <c r="M40">
        <v>6.4102564102564097E-2</v>
      </c>
    </row>
    <row r="41" spans="1:13" x14ac:dyDescent="0.25">
      <c r="A41" t="s">
        <v>153</v>
      </c>
      <c r="B41">
        <v>6</v>
      </c>
      <c r="C41">
        <v>20</v>
      </c>
      <c r="D41">
        <v>2</v>
      </c>
      <c r="E41">
        <v>1</v>
      </c>
      <c r="F41">
        <v>2</v>
      </c>
      <c r="G41">
        <v>5</v>
      </c>
      <c r="H41">
        <v>1</v>
      </c>
      <c r="I41">
        <v>3</v>
      </c>
      <c r="J41">
        <v>22</v>
      </c>
      <c r="K41">
        <f t="shared" si="0"/>
        <v>62</v>
      </c>
      <c r="L41">
        <v>37</v>
      </c>
      <c r="M41">
        <v>4.8387096774193547E-2</v>
      </c>
    </row>
    <row r="42" spans="1:13" x14ac:dyDescent="0.25">
      <c r="A42" t="s">
        <v>154</v>
      </c>
      <c r="B42">
        <v>6</v>
      </c>
      <c r="C42">
        <v>16</v>
      </c>
      <c r="D42">
        <v>3</v>
      </c>
      <c r="E42">
        <v>1</v>
      </c>
      <c r="F42">
        <v>3</v>
      </c>
      <c r="G42">
        <v>2</v>
      </c>
      <c r="H42">
        <v>1</v>
      </c>
      <c r="I42">
        <v>4</v>
      </c>
      <c r="J42">
        <v>10</v>
      </c>
      <c r="K42">
        <f t="shared" si="0"/>
        <v>46</v>
      </c>
      <c r="L42">
        <v>32</v>
      </c>
      <c r="M42">
        <v>8.6956521739130432E-2</v>
      </c>
    </row>
    <row r="43" spans="1:13" x14ac:dyDescent="0.25">
      <c r="A43" t="s">
        <v>155</v>
      </c>
      <c r="B43">
        <v>9</v>
      </c>
      <c r="C43">
        <v>20</v>
      </c>
      <c r="D43">
        <v>3</v>
      </c>
      <c r="E43">
        <v>0</v>
      </c>
      <c r="F43">
        <v>2</v>
      </c>
      <c r="G43">
        <v>4</v>
      </c>
      <c r="H43">
        <v>1</v>
      </c>
      <c r="I43">
        <v>2</v>
      </c>
      <c r="J43">
        <v>32</v>
      </c>
      <c r="K43">
        <f t="shared" si="0"/>
        <v>73</v>
      </c>
      <c r="L43">
        <v>39</v>
      </c>
      <c r="M43">
        <v>2.7397260273972601E-2</v>
      </c>
    </row>
    <row r="44" spans="1:13" x14ac:dyDescent="0.25">
      <c r="A44" t="s">
        <v>156</v>
      </c>
      <c r="B44">
        <v>10</v>
      </c>
      <c r="C44">
        <v>15</v>
      </c>
      <c r="D44">
        <v>6</v>
      </c>
      <c r="E44">
        <v>0</v>
      </c>
      <c r="F44">
        <v>3</v>
      </c>
      <c r="G44">
        <v>3</v>
      </c>
      <c r="H44">
        <v>1</v>
      </c>
      <c r="I44">
        <v>4</v>
      </c>
      <c r="J44">
        <v>24</v>
      </c>
      <c r="K44">
        <f t="shared" si="0"/>
        <v>66</v>
      </c>
      <c r="L44">
        <v>38</v>
      </c>
      <c r="M44">
        <v>6.0606060606060608E-2</v>
      </c>
    </row>
    <row r="45" spans="1:13" x14ac:dyDescent="0.25">
      <c r="A45" t="s">
        <v>157</v>
      </c>
      <c r="B45">
        <v>10</v>
      </c>
      <c r="C45">
        <v>12</v>
      </c>
      <c r="D45">
        <v>8</v>
      </c>
      <c r="E45">
        <v>3</v>
      </c>
      <c r="F45">
        <v>3</v>
      </c>
      <c r="G45">
        <v>3</v>
      </c>
      <c r="H45">
        <v>1</v>
      </c>
      <c r="I45">
        <v>4</v>
      </c>
      <c r="J45">
        <v>11</v>
      </c>
      <c r="K45">
        <f t="shared" si="0"/>
        <v>55</v>
      </c>
      <c r="L45">
        <v>40</v>
      </c>
      <c r="M45">
        <v>7.2727272727272724E-2</v>
      </c>
    </row>
    <row r="46" spans="1:13" x14ac:dyDescent="0.25">
      <c r="A46" t="s">
        <v>158</v>
      </c>
      <c r="B46">
        <v>14</v>
      </c>
      <c r="C46">
        <v>14</v>
      </c>
      <c r="D46">
        <v>8</v>
      </c>
      <c r="E46">
        <v>2</v>
      </c>
      <c r="F46">
        <v>2</v>
      </c>
      <c r="G46">
        <v>5</v>
      </c>
      <c r="H46">
        <v>0</v>
      </c>
      <c r="I46">
        <v>6</v>
      </c>
      <c r="J46">
        <v>8</v>
      </c>
      <c r="K46">
        <f t="shared" si="0"/>
        <v>59</v>
      </c>
      <c r="L46">
        <v>45</v>
      </c>
      <c r="M46">
        <v>0.10169491525423729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c a 7 2 8 f - 5 e f 2 - 4 a e c - a 8 8 c - a 6 4 b b b b c 2 d b b "   x m l n s = " h t t p : / / s c h e m a s . m i c r o s o f t . c o m / D a t a M a s h u p " > A A A A A N A P A A B Q S w M E F A A C A A g A R X T w W g O Z W q O l A A A A 9 g A A A B I A H A B D b 2 5 m a W c v U G F j a 2 F n Z S 5 4 b W w g o h g A K K A U A A A A A A A A A A A A A A A A A A A A A A A A A A A A h Y / N C o J A H M R f R f b u f p h g y L o S X R O C K L o u 2 6 Z L + j f c t f X d O v R I v U J G W d 0 6 z s x v Y O Z + v f F 8 a O r g o j t r W s g Q w x Q F G l R 7 M F B m q H f H c I 5 y w d d S n W S p g x E G m w 7 W Z K h y 7 p w S 4 r 3 H f o b b r i Q R p Y z s i 9 V G V b q R o Q H r J C i N P q 3 D / x Y S f P c a I y L M 4 h i z J M G U k 8 n k h Y E v E I 1 7 n + m P y Z d 9 7 f p O C w 3 h Y s v J J D l 5 f x A P U E s D B B Q A A g A I A E V 0 8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d P B a v c s S g c k M A A C R X Q A A E w A c A E Z v c m 1 1 b G F z L 1 N l Y 3 R p b 2 4 x L m 0 g o h g A K K A U A A A A A A A A A A A A A A A A A A A A A A A A A A A A 7 R x r T x u 7 8 j t S / 8 N q K 1 0 l V 2 k g I Q T a U 1 p R H i 0 t h f I 4 h / Z Q F C 1 Z Q / Z 2 s 5 u 7 j w K N 8 t / v 2 P v y + L G 7 o U c 6 3 J 4 g F Z q Z 8 X g 8 n o f H d h y S Y e T 4 n n G a / O 3 8 9 m T p y V I 4 s g J i G 6 c j Q q K O s W m 4 J H q y Z M D P q R 8 H Q w K Q 3 b s h c d v n f v D t y v e / N c 7 J V X v b 9 y L i R W H D H E X R J H y x v G z 7 w 7 B 9 4 / s 3 L m k P / f F y O A m I Z Y e U a 7 h s L 5 P l 7 q e t 7 c / P O t + P j 5 0 f K 4 P 1 g / O 3 7 v X z v X f / + d 0 + H X 3 4 9 M f b y e G X w 3 1 n d + P 6 j L z 7 c j Z 5 9 u H 8 6 P j N 6 f s P W 1 / O w y t r c H M + f H b U 6 Z y 8 H f 6 5 d k u O 3 3 7 u v T n 6 0 L e X J / H V a z + O J n G 0 e e e G d 2 a z Z X i x 6 7 a M K I h J s 5 U O h Q 1 u w P 7 A g J K R T S / 2 I z L e N B O k 2 f r g e H b 6 y b y c X e x Y k X W Z t n 9 q f g r 8 s R + B n t 7 B q E g Q m s D m z L q C w a a Y F N 7 g u 2 o Z F y l 2 y 3 V P h 5 Z r B e E m l e u y m T P e H l n e D f A 9 u 5 + Q g u l Z Y H n h t R + M t 3 0 3 H n s U G T Y U U r S m U z N y x s S E 8 Q K N Y V s R m c 0 K 7 i d k 7 H 8 H + j e u 5 X 0 z T v x b T v B T 4 o I d U F h D E K N l E G s 4 M j w / M g 6 c M G r v h 7 v j S X T f Y B 8 S l h + t a D h y v B u q w r B x Q o Z + Y L f 3 H O L a f 1 h u D M I O Y C K m p p n M x q z Z V I + 4 U z l k x Q i q B v 2 R B J T / c U w C h 3 A D P i Q h 6 O 6 9 7 3 g N U Q o q q 0 0 s d + D Y 5 q w F P F g L Q 0 J w c M q H m k z 7 g F x H R 3 F E A l n t y V B C b p Q J J o U 3 J F l b a W / f q R K h k + S T Z 7 H B m r c j B 6 Z l E v h D E o Z G w 7 k 2 X D + M m h R 1 F f j f S J B T e u R 2 4 I K N v K Y f K J E B 3 h j 6 n s m p a f d u Y n k 2 V U E 6 p l z I B M P + n 0 j a U A w J K e O h Y v O i i W L z Q 5 r R L t L u 2 r g r B M 2 6 z I A l X W c k g g g Z G I m S A Z F I h S Y / O d + Z V y a 6 4 U I D h T c U m m 4 l f r U D v x x v q C S 5 i P x B G F k 3 N F Y Y Z v a B C p O a P u P w 0 b o r x N i y K Y P t O I z 8 c S E E Q P N J F A Q F Z s A 1 i s P M 4 y H 2 M 1 6 s L w i A J A Q 2 F w y U 2 o z 3 3 9 g J 7 o 0 D G t t p H x c i 7 L K V k x 9 N J n 4 Q x Z 4 T 3 V N K 7 i N H 9 N T s t I 2 t y c R 1 h h Z N S i l T A Y g a d A E X h j C h Y 0 h B K T 2 G I f J V x i r w w W J S Y h 6 C S H t t 4 8 C 3 P G P H H 8 Y c c w m M G q 2 1 I a F G k U s o i n p y T N J 2 K g x q 2 s 8 I 7 L Q F B + A I D 6 i J A p 7 9 p d H u k q G A g v 2 9 p m H 3 E G y S z h Y f i h m s U U x m s 1 X Q J 2 G 6 a H D m U 4 P C x I w a k v m V 4 4 H R b C Y m 9 6 c z a U y L L l s 8 u 1 n a g + d 7 h x D 2 t 4 W m S c Z p Z B x T o x t M O z P j 5 S u W K L J O A x L G L o w 5 V w F 4 L m O x 7 c d e 1 B D 4 N 6 G D F S M a E S + n Z 1 I A S Q 4 g b k g Q N r N 1 / m d s 3 d G x Z / K C d y U 5 L 8 9 N Y s / c E J r N l s Q v I N 8 h S x c K O E k + S / L L L d k 8 n D v R 6 C M W a c 8 J Y J Z 4 b W Z 9 8 N r c z E b S b C L O j l f Z 0 X R l t p S S J Z O g j i 8 d d Y B B I Y j G d 2 p J 0 Y D a b G m M m e Z y l Q U U T Q g p D R d l s U E f C i q c v t q 3 t b 4 s O v E s Q U H / j p 1 p g 1 t n U T N R u H C i 1 9 Q w s G 8 U n A q 3 Y K 7 A X K A w b I 4 u m / C C q 3 r S u 9 W T z t Y F W b 6 1 r f v Q E O f d c t 3 F r N e a 9 U x T 6 Z w n R h A H b L D a 0 M h P / 0 u j O 2 9 U z P i 3 d 2 D u G i p j M Z 6 l N g T L a A 6 c G x E S U 2 1 H q 9 V 2 1 K V 2 t A f l D u Q n G w o R 8 j q z I x j u G b m L W A l q O b C I v p B W g J f Q 9 u n J 7 o 7 Z T K z f / E L L A G b + 5 q F v q o X q V Q u 1 m g t 1 4 F y T z 3 O L x F r N J d R a t V A 9 K t Q Q F r C w s B u k a 0 M m V T 5 L j K 9 k X Z z z I d e r 4 X n Y 7 3 g M c j o e w X k c D x b d j c c p f I 1 H F 4 6 W u l R z S V N k r l Y W m V j l t L 4 U F K o p r u n M 5 i U R X + R R R F H k Y W E o e 3 U p w 3 2 S C 5 6 s t C k + I J q S S k e H Q u 2 F M g j V j D w d q o u K D 4 h G K E Z R 1 Y T 0 B w t P E q g 1 y F C F C k V d t 4 q y X C w 3 h d 6 x i n G W A Q B n 4 v S j k F I A g v M I A P j k A R + l j A E w V Z o A M J c b K O O V 7 h p H l o J 6 A i h P H I p y u W T O 8 7 p O S s b C m k y 0 d F y D i x E Y R b + Z 2 t 2 6 N f Z 0 x I m n P i E K u u 9 F / V 6 b t i l x u k 4 9 r + s q e 0 A A Z J p 7 j h s x A U u 2 z C R J 0 r j L b z z i 0 N J X R 3 P c W b 7 d k B o w 4 2 k e k l t T r e 7 e X N G t z x Q h e g E L b x G k M O b G 2 C U K 3 K z 5 B J K 8 W g Z + K 7 n Y P V N u J 9 P 9 4 z c B D J X 6 9 y P a R h 5 F Y / f 1 j W N v d l f 6 K 7 3 1 / n p v 4 1 + h 4 4 E k b M / W 5 H f O o s A a R v l u D X O K d 9 C c D p j + b T N 4 I x k y q D R p O D W T e U n 2 z r b e H O y 2 b 6 3 r a 2 D w y v g 3 / D s 7 g V 8 v v G j 0 b D h y X L v R o S E a N + 3 W b N q V m 6 7 W b L o q N + 3 V b N q T m 6 7 V b L o m N + 3 X b N q X m 6 7 X b L o u N 9 2 o 2 X R D b v q 8 Z t P n 0 P T J E r j a B T h 8 E l L 8 Y F P d 0 n z o U Y H e R m k A K A y R i 7 I t Z G Y 4 J h Q 2 p I L 3 N P A 1 D b y v g a 8 L 8 e Z R n 2 M I O + L 6 P X 7 l E U Y + B f w + c t 1 D J r n z e Y + a q g 9 e l G d N x Z o L T 1 8 8 s a X l s h e P r 0 g w k w 4 H B I v j 1 2 6 Y q X 5 5 g + n w q q h O v u q g f H X k 0 h r W O i N s l 7 X y / B P S N e E O Q L d f f P 0 d U l n 4 1 Q F I 8 H X H v / V c H 1 L W 1 2 0 X I H T p Z n 1 l C y Z j x w p H V 7 4 V 2 E Y D F l n N A d 2 3 o 6 V 8 t 6 0 / u e R k G y S O L B 5 f c h T Z G S Y j l M 8 w 5 4 g f U r d l k 7 8 D 8 H S 2 d X O v n F + 8 U M e 4 M o t R r l 5 Y c a Z Z v e Q 4 a X W P 0 e J S H 2 P x u h / j F E U A J l B X B J g G l Q c Y x V c B G P O z T k J x e b E g N E G F A u 4 W r Z y l G R L L B s w X 7 6 B g H F 9 9 a D L B x L W G Y M U s P v N B l 8 E Z V M o D 5 t Y Y j M H 8 6 F i + 0 Y D / g 3 p S + i B r S D d w W t g m t b 1 2 t N 0 K 0 r X M 9 z 7 8 O n Y s 7 3 Q U + 4 3 3 / t w 9 V x / q i b L l B c Q h X 0 C A R 2 s K i O p U g H f 1 f 6 J + m D 9 3 C s f 0 2 C g f v J c g 5 E 6 0 l 4 C j 2 f / n 1 g L a N K h / / K 7 e N J h v U w B b n 3 7 K S + 5 E q L Y H J I n m E A K N j J 9 e v E C Q B O T X C D t x M n N E u U J I x r E X / / h x z 1 0 y S a 4 C i T l Q N K J S s w F / 4 l L x z 7 L C a 4 X i B s u + 5 5 E A V p D 7 N 5 4 f k G 0 r T C p e C O s M c D q B 8 J J C z k Y B C U e + a 2 + u t P u X i s s k f B c l F 0 q y 0 l g Q S d 7 V + / X c K 4 m R x b D b 3 J A l c D 5 8 H i O r g k M K a u F R s o p 4 r K Q u H i m o j k e p 1 M j j N S r l S b B 6 e Q x S N Y 8 o U T t P J k w B j 8 q m Q 8 q 1 v m c 7 V E E Q K M Q b P X z e V Z o 8 9 J G f f m d n Q x f F T F 4 C J 3 Y W y 4 6 A L t T T f Z m c C i X 3 I e b O m N p B 0 J o z E a 3 G k D X n + 3 L Z a e a X P H Z j w S z z 8 e P z J b 0 K B D q m B d q + h A b x U r U X g A / J R 3 o d t a Y l f q n P f d 3 q v Y J i U 1 k R K 9 I j o u p Z 1 B z Y S + L w 0 4 j j R z 6 H / F G g f g Y R l X L + S v i o 2 / L Q l 6 9 K m O m 4 I F C 1 z s o P p x U q 5 p U n R d h c f 8 K Z q V 6 F I q F S i 6 X c l B x E a L U i y g / E F X r j F S E m k 1 w P + I R Y r w a B T q m F M l 6 q 9 g K w W g X l x + 8 K j f E q w C k z V w B / E q 4 f P q J S D l 7 P R 2 6 L Q N X D 1 p x T 6 b X E D 1 u x H M j H L h 3 3 6 x U g k y q 1 U M F R w 0 W G V y t l f T 6 l 9 J F S 1 G u g X C + q q w 5 6 1 S i p l d q p 5 q v n p U R V q 2 l j P j W t I z W h d W C u H e 6 m h 1 4 p P J F S F 1 o u U k s e U j 3 g 5 / M N e A M N m F / e 5 u M t 7 o r p h 8 v R K E e r 4 y G 2 4 w A P 2 0 z R q + W h V z T 0 C 0 r d I q U k / + o z k i 5 Q l 0 a y K o / W m P J j K l 7 / h m s n 5 l 9 5 6 0 S 8 H / F P K X 4 V M U N f Y a z O u b v 2 W O y z b E e 3 U 3 9 L d 3 U R f O b 2 e G V O W s S B x x U H 9 B 7 f m 8 P j 2 a 6 C d m f t V 9 X d w z Y Q C 0 v m r K 3 O B t p K r b 0 X X D I m D p b 6 V 7 4 e 5 N y u Z E W I q P I 1 I Y K K 2 y c I m X C U u S C Q 1 v z W H r B 9 t i J u b m m + q C r Z b 7 d + J l h T b q B x W W G R I H 4 u Q a h t 9 3 G l C n 3 U 7 M 8 R N b v s + F l n o j W / C i D 1 n 9 z G q 9 R h e k l O a 3 v C 1 j O i F g M 6 f y i o u c N d 4 w q 3 e B / / o f d y f v p u N 1 a h 7 G M C B O t G 8 j s M w M S C K / I f M a H K N y U Y b q L x W B U Y N 9 Q s 1 z A R 9 n d + w a 0 x g D o P M 4 j X 3 6 e / 3 A W r u j c I n 2 a a N m i e u b J C o r 7 6 v n h J Z f G S y u I l l c V L K o u X V B 7 3 S y r Y l j o a w 5 d e U 0 E G n t 8 Y E w 0 / R / C m v w e + L Z h + P p C i Q a l d i U I L X a n L o O Q C d 0 b W V p I 8 Y J m r k H 3 x t d d s x 2 A y I U w 3 d K b u C x 2 m S 4 j G V L G 6 5 u 8 Y a e N z V 2 O n Q o d l d q o x E b X N 0 n C 9 5 U X O P J e V R Y l b i y e I F k 8 Q L Z 4 g K n 4 W T x A t n i D K M I / p M Z r F E 0 T / x F l f P E F U 7 w m i R / T 0 0 O L J o R T x y z w 5 N M 9 3 M c s e T q l / q U t 8 s G j x 1 s 4 j e m u n 3 t s 0 0 i W f v + V x m u q 3 g G o + T l N 5 j I S / O / b X f e m U n f q V b 5 A I 9 T G + K F D y D U P z t / 8 B U E s B A i 0 A F A A C A A g A R X T w W g O Z W q O l A A A A 9 g A A A B I A A A A A A A A A A A A A A A A A A A A A A E N v b m Z p Z y 9 Q Y W N r Y W d l L n h t b F B L A Q I t A B Q A A g A I A E V 0 8 F o P y u m r p A A A A O k A A A A T A A A A A A A A A A A A A A A A A P E A A A B b Q 2 9 u d G V u d F 9 U e X B l c 1 0 u e G 1 s U E s B A i 0 A F A A C A A g A R X T w W r 3 L E o H J D A A A k V 0 A A B M A A A A A A A A A A A A A A A A A 4 g E A A E Z v c m 1 1 b G F z L 1 N l Y 3 R p b 2 4 x L m 1 Q S w U G A A A A A A M A A w D C A A A A + A 4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v a Q A A A A A A A A 1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M T M x O D k w L T B h M 2 Q t N G I x M S 0 4 M T Y x L T c 0 Y j I 3 M G Z k O T l h O S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T V U M j M 6 M z k 6 M j A u N T Y z M D Y 5 O F o i I C 8 + P E V u d H J 5 I F R 5 c G U 9 I k Z p b G x T d G F 0 d X M i I F Z h b H V l P S J z Q 2 9 t c G x l d G U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S Z W N v d m V y e V R h c m d l d F J v d y I g V m F s d W U 9 I m w x I i A v P j x F b n R y e S B U e X B l P S J G a W x s Q 2 9 s d W 1 u T m F t Z X M i I F Z h b H V l P S J z W y Z x d W 9 0 O 2 R l Y W x f a W Q m c X V v d D s s J n F 1 b 3 Q 7 Z G V h b F 9 u Y W 1 l J n F 1 b 3 Q 7 L C Z x d W 9 0 O 2 J y b 2 t l c l 9 u Y W 1 l J n F 1 b 3 Q 7 L C Z x d W 9 0 O 2 R l Y W x f d m F s d W U m c X V v d D s s J n F 1 b 3 Q 7 R W 5 x d W l y e S B M Z W F k c y Z x d W 9 0 O y w m c X V v d D t P c H B v c n R 1 b m l 0 e S Z x d W 9 0 O y w m c X V v d D s x L i B B c H B s a W N h d G l v b i Z x d W 9 0 O y w m c X V v d D s y L i B B c 3 N l c 3 N t Z W 5 0 J n F 1 b 3 Q 7 L C Z x d W 9 0 O z M u I E F w c H J v d m F s J n F 1 b 3 Q 7 L C Z x d W 9 0 O z Q u I E x v Y W 4 g R G 9 j d W 1 l b n Q m c X V v d D s s J n F 1 b 3 Q 7 N S 4 g U 2 V 0 d G x l b W V u d C B R d W V 1 Z S Z x d W 9 0 O y w m c X V v d D s 2 L i B T Z X R 0 b G V k J n F 1 b 3 Q 7 L C Z x d W 9 0 O z I w M j U g U 2 V 0 d G x l b W V u d C Z x d W 9 0 O y w m c X V v d D s y M D I 0 I F N l d H R s Z W 1 l b n Q m c X V v d D s s J n F 1 b 3 Q 7 T G 9 z d C B k Y X R l J n F 1 b 3 Q 7 L C Z x d W 9 0 O 2 x v c 3 Q g c m V h c 2 9 u J n F 1 b 3 Q 7 L C Z x d W 9 0 O 3 d o a W N o I H B y b 2 N l c 3 M g K G l m I G x v c 3 Q p J n F 1 b 3 Q 7 L C Z x d W 9 0 O 3 N 0 Y X R 1 c y Z x d W 9 0 O y w m c X V v d D t w c m 9 j Z X N z I G R h e X M m c X V v d D s s J n F 1 b 3 Q 7 b G F 0 Z X N 0 X 2 R h d G U m c X V v d D s s J n F 1 b 3 Q 7 Y 3 J l Y X R l Z F 9 0 a W 1 l J n F 1 b 3 Q 7 L C Z x d W 9 0 O 2 5 l d 1 9 s Z W F k P y Z x d W 9 0 O y w m c X V v d D t G c m 9 t I F J l Z G 5 v d G U / J n F 1 b 3 Q 7 L C Z x d W 9 0 O 0 Z y b 2 0 g T G l m Z V g / J n F 1 b 3 Q 7 L C Z x d W 9 0 O 1 R h Y m x l I G 5 h b W U m c X V v d D t d I i A v P j x F b n R y e S B U e X B l P S J G a W x s Q 2 9 s d W 1 u V H l w Z X M i I F Z h b H V l P S J z Q U F Z R 0 F 3 W U d D U W t K Q 1 F r S k N R a 0 p C Z 1 l B Q X d B S k J n Q U F B Q T 0 9 I i A v P j x F b n R y e S B U e X B l P S J G a W x s V G 9 E Y X R h T W 9 k Z W x F b m F i b G V k I i B W Y W x 1 Z T 0 i b D E i I C 8 + P E V u d H J 5 I F R 5 c G U 9 I k Z p b G x U Y X J n Z X Q i I F Z h b H V l P S J z U 2 h l Z X Q x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z c 2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U G l 2 b 3 R l Z C B D b 2 x 1 b W 4 u e 2 R l Y W x f a W Q s M H 0 m c X V v d D s s J n F 1 b 3 Q 7 U 2 V j d G l v b j E v U 2 h l Z X Q x L 1 B p d m 9 0 Z W Q g Q 2 9 s d W 1 u L n t U Y W J s Z S A x L m R l Y W x f b m F t Z S w y f S Z x d W 9 0 O y w m c X V v d D t T Z W N 0 a W 9 u M S 9 T a G V l d D E v U G l 2 b 3 R l Z C B D b 2 x 1 b W 4 u e 1 R h Y m x l I D E u Y n J v a 2 V y X 2 5 h b W U s N n 0 m c X V v d D s s J n F 1 b 3 Q 7 U 2 V j d G l v b j E v U 2 h l Z X Q x L 1 B p d m 9 0 Z W Q g Q 2 9 s d W 1 u L n t U Y W J s Z S A x L m R l Y W x f d m F s d W U s M X 0 m c X V v d D s s J n F 1 b 3 Q 7 U 2 V j d G l v b j E v U 2 h l Z X Q x L 0 N o Y W 5 n Z W Q g V H l w Z T Q u e 0 V u c X V p c n k g T G V h Z H M s N H 0 m c X V v d D s s J n F 1 b 3 Q 7 U 2 V j d G l v b j E v U 2 h l Z X Q x L 0 N o Y W 5 n Z W Q g V H l w Z T Q u e 0 9 w c G 9 y d H V u a X R 5 L D V 9 J n F 1 b 3 Q 7 L C Z x d W 9 0 O 1 N l Y 3 R p b 2 4 x L 1 N o Z W V 0 M S 9 Q a X Z v d G V k I E N v b H V t b i 5 7 M S 4 g Q X B w b G l j Y X R p b 2 4 s M T V 9 J n F 1 b 3 Q 7 L C Z x d W 9 0 O 1 N l Y 3 R p b 2 4 x L 1 N o Z W V 0 M S 9 Q a X Z v d G V k I E N v b H V t b i 5 7 M i 4 g Q X N z Z X N z b W V u d C w x N n 0 m c X V v d D s s J n F 1 b 3 Q 7 U 2 V j d G l v b j E v U 2 h l Z X Q x L 1 B p d m 9 0 Z W Q g Q 2 9 s d W 1 u L n s z L i B B c H B y b 3 Z h b C w x M H 0 m c X V v d D s s J n F 1 b 3 Q 7 U 2 V j d G l v b j E v U 2 h l Z X Q x L 1 B p d m 9 0 Z W Q g Q 2 9 s d W 1 u L n s 0 L i B M b 2 F u I E R v Y 3 V t Z W 5 0 L D E x f S Z x d W 9 0 O y w m c X V v d D t T Z W N 0 a W 9 u M S 9 T a G V l d D E v U G l 2 b 3 R l Z C B D b 2 x 1 b W 4 u e z U u I F N l d H R s Z W 1 l b n Q g U X V l d W U s M T J 9 J n F 1 b 3 Q 7 L C Z x d W 9 0 O 1 N l Y 3 R p b 2 4 x L 1 N o Z W V 0 M S 9 Q a X Z v d G V k I E N v b H V t b i 5 7 N i 4 g U 2 V 0 d G x l Z C w 3 f S Z x d W 9 0 O y w m c X V v d D t T Z W N 0 a W 9 u M S 9 T a G V l d D E v U G l 2 b 3 R l Z C B D b 2 x 1 b W 4 u e z I w M j U g U 2 V 0 d G x l b W V u d C w 4 f S Z x d W 9 0 O y w m c X V v d D t T Z W N 0 a W 9 u M S 9 T a G V l d D E v U G l 2 b 3 R l Z C B D b 2 x 1 b W 4 u e z I w M j Q g U 2 V 0 d G x l b W V u d C w 5 f S Z x d W 9 0 O y w m c X V v d D t T Z W N 0 a W 9 u M S 9 T a G V l d D E v U G l 2 b 3 R l Z C B D b 2 x 1 b W 4 u e 0 x v c 3 Q g Z G F 0 Z S w x M 3 0 m c X V v d D s s J n F 1 b 3 Q 7 U 2 V j d G l v b j E v U 2 h l Z X Q x L 1 B p d m 9 0 Z W Q g Q 2 9 s d W 1 u L n t U Y W J s Z S A x L m x v c 3 Q g c m V h c 2 9 u L D R 9 J n F 1 b 3 Q 7 L C Z x d W 9 0 O 1 N l Y 3 R p b 2 4 x L 1 N o Z W V 0 M S 9 Q a X Z v d G V k I E N v b H V t b i 5 7 V G F i b G U g M S 5 3 a G l j a C B w c m 9 j Z X N z I C h p Z i B s b 3 N 0 K S w z f S Z x d W 9 0 O y w m c X V v d D t T Z W N 0 a W 9 u M S 9 T a G V l d D E v Q W R k Z W Q g Q 3 V z d G 9 t L n t z d G F 0 d X M s M T h 9 J n F 1 b 3 Q 7 L C Z x d W 9 0 O 1 N l Y 3 R p b 2 4 x L 1 N o Z W V 0 M S 9 D a G F u Z 2 V k I F R 5 c G U y L n t w c m 9 j Z X N z I G R h e X M g L D E 4 f S Z x d W 9 0 O y w m c X V v d D t T Z W N 0 a W 9 u M S 9 T a G V l d D E v Q W R k Z W Q g Q 3 V z d G 9 t M S 5 7 b G F 0 Z X N 0 X 2 R h d G U s M T l 9 J n F 1 b 3 Q 7 L C Z x d W 9 0 O 1 N l Y 3 R p b 2 4 x L 1 N o Z W V 0 M S 9 D a G F u Z 2 V k I F R 5 c G U z L n t j c m V h d G V k X 3 R p b W U s M j N 9 J n F 1 b 3 Q 7 L C Z x d W 9 0 O 1 N l Y 3 R p b 2 4 x L 1 N o Z W V 0 M S 9 Q a X Z v d G V k I E N v b H V t b i 5 7 V G F i b G U g M S 5 u Z X d f b G V h Z D 8 s N X 0 m c X V v d D s s J n F 1 b 3 Q 7 U 2 V j d G l v b j E v U 2 h l Z X Q x L 0 F k Z G V k I E N 1 c 3 R v b T M u e 0 Z y b 2 0 g U m V k b m 9 0 Z T 8 s M j F 9 J n F 1 b 3 Q 7 L C Z x d W 9 0 O 1 N l Y 3 R p b 2 4 x L 1 N o Z W V 0 M S 9 B Z G R l Z C B D d X N 0 b 2 0 0 L n t G c m 9 t I E x p Z m V Y P y w y M n 0 m c X V v d D s s J n F 1 b 3 Q 7 U 2 V j d G l v b j E v U 2 h l Z X Q x L 0 F k Z G V k I E N 1 c 3 R v b T Y u e 1 R h Y m x l I G 5 h b W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V l d D E v U G l 2 b 3 R l Z C B D b 2 x 1 b W 4 u e 2 R l Y W x f a W Q s M H 0 m c X V v d D s s J n F 1 b 3 Q 7 U 2 V j d G l v b j E v U 2 h l Z X Q x L 1 B p d m 9 0 Z W Q g Q 2 9 s d W 1 u L n t U Y W J s Z S A x L m R l Y W x f b m F t Z S w y f S Z x d W 9 0 O y w m c X V v d D t T Z W N 0 a W 9 u M S 9 T a G V l d D E v U G l 2 b 3 R l Z C B D b 2 x 1 b W 4 u e 1 R h Y m x l I D E u Y n J v a 2 V y X 2 5 h b W U s N n 0 m c X V v d D s s J n F 1 b 3 Q 7 U 2 V j d G l v b j E v U 2 h l Z X Q x L 1 B p d m 9 0 Z W Q g Q 2 9 s d W 1 u L n t U Y W J s Z S A x L m R l Y W x f d m F s d W U s M X 0 m c X V v d D s s J n F 1 b 3 Q 7 U 2 V j d G l v b j E v U 2 h l Z X Q x L 0 N o Y W 5 n Z W Q g V H l w Z T Q u e 0 V u c X V p c n k g T G V h Z H M s N H 0 m c X V v d D s s J n F 1 b 3 Q 7 U 2 V j d G l v b j E v U 2 h l Z X Q x L 0 N o Y W 5 n Z W Q g V H l w Z T Q u e 0 9 w c G 9 y d H V u a X R 5 L D V 9 J n F 1 b 3 Q 7 L C Z x d W 9 0 O 1 N l Y 3 R p b 2 4 x L 1 N o Z W V 0 M S 9 Q a X Z v d G V k I E N v b H V t b i 5 7 M S 4 g Q X B w b G l j Y X R p b 2 4 s M T V 9 J n F 1 b 3 Q 7 L C Z x d W 9 0 O 1 N l Y 3 R p b 2 4 x L 1 N o Z W V 0 M S 9 Q a X Z v d G V k I E N v b H V t b i 5 7 M i 4 g Q X N z Z X N z b W V u d C w x N n 0 m c X V v d D s s J n F 1 b 3 Q 7 U 2 V j d G l v b j E v U 2 h l Z X Q x L 1 B p d m 9 0 Z W Q g Q 2 9 s d W 1 u L n s z L i B B c H B y b 3 Z h b C w x M H 0 m c X V v d D s s J n F 1 b 3 Q 7 U 2 V j d G l v b j E v U 2 h l Z X Q x L 1 B p d m 9 0 Z W Q g Q 2 9 s d W 1 u L n s 0 L i B M b 2 F u I E R v Y 3 V t Z W 5 0 L D E x f S Z x d W 9 0 O y w m c X V v d D t T Z W N 0 a W 9 u M S 9 T a G V l d D E v U G l 2 b 3 R l Z C B D b 2 x 1 b W 4 u e z U u I F N l d H R s Z W 1 l b n Q g U X V l d W U s M T J 9 J n F 1 b 3 Q 7 L C Z x d W 9 0 O 1 N l Y 3 R p b 2 4 x L 1 N o Z W V 0 M S 9 Q a X Z v d G V k I E N v b H V t b i 5 7 N i 4 g U 2 V 0 d G x l Z C w 3 f S Z x d W 9 0 O y w m c X V v d D t T Z W N 0 a W 9 u M S 9 T a G V l d D E v U G l 2 b 3 R l Z C B D b 2 x 1 b W 4 u e z I w M j U g U 2 V 0 d G x l b W V u d C w 4 f S Z x d W 9 0 O y w m c X V v d D t T Z W N 0 a W 9 u M S 9 T a G V l d D E v U G l 2 b 3 R l Z C B D b 2 x 1 b W 4 u e z I w M j Q g U 2 V 0 d G x l b W V u d C w 5 f S Z x d W 9 0 O y w m c X V v d D t T Z W N 0 a W 9 u M S 9 T a G V l d D E v U G l 2 b 3 R l Z C B D b 2 x 1 b W 4 u e 0 x v c 3 Q g Z G F 0 Z S w x M 3 0 m c X V v d D s s J n F 1 b 3 Q 7 U 2 V j d G l v b j E v U 2 h l Z X Q x L 1 B p d m 9 0 Z W Q g Q 2 9 s d W 1 u L n t U Y W J s Z S A x L m x v c 3 Q g c m V h c 2 9 u L D R 9 J n F 1 b 3 Q 7 L C Z x d W 9 0 O 1 N l Y 3 R p b 2 4 x L 1 N o Z W V 0 M S 9 Q a X Z v d G V k I E N v b H V t b i 5 7 V G F i b G U g M S 5 3 a G l j a C B w c m 9 j Z X N z I C h p Z i B s b 3 N 0 K S w z f S Z x d W 9 0 O y w m c X V v d D t T Z W N 0 a W 9 u M S 9 T a G V l d D E v Q W R k Z W Q g Q 3 V z d G 9 t L n t z d G F 0 d X M s M T h 9 J n F 1 b 3 Q 7 L C Z x d W 9 0 O 1 N l Y 3 R p b 2 4 x L 1 N o Z W V 0 M S 9 D a G F u Z 2 V k I F R 5 c G U y L n t w c m 9 j Z X N z I G R h e X M g L D E 4 f S Z x d W 9 0 O y w m c X V v d D t T Z W N 0 a W 9 u M S 9 T a G V l d D E v Q W R k Z W Q g Q 3 V z d G 9 t M S 5 7 b G F 0 Z X N 0 X 2 R h d G U s M T l 9 J n F 1 b 3 Q 7 L C Z x d W 9 0 O 1 N l Y 3 R p b 2 4 x L 1 N o Z W V 0 M S 9 D a G F u Z 2 V k I F R 5 c G U z L n t j c m V h d G V k X 3 R p b W U s M j N 9 J n F 1 b 3 Q 7 L C Z x d W 9 0 O 1 N l Y 3 R p b 2 4 x L 1 N o Z W V 0 M S 9 Q a X Z v d G V k I E N v b H V t b i 5 7 V G F i b G U g M S 5 u Z X d f b G V h Z D 8 s N X 0 m c X V v d D s s J n F 1 b 3 Q 7 U 2 V j d G l v b j E v U 2 h l Z X Q x L 0 F k Z G V k I E N 1 c 3 R v b T M u e 0 Z y b 2 0 g U m V k b m 9 0 Z T 8 s M j F 9 J n F 1 b 3 Q 7 L C Z x d W 9 0 O 1 N l Y 3 R p b 2 4 x L 1 N o Z W V 0 M S 9 B Z G R l Z C B D d X N 0 b 2 0 0 L n t G c m 9 t I E x p Z m V Y P y w y M n 0 m c X V v d D s s J n F 1 b 3 Q 7 U 2 V j d G l v b j E v U 2 h l Z X Q x L 0 F k Z G V k I E N 1 c 3 R v b T Y u e 1 R h Y m x l I G 5 h b W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F R h Y m x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T h h M j M w L T E 0 Z D A t N G V i Z i 1 i M 2 Q 2 L T B l N j A 1 Y T I y N T h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x N V Q w N T o 0 M j o w O C 4 z N T Y 3 M j c w W i I g L z 4 8 R W 5 0 c n k g V H l w Z T 0 i R m l s b E N v b H V t b l R 5 c G V z I i B W Y W x 1 Z T 0 i c 0 J n V U R C Z 1 l H Q m d Z P S I g L z 4 8 R W 5 0 c n k g V H l w Z T 0 i R m l s b E V y c m 9 y Q 2 9 1 b n Q i I F Z h b H V l P S J s M C I g L z 4 8 R W 5 0 c n k g V H l w Z T 0 i R m l s b E N v b H V t b k 5 h b W V z I i B W Y W x 1 Z T 0 i c 1 s m c X V v d D t k Z W F s X 2 l k J n F 1 b 3 Q 7 L C Z x d W 9 0 O 3 V w Z G F 0 Z W R f d G l t Z S Z x d W 9 0 O y w m c X V v d D t k Z W F s X 3 Z h b H V l J n F 1 b 3 Q 7 L C Z x d W 9 0 O 2 R l Y W x f b m F t Z S Z x d W 9 0 O y w m c X V v d D t 3 a G l j a C B w c m 9 j Z X N z I C h p Z i B s b 3 N 0 K S Z x d W 9 0 O y w m c X V v d D t s b 3 N 0 I H J l Y X N v b i Z x d W 9 0 O y w m c X V v d D t u Z X d f b G V h Z D 8 m c X V v d D s s J n F 1 b 3 Q 7 Y n J v a 2 V y X 2 5 h b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O T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Z G V h b F 9 p Z C w w f S Z x d W 9 0 O y w m c X V v d D t T Z W N 0 a W 9 u M S 9 U Y W J s Z S A x L 0 F 1 d G 9 S Z W 1 v d m V k Q 2 9 s d W 1 u c z E u e 3 V w Z G F 0 Z W R f d G l t Z S w x f S Z x d W 9 0 O y w m c X V v d D t T Z W N 0 a W 9 u M S 9 U Y W J s Z S A x L 0 F 1 d G 9 S Z W 1 v d m V k Q 2 9 s d W 1 u c z E u e 2 R l Y W x f d m F s d W U s M n 0 m c X V v d D s s J n F 1 b 3 Q 7 U 2 V j d G l v b j E v V G F i b G U g M S 9 B d X R v U m V t b 3 Z l Z E N v b H V t b n M x L n t k Z W F s X 2 5 h b W U s M 3 0 m c X V v d D s s J n F 1 b 3 Q 7 U 2 V j d G l v b j E v V G F i b G U g M S 9 B d X R v U m V t b 3 Z l Z E N v b H V t b n M x L n t 3 a G l j a C B w c m 9 j Z X N z I C h p Z i B s b 3 N 0 K S w 0 f S Z x d W 9 0 O y w m c X V v d D t T Z W N 0 a W 9 u M S 9 U Y W J s Z S A x L 0 F 1 d G 9 S Z W 1 v d m V k Q 2 9 s d W 1 u c z E u e 2 x v c 3 Q g c m V h c 2 9 u L D V 9 J n F 1 b 3 Q 7 L C Z x d W 9 0 O 1 N l Y 3 R p b 2 4 x L 1 R h Y m x l I D E v Q X V 0 b 1 J l b W 9 2 Z W R D b 2 x 1 b W 5 z M S 5 7 b m V 3 X 2 x l Y W Q / L D Z 9 J n F 1 b 3 Q 7 L C Z x d W 9 0 O 1 N l Y 3 R p b 2 4 x L 1 R h Y m x l I D E v Q X V 0 b 1 J l b W 9 2 Z W R D b 2 x 1 b W 5 z M S 5 7 Y n J v a 2 V y X 2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k Z W F s X 2 l k L D B 9 J n F 1 b 3 Q 7 L C Z x d W 9 0 O 1 N l Y 3 R p b 2 4 x L 1 R h Y m x l I D E v Q X V 0 b 1 J l b W 9 2 Z W R D b 2 x 1 b W 5 z M S 5 7 d X B k Y X R l Z F 9 0 a W 1 l L D F 9 J n F 1 b 3 Q 7 L C Z x d W 9 0 O 1 N l Y 3 R p b 2 4 x L 1 R h Y m x l I D E v Q X V 0 b 1 J l b W 9 2 Z W R D b 2 x 1 b W 5 z M S 5 7 Z G V h b F 9 2 Y W x 1 Z S w y f S Z x d W 9 0 O y w m c X V v d D t T Z W N 0 a W 9 u M S 9 U Y W J s Z S A x L 0 F 1 d G 9 S Z W 1 v d m V k Q 2 9 s d W 1 u c z E u e 2 R l Y W x f b m F t Z S w z f S Z x d W 9 0 O y w m c X V v d D t T Z W N 0 a W 9 u M S 9 U Y W J s Z S A x L 0 F 1 d G 9 S Z W 1 v d m V k Q 2 9 s d W 1 u c z E u e 3 d o a W N o I H B y b 2 N l c 3 M g K G l m I G x v c 3 Q p L D R 9 J n F 1 b 3 Q 7 L C Z x d W 9 0 O 1 N l Y 3 R p b 2 4 x L 1 R h Y m x l I D E v Q X V 0 b 1 J l b W 9 2 Z W R D b 2 x 1 b W 5 z M S 5 7 b G 9 z d C B y Z W F z b 2 4 s N X 0 m c X V v d D s s J n F 1 b 3 Q 7 U 2 V j d G l v b j E v V G F i b G U g M S 9 B d X R v U m V t b 3 Z l Z E N v b H V t b n M x L n t u Z X d f b G V h Z D 8 s N n 0 m c X V v d D s s J n F 1 b 3 Q 7 U 2 V j d G l v b j E v V G F i b G U g M S 9 B d X R v U m V t b 3 Z l Z E N v b H V t b n M x L n t i c m 9 r Z X J f b m F t Z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Z E R h d G F U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m N z V j Z m U t N W E x M S 0 0 N j A 0 L T g w Z j U t M z Q 1 Z D F i M m Y 4 Z W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G R E Y X R h V G V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l Y W x f a W Q m c X V v d D s s J n F 1 b 3 Q 7 Z G V h b F 9 u Y W 1 l J n F 1 b 3 Q 7 L C Z x d W 9 0 O 2 J y b 2 t l c l 9 u Y W 1 l J n F 1 b 3 Q 7 L C Z x d W 9 0 O 2 R l Y W x f d m F s d W U m c X V v d D s s J n F 1 b 3 Q 7 R W 5 x d W l y e S B M Z W F k c y Z x d W 9 0 O y w m c X V v d D t P c H B v c n R 1 b m l 0 e S Z x d W 9 0 O y w m c X V v d D s x L i B B c H B s a W N h d G l v b i Z x d W 9 0 O y w m c X V v d D s y L i B B c 3 N l c 3 N t Z W 5 0 J n F 1 b 3 Q 7 L C Z x d W 9 0 O z M u I E F w c H J v d m F s J n F 1 b 3 Q 7 L C Z x d W 9 0 O z Q u I E x v Y W 4 g R G 9 j d W 1 l b n Q m c X V v d D s s J n F 1 b 3 Q 7 N S 4 g U 2 V 0 d G x l b W V u d C B R d W V 1 Z S Z x d W 9 0 O y w m c X V v d D s 2 L i B T Z X R 0 b G V k J n F 1 b 3 Q 7 L C Z x d W 9 0 O 0 x v c 3 Q g Z G F 0 Z S Z x d W 9 0 O y w m c X V v d D t 3 a G l j a C B w c m 9 j Z X N z I C h p Z i B s b 3 N 0 K S Z x d W 9 0 O y w m c X V v d D t s b 3 N 0 I H J l Y X N v b i Z x d W 9 0 O y w m c X V v d D t u Z X d f b G V h Z D 8 m c X V v d D t d I i A v P j x F b n R y e S B U e X B l P S J G a W x s Q 2 9 s d W 1 u V H l w Z X M i I F Z h b H V l P S J z Q m d Z R 0 F 3 W U d D U W t K Q 1 F r S k N R W U d C Z z 0 9 I i A v P j x F b n R y e S B U e X B l P S J G a W x s T G F z d F V w Z G F 0 Z W Q i I F Z h b H V l P S J k M j A y N S 0 w N y 0 x N l Q w N D o z M j o 0 O C 4 1 O T k w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y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x k R G F 0 Y V R l c 3 Q v Q X V 0 b 1 J l b W 9 2 Z W R D b 2 x 1 b W 5 z M S 5 7 Z G V h b F 9 p Z C w w f S Z x d W 9 0 O y w m c X V v d D t T Z W N 0 a W 9 u M S 9 P b G R E Y X R h V G V z d C 9 B d X R v U m V t b 3 Z l Z E N v b H V t b n M x L n t k Z W F s X 2 5 h b W U s M X 0 m c X V v d D s s J n F 1 b 3 Q 7 U 2 V j d G l v b j E v T 2 x k R G F 0 Y V R l c 3 Q v Q X V 0 b 1 J l b W 9 2 Z W R D b 2 x 1 b W 5 z M S 5 7 Y n J v a 2 V y X 2 5 h b W U s M n 0 m c X V v d D s s J n F 1 b 3 Q 7 U 2 V j d G l v b j E v T 2 x k R G F 0 Y V R l c 3 Q v Q X V 0 b 1 J l b W 9 2 Z W R D b 2 x 1 b W 5 z M S 5 7 Z G V h b F 9 2 Y W x 1 Z S w z f S Z x d W 9 0 O y w m c X V v d D t T Z W N 0 a W 9 u M S 9 P b G R E Y X R h V G V z d C 9 B d X R v U m V t b 3 Z l Z E N v b H V t b n M x L n t F b n F 1 a X J 5 I E x l Y W R z L D R 9 J n F 1 b 3 Q 7 L C Z x d W 9 0 O 1 N l Y 3 R p b 2 4 x L 0 9 s Z E R h d G F U Z X N 0 L 0 F 1 d G 9 S Z W 1 v d m V k Q 2 9 s d W 1 u c z E u e 0 9 w c G 9 y d H V u a X R 5 L D V 9 J n F 1 b 3 Q 7 L C Z x d W 9 0 O 1 N l Y 3 R p b 2 4 x L 0 9 s Z E R h d G F U Z X N 0 L 0 F 1 d G 9 S Z W 1 v d m V k Q 2 9 s d W 1 u c z E u e z E u I E F w c G x p Y 2 F 0 a W 9 u L D Z 9 J n F 1 b 3 Q 7 L C Z x d W 9 0 O 1 N l Y 3 R p b 2 4 x L 0 9 s Z E R h d G F U Z X N 0 L 0 F 1 d G 9 S Z W 1 v d m V k Q 2 9 s d W 1 u c z E u e z I u I E F z c 2 V z c 2 1 l b n Q s N 3 0 m c X V v d D s s J n F 1 b 3 Q 7 U 2 V j d G l v b j E v T 2 x k R G F 0 Y V R l c 3 Q v Q X V 0 b 1 J l b W 9 2 Z W R D b 2 x 1 b W 5 z M S 5 7 M y 4 g Q X B w c m 9 2 Y W w s O H 0 m c X V v d D s s J n F 1 b 3 Q 7 U 2 V j d G l v b j E v T 2 x k R G F 0 Y V R l c 3 Q v Q X V 0 b 1 J l b W 9 2 Z W R D b 2 x 1 b W 5 z M S 5 7 N C 4 g T G 9 h b i B E b 2 N 1 b W V u d C w 5 f S Z x d W 9 0 O y w m c X V v d D t T Z W N 0 a W 9 u M S 9 P b G R E Y X R h V G V z d C 9 B d X R v U m V t b 3 Z l Z E N v b H V t b n M x L n s 1 L i B T Z X R 0 b G V t Z W 5 0 I F F 1 Z X V l L D E w f S Z x d W 9 0 O y w m c X V v d D t T Z W N 0 a W 9 u M S 9 P b G R E Y X R h V G V z d C 9 B d X R v U m V t b 3 Z l Z E N v b H V t b n M x L n s 2 L i B T Z X R 0 b G V k L D E x f S Z x d W 9 0 O y w m c X V v d D t T Z W N 0 a W 9 u M S 9 P b G R E Y X R h V G V z d C 9 B d X R v U m V t b 3 Z l Z E N v b H V t b n M x L n t M b 3 N 0 I G R h d G U s M T J 9 J n F 1 b 3 Q 7 L C Z x d W 9 0 O 1 N l Y 3 R p b 2 4 x L 0 9 s Z E R h d G F U Z X N 0 L 0 F 1 d G 9 S Z W 1 v d m V k Q 2 9 s d W 1 u c z E u e 3 d o a W N o I H B y b 2 N l c 3 M g K G l m I G x v c 3 Q p L D E z f S Z x d W 9 0 O y w m c X V v d D t T Z W N 0 a W 9 u M S 9 P b G R E Y X R h V G V z d C 9 B d X R v U m V t b 3 Z l Z E N v b H V t b n M x L n t s b 3 N 0 I H J l Y X N v b i w x N H 0 m c X V v d D s s J n F 1 b 3 Q 7 U 2 V j d G l v b j E v T 2 x k R G F 0 Y V R l c 3 Q v Q X V 0 b 1 J l b W 9 2 Z W R D b 2 x 1 b W 5 z M S 5 7 b m V 3 X 2 x l Y W Q /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2 x k R G F 0 Y V R l c 3 Q v Q X V 0 b 1 J l b W 9 2 Z W R D b 2 x 1 b W 5 z M S 5 7 Z G V h b F 9 p Z C w w f S Z x d W 9 0 O y w m c X V v d D t T Z W N 0 a W 9 u M S 9 P b G R E Y X R h V G V z d C 9 B d X R v U m V t b 3 Z l Z E N v b H V t b n M x L n t k Z W F s X 2 5 h b W U s M X 0 m c X V v d D s s J n F 1 b 3 Q 7 U 2 V j d G l v b j E v T 2 x k R G F 0 Y V R l c 3 Q v Q X V 0 b 1 J l b W 9 2 Z W R D b 2 x 1 b W 5 z M S 5 7 Y n J v a 2 V y X 2 5 h b W U s M n 0 m c X V v d D s s J n F 1 b 3 Q 7 U 2 V j d G l v b j E v T 2 x k R G F 0 Y V R l c 3 Q v Q X V 0 b 1 J l b W 9 2 Z W R D b 2 x 1 b W 5 z M S 5 7 Z G V h b F 9 2 Y W x 1 Z S w z f S Z x d W 9 0 O y w m c X V v d D t T Z W N 0 a W 9 u M S 9 P b G R E Y X R h V G V z d C 9 B d X R v U m V t b 3 Z l Z E N v b H V t b n M x L n t F b n F 1 a X J 5 I E x l Y W R z L D R 9 J n F 1 b 3 Q 7 L C Z x d W 9 0 O 1 N l Y 3 R p b 2 4 x L 0 9 s Z E R h d G F U Z X N 0 L 0 F 1 d G 9 S Z W 1 v d m V k Q 2 9 s d W 1 u c z E u e 0 9 w c G 9 y d H V u a X R 5 L D V 9 J n F 1 b 3 Q 7 L C Z x d W 9 0 O 1 N l Y 3 R p b 2 4 x L 0 9 s Z E R h d G F U Z X N 0 L 0 F 1 d G 9 S Z W 1 v d m V k Q 2 9 s d W 1 u c z E u e z E u I E F w c G x p Y 2 F 0 a W 9 u L D Z 9 J n F 1 b 3 Q 7 L C Z x d W 9 0 O 1 N l Y 3 R p b 2 4 x L 0 9 s Z E R h d G F U Z X N 0 L 0 F 1 d G 9 S Z W 1 v d m V k Q 2 9 s d W 1 u c z E u e z I u I E F z c 2 V z c 2 1 l b n Q s N 3 0 m c X V v d D s s J n F 1 b 3 Q 7 U 2 V j d G l v b j E v T 2 x k R G F 0 Y V R l c 3 Q v Q X V 0 b 1 J l b W 9 2 Z W R D b 2 x 1 b W 5 z M S 5 7 M y 4 g Q X B w c m 9 2 Y W w s O H 0 m c X V v d D s s J n F 1 b 3 Q 7 U 2 V j d G l v b j E v T 2 x k R G F 0 Y V R l c 3 Q v Q X V 0 b 1 J l b W 9 2 Z W R D b 2 x 1 b W 5 z M S 5 7 N C 4 g T G 9 h b i B E b 2 N 1 b W V u d C w 5 f S Z x d W 9 0 O y w m c X V v d D t T Z W N 0 a W 9 u M S 9 P b G R E Y X R h V G V z d C 9 B d X R v U m V t b 3 Z l Z E N v b H V t b n M x L n s 1 L i B T Z X R 0 b G V t Z W 5 0 I F F 1 Z X V l L D E w f S Z x d W 9 0 O y w m c X V v d D t T Z W N 0 a W 9 u M S 9 P b G R E Y X R h V G V z d C 9 B d X R v U m V t b 3 Z l Z E N v b H V t b n M x L n s 2 L i B T Z X R 0 b G V k L D E x f S Z x d W 9 0 O y w m c X V v d D t T Z W N 0 a W 9 u M S 9 P b G R E Y X R h V G V z d C 9 B d X R v U m V t b 3 Z l Z E N v b H V t b n M x L n t M b 3 N 0 I G R h d G U s M T J 9 J n F 1 b 3 Q 7 L C Z x d W 9 0 O 1 N l Y 3 R p b 2 4 x L 0 9 s Z E R h d G F U Z X N 0 L 0 F 1 d G 9 S Z W 1 v d m V k Q 2 9 s d W 1 u c z E u e 3 d o a W N o I H B y b 2 N l c 3 M g K G l m I G x v c 3 Q p L D E z f S Z x d W 9 0 O y w m c X V v d D t T Z W N 0 a W 9 u M S 9 P b G R E Y X R h V G V z d C 9 B d X R v U m V t b 3 Z l Z E N v b H V t b n M x L n t s b 3 N 0 I H J l Y X N v b i w x N H 0 m c X V v d D s s J n F 1 b 3 Q 7 U 2 V j d G l v b j E v T 2 x k R G F 0 Y V R l c 3 Q v Q X V 0 b 1 J l b W 9 2 Z W R D b 2 x 1 b W 5 z M S 5 7 b m V 3 X 2 x l Y W Q /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x k R G F 0 Y V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T 2 x k R G F 0 Y V R l c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l Z G Q 3 N D k t Z T E x M y 0 0 N T c w L T l j Y W Y t N T Z h Y 2 M 1 Y j U 5 M W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d X B s a W N h d G U i I C 8 + P E V u d H J 5 I F R 5 c G U 9 I k Z p b G x l Z E N v b X B s Z X R l U m V z d W x 0 V G 9 X b 3 J r c 2 h l Z X Q i I F Z h b H V l P S J s M S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2 V D A 0 O j M y O j Q 4 L j Y 2 N D A x N D R a I i A v P j x F b n R y e S B U e X B l P S J G a W x s Q 2 9 s d W 1 u V H l w Z X M i I F Z h b H V l P S J z Q m d B R 0 J n T U p D U W t K Q 1 F r S k N R a 0 p D U U F H Q U F N Q U N R W U F B Q T 0 9 I i A v P j x F b n R y e S B U e X B l P S J G a W x s Q 2 9 s d W 1 u T m F t Z X M i I F Z h b H V l P S J z W y Z x d W 9 0 O 0 9 s Z E R h d G F U Z X N 0 L m R l Y W x f a W Q m c X V v d D s s J n F 1 b 3 Q 7 Z G V h b F 9 p Z C Z x d W 9 0 O y w m c X V v d D t k Z W F s X 2 5 h b W U m c X V v d D s s J n F 1 b 3 Q 7 Y n J v a 2 V y X 2 5 h b W U m c X V v d D s s J n F 1 b 3 Q 7 Z G V h b F 9 2 Y W x 1 Z S Z x d W 9 0 O y w m c X V v d D t F b n F 1 a X J 5 I E x l Y W R z J n F 1 b 3 Q 7 L C Z x d W 9 0 O 0 9 w c G 9 y d H V u a X R 5 J n F 1 b 3 Q 7 L C Z x d W 9 0 O z E u I E F w c G x p Y 2 F 0 a W 9 u J n F 1 b 3 Q 7 L C Z x d W 9 0 O z I u I E F z c 2 V z c 2 1 l b n Q m c X V v d D s s J n F 1 b 3 Q 7 M y 4 g Q X B w c m 9 2 Y W w m c X V v d D s s J n F 1 b 3 Q 7 N C 4 g T G 9 h b i B E b 2 N 1 b W V u d C Z x d W 9 0 O y w m c X V v d D s 1 L i B T Z X R 0 b G V t Z W 5 0 I F F 1 Z X V l J n F 1 b 3 Q 7 L C Z x d W 9 0 O z Y u I F N l d H R s Z W Q m c X V v d D s s J n F 1 b 3 Q 7 M j A y N S B T Z X R 0 b G V t Z W 5 0 J n F 1 b 3 Q 7 L C Z x d W 9 0 O z I w M j Q g U 2 V 0 d G x l b W V u d C Z x d W 9 0 O y w m c X V v d D t M b 3 N 0 I G R h d G U m c X V v d D s s J n F 1 b 3 Q 7 b G 9 z d C B y Z W F z b 2 4 m c X V v d D s s J n F 1 b 3 Q 7 d 2 h p Y 2 g g c H J v Y 2 V z c y A o a W Y g b G 9 z d C k m c X V v d D s s J n F 1 b 3 Q 7 c 3 R h d H V z J n F 1 b 3 Q 7 L C Z x d W 9 0 O 3 B y b 2 N l c 3 M g Z G F 5 c y Z x d W 9 0 O y w m c X V v d D t s Y X R l c 3 R f Z G F 0 Z S Z x d W 9 0 O y w m c X V v d D t j c m V h d G V k X 3 R p b W U m c X V v d D s s J n F 1 b 3 Q 7 b m V 3 X 2 x l Y W Q / J n F 1 b 3 Q 7 L C Z x d W 9 0 O 0 Z y b 2 0 g U m V k b m 9 0 Z T 8 m c X V v d D s s J n F 1 b 3 Q 7 R n J v b S B M a W Z l W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V w b G l j Y X R l L 0 F 1 d G 9 S Z W 1 v d m V k Q 2 9 s d W 1 u c z E u e 0 9 s Z E R h d G F U Z X N 0 L m R l Y W x f a W Q s M H 0 m c X V v d D s s J n F 1 b 3 Q 7 U 2 V j d G l v b j E v R H V w b G l j Y X R l L 0 F 1 d G 9 S Z W 1 v d m V k Q 2 9 s d W 1 u c z E u e 2 R l Y W x f a W Q s M X 0 m c X V v d D s s J n F 1 b 3 Q 7 U 2 V j d G l v b j E v R H V w b G l j Y X R l L 0 F 1 d G 9 S Z W 1 v d m V k Q 2 9 s d W 1 u c z E u e 2 R l Y W x f b m F t Z S w y f S Z x d W 9 0 O y w m c X V v d D t T Z W N 0 a W 9 u M S 9 E d X B s a W N h d G U v Q X V 0 b 1 J l b W 9 2 Z W R D b 2 x 1 b W 5 z M S 5 7 Y n J v a 2 V y X 2 5 h b W U s M 3 0 m c X V v d D s s J n F 1 b 3 Q 7 U 2 V j d G l v b j E v R H V w b G l j Y X R l L 0 F 1 d G 9 S Z W 1 v d m V k Q 2 9 s d W 1 u c z E u e 2 R l Y W x f d m F s d W U s N H 0 m c X V v d D s s J n F 1 b 3 Q 7 U 2 V j d G l v b j E v R H V w b G l j Y X R l L 0 F 1 d G 9 S Z W 1 v d m V k Q 2 9 s d W 1 u c z E u e 0 V u c X V p c n k g T G V h Z H M s N X 0 m c X V v d D s s J n F 1 b 3 Q 7 U 2 V j d G l v b j E v R H V w b G l j Y X R l L 0 F 1 d G 9 S Z W 1 v d m V k Q 2 9 s d W 1 u c z E u e 0 9 w c G 9 y d H V u a X R 5 L D Z 9 J n F 1 b 3 Q 7 L C Z x d W 9 0 O 1 N l Y 3 R p b 2 4 x L 0 R 1 c G x p Y 2 F 0 Z S 9 B d X R v U m V t b 3 Z l Z E N v b H V t b n M x L n s x L i B B c H B s a W N h d G l v b i w 3 f S Z x d W 9 0 O y w m c X V v d D t T Z W N 0 a W 9 u M S 9 E d X B s a W N h d G U v Q X V 0 b 1 J l b W 9 2 Z W R D b 2 x 1 b W 5 z M S 5 7 M i 4 g Q X N z Z X N z b W V u d C w 4 f S Z x d W 9 0 O y w m c X V v d D t T Z W N 0 a W 9 u M S 9 E d X B s a W N h d G U v Q X V 0 b 1 J l b W 9 2 Z W R D b 2 x 1 b W 5 z M S 5 7 M y 4 g Q X B w c m 9 2 Y W w s O X 0 m c X V v d D s s J n F 1 b 3 Q 7 U 2 V j d G l v b j E v R H V w b G l j Y X R l L 0 F 1 d G 9 S Z W 1 v d m V k Q 2 9 s d W 1 u c z E u e z Q u I E x v Y W 4 g R G 9 j d W 1 l b n Q s M T B 9 J n F 1 b 3 Q 7 L C Z x d W 9 0 O 1 N l Y 3 R p b 2 4 x L 0 R 1 c G x p Y 2 F 0 Z S 9 B d X R v U m V t b 3 Z l Z E N v b H V t b n M x L n s 1 L i B T Z X R 0 b G V t Z W 5 0 I F F 1 Z X V l L D E x f S Z x d W 9 0 O y w m c X V v d D t T Z W N 0 a W 9 u M S 9 E d X B s a W N h d G U v Q X V 0 b 1 J l b W 9 2 Z W R D b 2 x 1 b W 5 z M S 5 7 N i 4 g U 2 V 0 d G x l Z C w x M n 0 m c X V v d D s s J n F 1 b 3 Q 7 U 2 V j d G l v b j E v R H V w b G l j Y X R l L 0 F 1 d G 9 S Z W 1 v d m V k Q 2 9 s d W 1 u c z E u e z I w M j U g U 2 V 0 d G x l b W V u d C w x M 3 0 m c X V v d D s s J n F 1 b 3 Q 7 U 2 V j d G l v b j E v R H V w b G l j Y X R l L 0 F 1 d G 9 S Z W 1 v d m V k Q 2 9 s d W 1 u c z E u e z I w M j Q g U 2 V 0 d G x l b W V u d C w x N H 0 m c X V v d D s s J n F 1 b 3 Q 7 U 2 V j d G l v b j E v R H V w b G l j Y X R l L 0 F 1 d G 9 S Z W 1 v d m V k Q 2 9 s d W 1 u c z E u e 0 x v c 3 Q g Z G F 0 Z S w x N X 0 m c X V v d D s s J n F 1 b 3 Q 7 U 2 V j d G l v b j E v R H V w b G l j Y X R l L 0 F 1 d G 9 S Z W 1 v d m V k Q 2 9 s d W 1 u c z E u e 2 x v c 3 Q g c m V h c 2 9 u L D E 2 f S Z x d W 9 0 O y w m c X V v d D t T Z W N 0 a W 9 u M S 9 E d X B s a W N h d G U v Q X V 0 b 1 J l b W 9 2 Z W R D b 2 x 1 b W 5 z M S 5 7 d 2 h p Y 2 g g c H J v Y 2 V z c y A o a W Y g b G 9 z d C k s M T d 9 J n F 1 b 3 Q 7 L C Z x d W 9 0 O 1 N l Y 3 R p b 2 4 x L 0 R 1 c G x p Y 2 F 0 Z S 9 B d X R v U m V t b 3 Z l Z E N v b H V t b n M x L n t z d G F 0 d X M s M T h 9 J n F 1 b 3 Q 7 L C Z x d W 9 0 O 1 N l Y 3 R p b 2 4 x L 0 R 1 c G x p Y 2 F 0 Z S 9 B d X R v U m V t b 3 Z l Z E N v b H V t b n M x L n t w c m 9 j Z X N z I G R h e X M s M T l 9 J n F 1 b 3 Q 7 L C Z x d W 9 0 O 1 N l Y 3 R p b 2 4 x L 0 R 1 c G x p Y 2 F 0 Z S 9 B d X R v U m V t b 3 Z l Z E N v b H V t b n M x L n t s Y X R l c 3 R f Z G F 0 Z S w y M H 0 m c X V v d D s s J n F 1 b 3 Q 7 U 2 V j d G l v b j E v R H V w b G l j Y X R l L 0 F 1 d G 9 S Z W 1 v d m V k Q 2 9 s d W 1 u c z E u e 2 N y Z W F 0 Z W R f d G l t Z S w y M X 0 m c X V v d D s s J n F 1 b 3 Q 7 U 2 V j d G l v b j E v R H V w b G l j Y X R l L 0 F 1 d G 9 S Z W 1 v d m V k Q 2 9 s d W 1 u c z E u e 2 5 l d 1 9 s Z W F k P y w y M n 0 m c X V v d D s s J n F 1 b 3 Q 7 U 2 V j d G l v b j E v R H V w b G l j Y X R l L 0 F 1 d G 9 S Z W 1 v d m V k Q 2 9 s d W 1 u c z E u e 0 Z y b 2 0 g U m V k b m 9 0 Z T 8 s M j N 9 J n F 1 b 3 Q 7 L C Z x d W 9 0 O 1 N l Y 3 R p b 2 4 x L 0 R 1 c G x p Y 2 F 0 Z S 9 B d X R v U m V t b 3 Z l Z E N v b H V t b n M x L n t G c m 9 t I E x p Z m V Y P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R 1 c G x p Y 2 F 0 Z S 9 B d X R v U m V t b 3 Z l Z E N v b H V t b n M x L n t P b G R E Y X R h V G V z d C 5 k Z W F s X 2 l k L D B 9 J n F 1 b 3 Q 7 L C Z x d W 9 0 O 1 N l Y 3 R p b 2 4 x L 0 R 1 c G x p Y 2 F 0 Z S 9 B d X R v U m V t b 3 Z l Z E N v b H V t b n M x L n t k Z W F s X 2 l k L D F 9 J n F 1 b 3 Q 7 L C Z x d W 9 0 O 1 N l Y 3 R p b 2 4 x L 0 R 1 c G x p Y 2 F 0 Z S 9 B d X R v U m V t b 3 Z l Z E N v b H V t b n M x L n t k Z W F s X 2 5 h b W U s M n 0 m c X V v d D s s J n F 1 b 3 Q 7 U 2 V j d G l v b j E v R H V w b G l j Y X R l L 0 F 1 d G 9 S Z W 1 v d m V k Q 2 9 s d W 1 u c z E u e 2 J y b 2 t l c l 9 u Y W 1 l L D N 9 J n F 1 b 3 Q 7 L C Z x d W 9 0 O 1 N l Y 3 R p b 2 4 x L 0 R 1 c G x p Y 2 F 0 Z S 9 B d X R v U m V t b 3 Z l Z E N v b H V t b n M x L n t k Z W F s X 3 Z h b H V l L D R 9 J n F 1 b 3 Q 7 L C Z x d W 9 0 O 1 N l Y 3 R p b 2 4 x L 0 R 1 c G x p Y 2 F 0 Z S 9 B d X R v U m V t b 3 Z l Z E N v b H V t b n M x L n t F b n F 1 a X J 5 I E x l Y W R z L D V 9 J n F 1 b 3 Q 7 L C Z x d W 9 0 O 1 N l Y 3 R p b 2 4 x L 0 R 1 c G x p Y 2 F 0 Z S 9 B d X R v U m V t b 3 Z l Z E N v b H V t b n M x L n t P c H B v c n R 1 b m l 0 e S w 2 f S Z x d W 9 0 O y w m c X V v d D t T Z W N 0 a W 9 u M S 9 E d X B s a W N h d G U v Q X V 0 b 1 J l b W 9 2 Z W R D b 2 x 1 b W 5 z M S 5 7 M S 4 g Q X B w b G l j Y X R p b 2 4 s N 3 0 m c X V v d D s s J n F 1 b 3 Q 7 U 2 V j d G l v b j E v R H V w b G l j Y X R l L 0 F 1 d G 9 S Z W 1 v d m V k Q 2 9 s d W 1 u c z E u e z I u I E F z c 2 V z c 2 1 l b n Q s O H 0 m c X V v d D s s J n F 1 b 3 Q 7 U 2 V j d G l v b j E v R H V w b G l j Y X R l L 0 F 1 d G 9 S Z W 1 v d m V k Q 2 9 s d W 1 u c z E u e z M u I E F w c H J v d m F s L D l 9 J n F 1 b 3 Q 7 L C Z x d W 9 0 O 1 N l Y 3 R p b 2 4 x L 0 R 1 c G x p Y 2 F 0 Z S 9 B d X R v U m V t b 3 Z l Z E N v b H V t b n M x L n s 0 L i B M b 2 F u I E R v Y 3 V t Z W 5 0 L D E w f S Z x d W 9 0 O y w m c X V v d D t T Z W N 0 a W 9 u M S 9 E d X B s a W N h d G U v Q X V 0 b 1 J l b W 9 2 Z W R D b 2 x 1 b W 5 z M S 5 7 N S 4 g U 2 V 0 d G x l b W V u d C B R d W V 1 Z S w x M X 0 m c X V v d D s s J n F 1 b 3 Q 7 U 2 V j d G l v b j E v R H V w b G l j Y X R l L 0 F 1 d G 9 S Z W 1 v d m V k Q 2 9 s d W 1 u c z E u e z Y u I F N l d H R s Z W Q s M T J 9 J n F 1 b 3 Q 7 L C Z x d W 9 0 O 1 N l Y 3 R p b 2 4 x L 0 R 1 c G x p Y 2 F 0 Z S 9 B d X R v U m V t b 3 Z l Z E N v b H V t b n M x L n s y M D I 1 I F N l d H R s Z W 1 l b n Q s M T N 9 J n F 1 b 3 Q 7 L C Z x d W 9 0 O 1 N l Y 3 R p b 2 4 x L 0 R 1 c G x p Y 2 F 0 Z S 9 B d X R v U m V t b 3 Z l Z E N v b H V t b n M x L n s y M D I 0 I F N l d H R s Z W 1 l b n Q s M T R 9 J n F 1 b 3 Q 7 L C Z x d W 9 0 O 1 N l Y 3 R p b 2 4 x L 0 R 1 c G x p Y 2 F 0 Z S 9 B d X R v U m V t b 3 Z l Z E N v b H V t b n M x L n t M b 3 N 0 I G R h d G U s M T V 9 J n F 1 b 3 Q 7 L C Z x d W 9 0 O 1 N l Y 3 R p b 2 4 x L 0 R 1 c G x p Y 2 F 0 Z S 9 B d X R v U m V t b 3 Z l Z E N v b H V t b n M x L n t s b 3 N 0 I H J l Y X N v b i w x N n 0 m c X V v d D s s J n F 1 b 3 Q 7 U 2 V j d G l v b j E v R H V w b G l j Y X R l L 0 F 1 d G 9 S Z W 1 v d m V k Q 2 9 s d W 1 u c z E u e 3 d o a W N o I H B y b 2 N l c 3 M g K G l m I G x v c 3 Q p L D E 3 f S Z x d W 9 0 O y w m c X V v d D t T Z W N 0 a W 9 u M S 9 E d X B s a W N h d G U v Q X V 0 b 1 J l b W 9 2 Z W R D b 2 x 1 b W 5 z M S 5 7 c 3 R h d H V z L D E 4 f S Z x d W 9 0 O y w m c X V v d D t T Z W N 0 a W 9 u M S 9 E d X B s a W N h d G U v Q X V 0 b 1 J l b W 9 2 Z W R D b 2 x 1 b W 5 z M S 5 7 c H J v Y 2 V z c y B k Y X l z L D E 5 f S Z x d W 9 0 O y w m c X V v d D t T Z W N 0 a W 9 u M S 9 E d X B s a W N h d G U v Q X V 0 b 1 J l b W 9 2 Z W R D b 2 x 1 b W 5 z M S 5 7 b G F 0 Z X N 0 X 2 R h d G U s M j B 9 J n F 1 b 3 Q 7 L C Z x d W 9 0 O 1 N l Y 3 R p b 2 4 x L 0 R 1 c G x p Y 2 F 0 Z S 9 B d X R v U m V t b 3 Z l Z E N v b H V t b n M x L n t j c m V h d G V k X 3 R p b W U s M j F 9 J n F 1 b 3 Q 7 L C Z x d W 9 0 O 1 N l Y 3 R p b 2 4 x L 0 R 1 c G x p Y 2 F 0 Z S 9 B d X R v U m V t b 3 Z l Z E N v b H V t b n M x L n t u Z X d f b G V h Z D 8 s M j J 9 J n F 1 b 3 Q 7 L C Z x d W 9 0 O 1 N l Y 3 R p b 2 4 x L 0 R 1 c G x p Y 2 F 0 Z S 9 B d X R v U m V t b 3 Z l Z E N v b H V t b n M x L n t G c m 9 t I F J l Z G 5 v d G U / L D I z f S Z x d W 9 0 O y w m c X V v d D t T Z W N 0 a W 9 u M S 9 E d X B s a W N h d G U v Q X V 0 b 1 J l b W 9 2 Z W R D b 2 x 1 b W 5 z M S 5 7 R n J v b S B M a W Z l W D 8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1 c G x p Y 2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R X h w Y W 5 k Z W Q l M j B P b G R E Y X R h V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0 F k Z G V k J T I w Q 2 9 u Z G l 0 a W 9 u Y W w l M j B D b 2 x 1 b W 4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Z E R h d G F U Z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Q 5 O W I z O C 1 k Z T M 4 L T Q 4 O D A t Y W I 4 Y y 1 i O D h k O T U 1 Z W Y y Z j U i I C 8 + P E V u d H J 5 I F R 5 c G U 9 I k Z p b G x F b m F i b G V k I i B W Y W x 1 Z T 0 i b D E i I C 8 + P E V u d H J 5 I F R 5 c G U 9 I k Z p b G x M Y X N 0 V X B k Y X R l Z C I g V m F s d W U 9 I m Q y M D I 1 L T A 3 L T E 2 V D A 0 O j M y O j Q 2 L j Y 5 M D M 1 O D d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F 3 a 0 p D U W t K Q 1 F r S k N R a 0 p C Z 1 l B Q X d r S k J n Q U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b H V t b k 5 h b W V z I i B W Y W x 1 Z T 0 i c 1 s m c X V v d D t k Z W F s X 2 l k J n F 1 b 3 Q 7 L C Z x d W 9 0 O 2 R l Y W x f b m F t Z S Z x d W 9 0 O y w m c X V v d D t i c m 9 r Z X J f b m F t Z S Z x d W 9 0 O y w m c X V v d D t k Z W F s X 3 Z h b H V l J n F 1 b 3 Q 7 L C Z x d W 9 0 O 0 V u c X V p c n k g T G V h Z H M m c X V v d D s s J n F 1 b 3 Q 7 T 3 B w b 3 J 0 d W 5 p d H k m c X V v d D s s J n F 1 b 3 Q 7 M S 4 g Q X B w b G l j Y X R p b 2 4 m c X V v d D s s J n F 1 b 3 Q 7 M i 4 g Q X N z Z X N z b W V u d C Z x d W 9 0 O y w m c X V v d D s z L i B B c H B y b 3 Z h b C Z x d W 9 0 O y w m c X V v d D s 0 L i B M b 2 F u I E R v Y 3 V t Z W 5 0 J n F 1 b 3 Q 7 L C Z x d W 9 0 O z U u I F N l d H R s Z W 1 l b n Q g U X V l d W U m c X V v d D s s J n F 1 b 3 Q 7 N i 4 g U 2 V 0 d G x l Z C Z x d W 9 0 O y w m c X V v d D s y M D I 1 I F N l d H R s Z W 1 l b n Q m c X V v d D s s J n F 1 b 3 Q 7 M j A y N C B T Z X R 0 b G V t Z W 5 0 J n F 1 b 3 Q 7 L C Z x d W 9 0 O 0 x v c 3 Q g Z G F 0 Z S Z x d W 9 0 O y w m c X V v d D t s b 3 N 0 I H J l Y X N v b i Z x d W 9 0 O y w m c X V v d D t 3 a G l j a C B w c m 9 j Z X N z I C h p Z i B s b 3 N 0 K S Z x d W 9 0 O y w m c X V v d D t z d G F 0 d X M m c X V v d D s s J n F 1 b 3 Q 7 c H J v Y 2 V z c y B k Y X l z I C Z x d W 9 0 O y w m c X V v d D t s Y X R l c 3 R f Z G F 0 Z S Z x d W 9 0 O y w m c X V v d D t j c m V h d G V k X 3 R p b W U m c X V v d D s s J n F 1 b 3 Q 7 b m V 3 X 2 x l Y W Q / J n F 1 b 3 Q 7 L C Z x d W 9 0 O 0 Z y b 2 0 g U m V k b m 9 0 Z T 8 m c X V v d D s s J n F 1 b 3 Q 7 R n J v b S B M a W Z l W D 8 m c X V v d D t d I i A v P j x F b n R y e S B U e X B l P S J G a W x s V G 9 E Y X R h T W 9 k Z W x F b m F i b G V k I i B W Y W x 1 Z T 0 i b D E i I C 8 + P E V u d H J 5 I F R 5 c G U 9 I k Z p b G x U Y X J n Z X Q i I F Z h b H V l P S J z Q 2 9 t Y m l u Z V 9 E Y X R h Y m F z Z S I g L z 4 8 R W 5 0 c n k g V H l w Z T 0 i R m l s b E 9 i a m V j d F R 5 c G U i I F Z h b H V l P S J z V G F i b G U i I C 8 + P E V u d H J 5 I F R 5 c G U 9 I k Z p b G x F c n J v c k N v d W 5 0 I i B W Y W x 1 Z T 0 i b D E y N T Q i I C 8 + P E V u d H J 5 I F R 5 c G U 9 I k Z p b G x D b 3 V u d C I g V m F s d W U 9 I m w x N j M 3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S B E Y X R h Y m F z Z S 9 D a G F u Z 2 V k I F R 5 c G U y L n t k Z W F s X 2 l k L D B 9 J n F 1 b 3 Q 7 L C Z x d W 9 0 O 1 N l Y 3 R p b 2 4 x L 0 N v b W J p b m U g R G F 0 Y W J h c 2 U v Q X B w Z W 5 k Z W Q g U X V l c n k u e 2 R l Y W x f b m F t Z S w y f S Z x d W 9 0 O y w m c X V v d D t T Z W N 0 a W 9 u M S 9 D b 2 1 i a W 5 l I E R h d G F i Y X N l L 0 F w c G V u Z G V k I F F 1 Z X J 5 L n t i c m 9 r Z X J f b m F t Z S w 2 f S Z x d W 9 0 O y w m c X V v d D t T Z W N 0 a W 9 u M S 9 D b 2 1 i a W 5 l I E R h d G F i Y X N l L 0 F w c G V u Z G V k I F F 1 Z X J 5 L n t k Z W F s X 3 Z h b H V l L D F 9 J n F 1 b 3 Q 7 L C Z x d W 9 0 O 1 N l Y 3 R p b 2 4 x L 0 N v b W J p b m U g R G F 0 Y W J h c 2 U v Q 2 h h b m d l Z C B U e X B l M i 5 7 R W 5 x d W l y e S B M Z W F k c y w 0 f S Z x d W 9 0 O y w m c X V v d D t T Z W N 0 a W 9 u M S 9 D b 2 1 i a W 5 l I E R h d G F i Y X N l L 0 N o Y W 5 n Z W Q g V H l w Z T I u e 0 9 w c G 9 y d H V u a X R 5 L D V 9 J n F 1 b 3 Q 7 L C Z x d W 9 0 O 1 N l Y 3 R p b 2 4 x L 0 N v b W J p b m U g R G F 0 Y W J h c 2 U v Q X B w Z W 5 k Z W Q g U X V l c n k u e z E u I E F w c G x p Y 2 F 0 a W 9 u L D E 1 f S Z x d W 9 0 O y w m c X V v d D t T Z W N 0 a W 9 u M S 9 D b 2 1 i a W 5 l I E R h d G F i Y X N l L 0 F w c G V u Z G V k I F F 1 Z X J 5 L n s y L i B B c 3 N l c 3 N t Z W 5 0 L D E 2 f S Z x d W 9 0 O y w m c X V v d D t T Z W N 0 a W 9 u M S 9 D b 2 1 i a W 5 l I E R h d G F i Y X N l L 0 F w c G V u Z G V k I F F 1 Z X J 5 L n s z L i B B c H B y b 3 Z h b C w x M H 0 m c X V v d D s s J n F 1 b 3 Q 7 U 2 V j d G l v b j E v Q 2 9 t Y m l u Z S B E Y X R h Y m F z Z S 9 B c H B l b m R l Z C B R d W V y e S 5 7 N C 4 g T G 9 h b i B E b 2 N 1 b W V u d C w x M X 0 m c X V v d D s s J n F 1 b 3 Q 7 U 2 V j d G l v b j E v Q 2 9 t Y m l u Z S B E Y X R h Y m F z Z S 9 B c H B l b m R l Z C B R d W V y e S 5 7 N S 4 g U 2 V 0 d G x l b W V u d C B R d W V 1 Z S w x M n 0 m c X V v d D s s J n F 1 b 3 Q 7 U 2 V j d G l v b j E v Q 2 9 t Y m l u Z S B E Y X R h Y m F z Z S 9 B c H B l b m R l Z C B R d W V y e S 5 7 N i 4 g U 2 V 0 d G x l Z C w 3 f S Z x d W 9 0 O y w m c X V v d D t T Z W N 0 a W 9 u M S 9 D b 2 1 i a W 5 l I E R h d G F i Y X N l L 0 F w c G V u Z G V k I F F 1 Z X J 5 L n s y M D I 1 I F N l d H R s Z W 1 l b n Q s O H 0 m c X V v d D s s J n F 1 b 3 Q 7 U 2 V j d G l v b j E v Q 2 9 t Y m l u Z S B E Y X R h Y m F z Z S 9 B c H B l b m R l Z C B R d W V y e S 5 7 M j A y N C B T Z X R 0 b G V t Z W 5 0 L D l 9 J n F 1 b 3 Q 7 L C Z x d W 9 0 O 1 N l Y 3 R p b 2 4 x L 0 N v b W J p b m U g R G F 0 Y W J h c 2 U v Q X B w Z W 5 k Z W Q g U X V l c n k u e 0 x v c 3 Q g Z G F 0 Z S w x M 3 0 m c X V v d D s s J n F 1 b 3 Q 7 U 2 V j d G l v b j E v Q 2 9 t Y m l u Z S B E Y X R h Y m F z Z S 9 B c H B l b m R l Z C B R d W V y e S 5 7 b G 9 z d C B y Z W F z b 2 4 s N H 0 m c X V v d D s s J n F 1 b 3 Q 7 U 2 V j d G l v b j E v Q 2 9 t Y m l u Z S B E Y X R h Y m F z Z S 9 B c H B l b m R l Z C B R d W V y e S 5 7 d 2 h p Y 2 g g c H J v Y 2 V z c y A o a W Y g b G 9 z d C k s M 3 0 m c X V v d D s s J n F 1 b 3 Q 7 U 2 V j d G l v b j E v Q 2 9 t Y m l u Z S B E Y X R h Y m F z Z S 9 B Z G R l Z C B D d X N 0 b 2 0 u e 3 N 0 Y X R 1 c y w y M H 0 m c X V v d D s s J n F 1 b 3 Q 7 U 2 V j d G l v b j E v Q 2 9 t Y m l u Z S B E Y X R h Y m F z Z S 9 D a G F u Z 2 V k I F R 5 c G U z L n t w c m 9 j Z X N z I G R h e X M g L D I y f S Z x d W 9 0 O y w m c X V v d D t T Z W N 0 a W 9 u M S 9 D b 2 1 i a W 5 l I E R h d G F i Y X N l L 0 N o Y W 5 n Z W Q g V H l w Z T M u e 2 x h d G V z d F 9 k Y X R l L D I x f S Z x d W 9 0 O y w m c X V v d D t T Z W N 0 a W 9 u M S 9 D b 2 1 i a W 5 l I E R h d G F i Y X N l L 0 N o Y W 5 n Z W Q g V H l w Z T M u e 2 N y Z W F 0 Z W R f d G l t Z S w y N X 0 m c X V v d D s s J n F 1 b 3 Q 7 U 2 V j d G l v b j E v Q 2 9 t Y m l u Z S B E Y X R h Y m F z Z S 9 B c H B l b m R l Z C B R d W V y e S 5 7 b m V 3 X 2 x l Y W Q / L D V 9 J n F 1 b 3 Q 7 L C Z x d W 9 0 O 1 N l Y 3 R p b 2 4 x L 0 N v b W J p b m U g R G F 0 Y W J h c 2 U v Q W R k Z W Q g Q 3 V z d G 9 t M y 5 7 R n J v b S B S Z W R u b 3 R l P y w y M 3 0 m c X V v d D s s J n F 1 b 3 Q 7 U 2 V j d G l v b j E v Q 2 9 t Y m l u Z S B E Y X R h Y m F z Z S 9 B Z G R l Z C B D d X N 0 b 2 0 0 L n t G c m 9 t I E x p Z m V Y P y w y N H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N v b W J p b m U g R G F 0 Y W J h c 2 U v Q 2 h h b m d l Z C B U e X B l M i 5 7 Z G V h b F 9 p Z C w w f S Z x d W 9 0 O y w m c X V v d D t T Z W N 0 a W 9 u M S 9 D b 2 1 i a W 5 l I E R h d G F i Y X N l L 0 F w c G V u Z G V k I F F 1 Z X J 5 L n t k Z W F s X 2 5 h b W U s M n 0 m c X V v d D s s J n F 1 b 3 Q 7 U 2 V j d G l v b j E v Q 2 9 t Y m l u Z S B E Y X R h Y m F z Z S 9 B c H B l b m R l Z C B R d W V y e S 5 7 Y n J v a 2 V y X 2 5 h b W U s N n 0 m c X V v d D s s J n F 1 b 3 Q 7 U 2 V j d G l v b j E v Q 2 9 t Y m l u Z S B E Y X R h Y m F z Z S 9 B c H B l b m R l Z C B R d W V y e S 5 7 Z G V h b F 9 2 Y W x 1 Z S w x f S Z x d W 9 0 O y w m c X V v d D t T Z W N 0 a W 9 u M S 9 D b 2 1 i a W 5 l I E R h d G F i Y X N l L 0 N o Y W 5 n Z W Q g V H l w Z T I u e 0 V u c X V p c n k g T G V h Z H M s N H 0 m c X V v d D s s J n F 1 b 3 Q 7 U 2 V j d G l v b j E v Q 2 9 t Y m l u Z S B E Y X R h Y m F z Z S 9 D a G F u Z 2 V k I F R 5 c G U y L n t P c H B v c n R 1 b m l 0 e S w 1 f S Z x d W 9 0 O y w m c X V v d D t T Z W N 0 a W 9 u M S 9 D b 2 1 i a W 5 l I E R h d G F i Y X N l L 0 F w c G V u Z G V k I F F 1 Z X J 5 L n s x L i B B c H B s a W N h d G l v b i w x N X 0 m c X V v d D s s J n F 1 b 3 Q 7 U 2 V j d G l v b j E v Q 2 9 t Y m l u Z S B E Y X R h Y m F z Z S 9 B c H B l b m R l Z C B R d W V y e S 5 7 M i 4 g Q X N z Z X N z b W V u d C w x N n 0 m c X V v d D s s J n F 1 b 3 Q 7 U 2 V j d G l v b j E v Q 2 9 t Y m l u Z S B E Y X R h Y m F z Z S 9 B c H B l b m R l Z C B R d W V y e S 5 7 M y 4 g Q X B w c m 9 2 Y W w s M T B 9 J n F 1 b 3 Q 7 L C Z x d W 9 0 O 1 N l Y 3 R p b 2 4 x L 0 N v b W J p b m U g R G F 0 Y W J h c 2 U v Q X B w Z W 5 k Z W Q g U X V l c n k u e z Q u I E x v Y W 4 g R G 9 j d W 1 l b n Q s M T F 9 J n F 1 b 3 Q 7 L C Z x d W 9 0 O 1 N l Y 3 R p b 2 4 x L 0 N v b W J p b m U g R G F 0 Y W J h c 2 U v Q X B w Z W 5 k Z W Q g U X V l c n k u e z U u I F N l d H R s Z W 1 l b n Q g U X V l d W U s M T J 9 J n F 1 b 3 Q 7 L C Z x d W 9 0 O 1 N l Y 3 R p b 2 4 x L 0 N v b W J p b m U g R G F 0 Y W J h c 2 U v Q X B w Z W 5 k Z W Q g U X V l c n k u e z Y u I F N l d H R s Z W Q s N 3 0 m c X V v d D s s J n F 1 b 3 Q 7 U 2 V j d G l v b j E v Q 2 9 t Y m l u Z S B E Y X R h Y m F z Z S 9 B c H B l b m R l Z C B R d W V y e S 5 7 M j A y N S B T Z X R 0 b G V t Z W 5 0 L D h 9 J n F 1 b 3 Q 7 L C Z x d W 9 0 O 1 N l Y 3 R p b 2 4 x L 0 N v b W J p b m U g R G F 0 Y W J h c 2 U v Q X B w Z W 5 k Z W Q g U X V l c n k u e z I w M j Q g U 2 V 0 d G x l b W V u d C w 5 f S Z x d W 9 0 O y w m c X V v d D t T Z W N 0 a W 9 u M S 9 D b 2 1 i a W 5 l I E R h d G F i Y X N l L 0 F w c G V u Z G V k I F F 1 Z X J 5 L n t M b 3 N 0 I G R h d G U s M T N 9 J n F 1 b 3 Q 7 L C Z x d W 9 0 O 1 N l Y 3 R p b 2 4 x L 0 N v b W J p b m U g R G F 0 Y W J h c 2 U v Q X B w Z W 5 k Z W Q g U X V l c n k u e 2 x v c 3 Q g c m V h c 2 9 u L D R 9 J n F 1 b 3 Q 7 L C Z x d W 9 0 O 1 N l Y 3 R p b 2 4 x L 0 N v b W J p b m U g R G F 0 Y W J h c 2 U v Q X B w Z W 5 k Z W Q g U X V l c n k u e 3 d o a W N o I H B y b 2 N l c 3 M g K G l m I G x v c 3 Q p L D N 9 J n F 1 b 3 Q 7 L C Z x d W 9 0 O 1 N l Y 3 R p b 2 4 x L 0 N v b W J p b m U g R G F 0 Y W J h c 2 U v Q W R k Z W Q g Q 3 V z d G 9 t L n t z d G F 0 d X M s M j B 9 J n F 1 b 3 Q 7 L C Z x d W 9 0 O 1 N l Y 3 R p b 2 4 x L 0 N v b W J p b m U g R G F 0 Y W J h c 2 U v Q 2 h h b m d l Z C B U e X B l M y 5 7 c H J v Y 2 V z c y B k Y X l z I C w y M n 0 m c X V v d D s s J n F 1 b 3 Q 7 U 2 V j d G l v b j E v Q 2 9 t Y m l u Z S B E Y X R h Y m F z Z S 9 D a G F u Z 2 V k I F R 5 c G U z L n t s Y X R l c 3 R f Z G F 0 Z S w y M X 0 m c X V v d D s s J n F 1 b 3 Q 7 U 2 V j d G l v b j E v Q 2 9 t Y m l u Z S B E Y X R h Y m F z Z S 9 D a G F u Z 2 V k I F R 5 c G U z L n t j c m V h d G V k X 3 R p b W U s M j V 9 J n F 1 b 3 Q 7 L C Z x d W 9 0 O 1 N l Y 3 R p b 2 4 x L 0 N v b W J p b m U g R G F 0 Y W J h c 2 U v Q X B w Z W 5 k Z W Q g U X V l c n k u e 2 5 l d 1 9 s Z W F k P y w 1 f S Z x d W 9 0 O y w m c X V v d D t T Z W N 0 a W 9 u M S 9 D b 2 1 i a W 5 l I E R h d G F i Y X N l L 0 F k Z G V k I E N 1 c 3 R v b T M u e 0 Z y b 2 0 g U m V k b m 9 0 Z T 8 s M j N 9 J n F 1 b 3 Q 7 L C Z x d W 9 0 O 1 N l Y 3 R p b 2 4 x L 0 N v b W J p b m U g R G F 0 Y W J h c 2 U v Q W R k Z W Q g Q 3 V z d G 9 t N C 5 7 R n J v b S B M a W Z l W D 8 s M j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1 i a W 5 l J T I w R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R X h w Y W 5 k Z W Q l M j B U Y W J s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R X h w Y W 5 k Z W Q l M j B E d X B s a W N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v T h 5 o t N E m B D u O x m 2 w f x g A A A A A C A A A A A A A Q Z g A A A A E A A C A A A A A F x z R w / k L e O z p r r I w f r F E 2 m I d g Z q O g N a U / P g O 1 q R h g U g A A A A A O g A A A A A I A A C A A A A C t m f 4 r m q g c Q o p P 0 g A s A f M / b Y o V M 2 5 F w g m f X U I o e u D z U V A A A A A u w r 2 g Z Y O K Z R G n i 9 c c 7 i m m d Q u s n m f A W o Q D Y M k u d f c Z K 2 8 a y 4 1 A p Q + I + 7 Y k I V j M A X T / D 6 F F T b p R M n y + K S k H i m 4 x f U E G X 7 t 6 4 7 P s d y i + 2 9 h K p E A A A A D g X d Z m K 2 m N y z f P b + A C 2 E K 1 P a f Q d b X x a v X t h I R l l 5 Z i 6 D g g n / b H 2 X Y v g N W M Y 8 T e Y X 2 h F v A N + d s c S K t 6 X x e w 0 B 7 e < / D a t a M a s h u p > 
</file>

<file path=customXml/itemProps1.xml><?xml version="1.0" encoding="utf-8"?>
<ds:datastoreItem xmlns:ds="http://schemas.openxmlformats.org/officeDocument/2006/customXml" ds:itemID="{98D9CBC8-8AE2-448B-AF9A-152FDE6D4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 Database</vt:lpstr>
      <vt:lpstr>Merge1</vt:lpstr>
      <vt:lpstr>Sheet1</vt:lpstr>
      <vt:lpstr>Table 1</vt:lpstr>
      <vt:lpstr>OldDataTest</vt:lpstr>
      <vt:lpstr>history recording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Yang</dc:creator>
  <cp:lastModifiedBy>Intern LifeX</cp:lastModifiedBy>
  <dcterms:created xsi:type="dcterms:W3CDTF">2025-04-22T03:35:32Z</dcterms:created>
  <dcterms:modified xsi:type="dcterms:W3CDTF">2025-07-16T04:38:32Z</dcterms:modified>
</cp:coreProperties>
</file>