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19FC543F-8D41-493F-A642-085AEB6757C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ugust" sheetId="9" r:id="rId1"/>
    <sheet name="July" sheetId="8" r:id="rId2"/>
    <sheet name="June" sheetId="1" r:id="rId3"/>
    <sheet name="May" sheetId="2" r:id="rId4"/>
    <sheet name="Apri" sheetId="3" r:id="rId5"/>
    <sheet name="Mar" sheetId="4" r:id="rId6"/>
    <sheet name="Feb" sheetId="5" r:id="rId7"/>
    <sheet name="Jan" sheetId="6" r:id="rId8"/>
    <sheet name="Dec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B7" i="9" s="1"/>
  <c r="C7" i="9" s="1"/>
  <c r="E6" i="9"/>
  <c r="E5" i="9"/>
  <c r="E4" i="9"/>
  <c r="B4" i="9" s="1"/>
  <c r="C4" i="9" s="1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0" i="9" l="1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B2" i="9" l="1"/>
  <c r="C2" i="9"/>
  <c r="C2" i="8"/>
  <c r="B2" i="8"/>
</calcChain>
</file>

<file path=xl/sharedStrings.xml><?xml version="1.0" encoding="utf-8"?>
<sst xmlns="http://schemas.openxmlformats.org/spreadsheetml/2006/main" count="403" uniqueCount="39">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</sst>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168.25</v>
      </c>
      <c r="C2" s="5">
        <f>SUM(C4:C34)</f>
        <v>41.75</v>
      </c>
      <c r="D2" s="6" t="s">
        <v>21</v>
      </c>
      <c r="E2" s="5">
        <f>SUM(F2:Q2)</f>
        <v>126.5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35</v>
      </c>
      <c r="J2" s="2">
        <f t="shared" si="0"/>
        <v>39</v>
      </c>
      <c r="K2" s="2">
        <f t="shared" si="0"/>
        <v>0</v>
      </c>
      <c r="L2" s="2">
        <f t="shared" si="0"/>
        <v>24</v>
      </c>
      <c r="M2" s="2">
        <f t="shared" si="0"/>
        <v>6.25</v>
      </c>
      <c r="N2">
        <f t="shared" si="0"/>
        <v>0</v>
      </c>
      <c r="O2">
        <f t="shared" si="0"/>
        <v>20.75</v>
      </c>
      <c r="P2">
        <f>SUM(P4:P34)</f>
        <v>1</v>
      </c>
      <c r="Q2">
        <f>SUM(Q4:Q34)</f>
        <v>0.5</v>
      </c>
      <c r="R2" s="7">
        <f>SUM(S2:AB2)</f>
        <v>41.75</v>
      </c>
      <c r="S2" s="7">
        <f t="shared" ref="S2:AB2" si="1">SUM(S4:S34)</f>
        <v>35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6.75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0</v>
      </c>
      <c r="C4" s="1">
        <f t="shared" ref="C4:C34" si="4">B4-E4</f>
        <v>0</v>
      </c>
      <c r="D4" s="8" t="s">
        <v>23</v>
      </c>
      <c r="E4" s="2">
        <f t="shared" ref="E4:E34" si="5">SUM(F4:Q4)</f>
        <v>0</v>
      </c>
      <c r="H4" s="2"/>
      <c r="J4" s="2"/>
      <c r="R4" s="7">
        <f t="shared" ref="R4:R34" si="6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0</v>
      </c>
      <c r="C6" s="1">
        <f t="shared" si="4"/>
        <v>0</v>
      </c>
      <c r="D6" s="8" t="s">
        <v>23</v>
      </c>
      <c r="E6" s="2">
        <f t="shared" si="5"/>
        <v>0</v>
      </c>
      <c r="I6" s="2"/>
      <c r="R6" s="7">
        <f t="shared" si="6"/>
        <v>0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/>
      <c r="R7" s="7">
        <f t="shared" si="6"/>
        <v>0</v>
      </c>
      <c r="T7" s="7"/>
      <c r="U7" s="9"/>
      <c r="V7" s="9"/>
      <c r="W7" s="9"/>
      <c r="X7" s="9"/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0</v>
      </c>
      <c r="C9" s="1">
        <f t="shared" si="4"/>
        <v>0</v>
      </c>
      <c r="D9" s="8" t="s">
        <v>23</v>
      </c>
      <c r="E9" s="2">
        <f t="shared" si="5"/>
        <v>0</v>
      </c>
      <c r="I9" s="2"/>
      <c r="J9" s="2"/>
      <c r="K9" s="2"/>
      <c r="N9" s="2"/>
      <c r="O9" s="2"/>
      <c r="P9" s="2"/>
      <c r="Q9" s="2"/>
      <c r="R9" s="7">
        <f t="shared" si="6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98437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2026-08-26T01:13:08Z</dcterms:modified>
</cp:coreProperties>
</file>