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5287B8D6-7B36-4269-91AC-1B8206725BF6}" xr6:coauthVersionLast="47" xr6:coauthVersionMax="47" xr10:uidLastSave="{00000000-0000-0000-0000-000000000000}"/>
  <bookViews>
    <workbookView xWindow="-98" yWindow="-98" windowWidth="19396" windowHeight="11836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E27" i="10"/>
  <c r="R26" i="10"/>
  <c r="E26" i="10"/>
  <c r="R25" i="10"/>
  <c r="E25" i="10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R18" i="10"/>
  <c r="E18" i="10"/>
  <c r="R17" i="10"/>
  <c r="E17" i="10"/>
  <c r="R16" i="10"/>
  <c r="E16" i="10"/>
  <c r="R15" i="10"/>
  <c r="E15" i="10"/>
  <c r="R14" i="10"/>
  <c r="E14" i="10"/>
  <c r="R13" i="10"/>
  <c r="E13" i="10"/>
  <c r="R12" i="10"/>
  <c r="E12" i="10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12" i="10" l="1"/>
  <c r="C12" i="10" s="1"/>
  <c r="B15" i="10"/>
  <c r="C15" i="10" s="1"/>
  <c r="B17" i="10"/>
  <c r="C17" i="10" s="1"/>
  <c r="B18" i="10"/>
  <c r="C18" i="10" s="1"/>
  <c r="B19" i="10"/>
  <c r="C19" i="10" s="1"/>
  <c r="B25" i="10"/>
  <c r="C25" i="10" s="1"/>
  <c r="B26" i="10"/>
  <c r="C26" i="10" s="1"/>
  <c r="B27" i="10"/>
  <c r="C27" i="10" s="1"/>
  <c r="B32" i="10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<sst xmlns="http://schemas.openxmlformats.org/spreadsheetml/2006/main" count="463" uniqueCount="39">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</sst>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138.25</v>
      </c>
      <c r="C2" s="5">
        <f>SUM(C4:C33)</f>
        <v>19</v>
      </c>
      <c r="D2" s="6" t="s">
        <v>21</v>
      </c>
      <c r="E2" s="5">
        <f>SUM(F2:Q2)</f>
        <v>119.25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50.25</v>
      </c>
      <c r="J2" s="2">
        <f t="shared" si="0"/>
        <v>53</v>
      </c>
      <c r="K2" s="2">
        <f t="shared" si="0"/>
        <v>0</v>
      </c>
      <c r="L2" s="2">
        <f t="shared" si="0"/>
        <v>9.5</v>
      </c>
      <c r="M2" s="2">
        <f t="shared" si="0"/>
        <v>2.25</v>
      </c>
      <c r="N2">
        <f t="shared" si="0"/>
        <v>0</v>
      </c>
      <c r="O2">
        <f t="shared" si="0"/>
        <v>4.25</v>
      </c>
      <c r="P2">
        <f t="shared" si="0"/>
        <v>0</v>
      </c>
      <c r="Q2">
        <f t="shared" si="0"/>
        <v>0</v>
      </c>
      <c r="R2" s="7">
        <f>SUM(S2:AB2)</f>
        <v>19</v>
      </c>
      <c r="S2" s="7">
        <f t="shared" ref="S2:AB2" si="1">SUM(S4:S33)</f>
        <v>17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2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4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4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4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4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4">
      <c r="A12" s="4">
        <v>46287</v>
      </c>
      <c r="B12" s="2">
        <f t="shared" si="2"/>
        <v>8</v>
      </c>
      <c r="C12" s="1">
        <f t="shared" si="3"/>
        <v>0</v>
      </c>
      <c r="D12" s="8" t="s">
        <v>23</v>
      </c>
      <c r="E12" s="2">
        <f t="shared" si="4"/>
        <v>8</v>
      </c>
      <c r="G12" s="2"/>
      <c r="H12" s="2"/>
      <c r="I12" s="2">
        <v>6.75</v>
      </c>
      <c r="L12" s="2">
        <v>1.25</v>
      </c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v>46286</v>
      </c>
      <c r="B13" s="2">
        <f t="shared" si="2"/>
        <v>7</v>
      </c>
      <c r="C13" s="1">
        <f t="shared" si="3"/>
        <v>0</v>
      </c>
      <c r="D13" s="8" t="s">
        <v>23</v>
      </c>
      <c r="E13" s="2">
        <f t="shared" si="4"/>
        <v>7</v>
      </c>
      <c r="I13">
        <v>5</v>
      </c>
      <c r="J13">
        <v>2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v>46285</v>
      </c>
      <c r="B14" s="2">
        <f t="shared" si="2"/>
        <v>2.75</v>
      </c>
      <c r="C14" s="1">
        <f t="shared" si="3"/>
        <v>0</v>
      </c>
      <c r="D14" s="8" t="s">
        <v>23</v>
      </c>
      <c r="E14" s="2">
        <f t="shared" si="4"/>
        <v>2.75</v>
      </c>
      <c r="I14">
        <v>2.75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4">
      <c r="A15" s="4">
        <v>46284</v>
      </c>
      <c r="B15" s="2">
        <f t="shared" si="2"/>
        <v>2.25</v>
      </c>
      <c r="C15" s="1">
        <f t="shared" si="3"/>
        <v>0</v>
      </c>
      <c r="D15" s="8" t="s">
        <v>23</v>
      </c>
      <c r="E15" s="2">
        <f t="shared" si="4"/>
        <v>2.25</v>
      </c>
      <c r="G15" s="2"/>
      <c r="H15" s="2"/>
      <c r="I15">
        <v>2.25</v>
      </c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4">
      <c r="A16" s="4">
        <v>46283</v>
      </c>
      <c r="B16" s="2">
        <f t="shared" si="2"/>
        <v>5.75</v>
      </c>
      <c r="C16" s="1">
        <f t="shared" si="3"/>
        <v>0.75</v>
      </c>
      <c r="D16" s="8" t="s">
        <v>23</v>
      </c>
      <c r="E16" s="2">
        <f t="shared" si="4"/>
        <v>5</v>
      </c>
      <c r="I16">
        <v>2.5</v>
      </c>
      <c r="J16" s="2">
        <v>2.5</v>
      </c>
      <c r="L16" s="2"/>
      <c r="R16" s="7">
        <f t="shared" si="5"/>
        <v>0.75</v>
      </c>
      <c r="T16" s="9"/>
      <c r="U16" s="7"/>
      <c r="V16" s="9"/>
      <c r="W16" s="9"/>
      <c r="X16" s="9"/>
      <c r="AB16" s="2">
        <v>0.75</v>
      </c>
    </row>
    <row r="17" spans="1:28" ht="15.75" customHeight="1" x14ac:dyDescent="0.4">
      <c r="A17" s="4">
        <v>46282</v>
      </c>
      <c r="B17" s="2">
        <f t="shared" si="2"/>
        <v>8.25</v>
      </c>
      <c r="C17" s="1">
        <f t="shared" si="3"/>
        <v>0</v>
      </c>
      <c r="D17" s="8" t="s">
        <v>23</v>
      </c>
      <c r="E17" s="2">
        <f t="shared" si="4"/>
        <v>8.25</v>
      </c>
      <c r="F17" s="2"/>
      <c r="H17" s="2"/>
      <c r="I17">
        <v>6</v>
      </c>
      <c r="J17" s="2">
        <v>2.25</v>
      </c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4">
      <c r="A18" s="4">
        <v>46281</v>
      </c>
      <c r="B18" s="2">
        <f t="shared" si="2"/>
        <v>8.25</v>
      </c>
      <c r="C18" s="1">
        <f t="shared" si="3"/>
        <v>3.25</v>
      </c>
      <c r="D18" s="8" t="s">
        <v>23</v>
      </c>
      <c r="E18" s="2">
        <f t="shared" si="4"/>
        <v>5</v>
      </c>
      <c r="H18" s="2"/>
      <c r="I18">
        <v>1</v>
      </c>
      <c r="J18" s="2">
        <v>4</v>
      </c>
      <c r="R18" s="7">
        <f t="shared" si="5"/>
        <v>3.25</v>
      </c>
      <c r="S18" s="2">
        <v>2.5</v>
      </c>
      <c r="T18" s="9"/>
      <c r="U18" s="7"/>
      <c r="V18" s="9"/>
      <c r="W18" s="9"/>
      <c r="X18" s="9"/>
      <c r="AB18">
        <v>0.75</v>
      </c>
    </row>
    <row r="19" spans="1:28" ht="15.75" customHeight="1" x14ac:dyDescent="0.4">
      <c r="A19" s="4">
        <v>46280</v>
      </c>
      <c r="B19" s="2">
        <f t="shared" si="2"/>
        <v>6.75</v>
      </c>
      <c r="C19" s="1">
        <f t="shared" si="3"/>
        <v>0</v>
      </c>
      <c r="D19" s="8" t="s">
        <v>23</v>
      </c>
      <c r="E19" s="2">
        <f t="shared" si="4"/>
        <v>6.75</v>
      </c>
      <c r="G19" s="2"/>
      <c r="I19">
        <v>4.5</v>
      </c>
      <c r="J19" s="2"/>
      <c r="O19">
        <v>2.25</v>
      </c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v>46279</v>
      </c>
      <c r="B20" s="2">
        <f t="shared" si="2"/>
        <v>8.75</v>
      </c>
      <c r="C20" s="1">
        <f t="shared" si="3"/>
        <v>1.5</v>
      </c>
      <c r="D20" s="8" t="s">
        <v>23</v>
      </c>
      <c r="E20" s="2">
        <f t="shared" si="4"/>
        <v>7.25</v>
      </c>
      <c r="G20" s="2"/>
      <c r="J20">
        <v>7.25</v>
      </c>
      <c r="R20" s="7">
        <f t="shared" si="5"/>
        <v>1.5</v>
      </c>
      <c r="S20" s="2">
        <v>1.5</v>
      </c>
      <c r="T20" s="9"/>
      <c r="U20" s="9"/>
      <c r="V20" s="9"/>
      <c r="W20" s="9"/>
      <c r="X20" s="9"/>
    </row>
    <row r="21" spans="1:28" ht="15.75" customHeight="1" x14ac:dyDescent="0.4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4">
      <c r="A23" s="4">
        <v>46276</v>
      </c>
      <c r="B23" s="2">
        <f t="shared" si="2"/>
        <v>4.25</v>
      </c>
      <c r="C23" s="1">
        <f t="shared" si="3"/>
        <v>0</v>
      </c>
      <c r="D23" s="8" t="s">
        <v>23</v>
      </c>
      <c r="E23" s="2">
        <f t="shared" si="4"/>
        <v>4.25</v>
      </c>
      <c r="G23" s="2"/>
      <c r="J23" s="2">
        <v>4.25</v>
      </c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4">
      <c r="A24" s="4">
        <v>46275</v>
      </c>
      <c r="B24" s="2">
        <f t="shared" si="2"/>
        <v>7.75</v>
      </c>
      <c r="C24" s="1">
        <f t="shared" si="3"/>
        <v>0.5</v>
      </c>
      <c r="D24" s="8" t="s">
        <v>23</v>
      </c>
      <c r="E24" s="2">
        <f t="shared" si="4"/>
        <v>7.25</v>
      </c>
      <c r="G24" s="2"/>
      <c r="J24" s="2">
        <v>2</v>
      </c>
      <c r="L24">
        <v>5.25</v>
      </c>
      <c r="R24" s="7">
        <f t="shared" si="5"/>
        <v>0.5</v>
      </c>
      <c r="S24" s="2">
        <v>0.5</v>
      </c>
      <c r="T24" s="9"/>
      <c r="U24" s="9"/>
      <c r="V24" s="9"/>
      <c r="W24" s="9"/>
      <c r="X24" s="9"/>
    </row>
    <row r="25" spans="1:28" ht="15.75" customHeight="1" x14ac:dyDescent="0.4">
      <c r="A25" s="4">
        <v>46274</v>
      </c>
      <c r="B25" s="2">
        <f t="shared" si="2"/>
        <v>11</v>
      </c>
      <c r="C25" s="1">
        <f t="shared" si="3"/>
        <v>4.5</v>
      </c>
      <c r="D25" s="8" t="s">
        <v>23</v>
      </c>
      <c r="E25" s="2">
        <f t="shared" si="4"/>
        <v>6.5</v>
      </c>
      <c r="G25" s="2"/>
      <c r="I25">
        <v>2</v>
      </c>
      <c r="J25" s="2">
        <v>4</v>
      </c>
      <c r="M25">
        <v>0.5</v>
      </c>
      <c r="R25" s="7">
        <f t="shared" si="5"/>
        <v>4.5</v>
      </c>
      <c r="S25">
        <v>4.5</v>
      </c>
      <c r="T25" s="9"/>
      <c r="U25" s="9"/>
      <c r="V25" s="9"/>
      <c r="W25" s="9"/>
      <c r="X25" s="9"/>
    </row>
    <row r="26" spans="1:28" ht="15.75" customHeight="1" x14ac:dyDescent="0.4">
      <c r="A26" s="4">
        <v>46273</v>
      </c>
      <c r="B26" s="2">
        <f t="shared" si="2"/>
        <v>10</v>
      </c>
      <c r="C26" s="1">
        <f t="shared" si="3"/>
        <v>1.75</v>
      </c>
      <c r="D26" s="8" t="s">
        <v>23</v>
      </c>
      <c r="E26" s="2">
        <f t="shared" si="4"/>
        <v>8.25</v>
      </c>
      <c r="G26" s="2"/>
      <c r="H26" s="2"/>
      <c r="I26">
        <v>4.25</v>
      </c>
      <c r="J26" s="2">
        <v>3</v>
      </c>
      <c r="L26">
        <v>1</v>
      </c>
      <c r="R26" s="7">
        <f t="shared" si="5"/>
        <v>1.75</v>
      </c>
      <c r="S26" s="2">
        <v>1.75</v>
      </c>
      <c r="T26" s="9"/>
      <c r="U26" s="9"/>
      <c r="V26" s="9"/>
      <c r="W26" s="9"/>
      <c r="X26" s="9"/>
    </row>
    <row r="27" spans="1:28" ht="15.75" customHeight="1" x14ac:dyDescent="0.4">
      <c r="A27" s="4">
        <v>46272</v>
      </c>
      <c r="B27" s="2">
        <f t="shared" si="2"/>
        <v>9</v>
      </c>
      <c r="C27" s="1">
        <f t="shared" si="3"/>
        <v>0</v>
      </c>
      <c r="D27" s="8" t="s">
        <v>23</v>
      </c>
      <c r="E27" s="2">
        <f t="shared" si="4"/>
        <v>9</v>
      </c>
      <c r="G27" s="2"/>
      <c r="I27">
        <v>3.75</v>
      </c>
      <c r="J27">
        <v>5.25</v>
      </c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4">
      <c r="A29" s="4">
        <v>46270</v>
      </c>
      <c r="B29" s="2">
        <f t="shared" si="2"/>
        <v>7.5</v>
      </c>
      <c r="C29" s="1">
        <f t="shared" si="3"/>
        <v>2.5</v>
      </c>
      <c r="D29" s="8" t="s">
        <v>23</v>
      </c>
      <c r="E29" s="2">
        <f t="shared" si="4"/>
        <v>5</v>
      </c>
      <c r="G29" s="2"/>
      <c r="H29" s="2"/>
      <c r="I29">
        <v>5</v>
      </c>
      <c r="R29" s="7">
        <f t="shared" si="5"/>
        <v>2.5</v>
      </c>
      <c r="S29" s="2">
        <v>2.5</v>
      </c>
      <c r="T29" s="9"/>
      <c r="U29" s="7"/>
      <c r="V29" s="9"/>
      <c r="W29" s="9"/>
      <c r="X29" s="9"/>
    </row>
    <row r="30" spans="1:28" ht="15.75" customHeight="1" x14ac:dyDescent="0.4">
      <c r="A30" s="4">
        <v>46269</v>
      </c>
      <c r="B30" s="2">
        <f t="shared" si="2"/>
        <v>7.25</v>
      </c>
      <c r="C30" s="1">
        <f t="shared" si="3"/>
        <v>0.5</v>
      </c>
      <c r="D30" s="8" t="s">
        <v>23</v>
      </c>
      <c r="E30" s="2">
        <f t="shared" si="4"/>
        <v>6.75</v>
      </c>
      <c r="G30" s="2"/>
      <c r="H30" s="2"/>
      <c r="I30">
        <v>2.25</v>
      </c>
      <c r="J30">
        <v>4.5</v>
      </c>
      <c r="M30" s="2"/>
      <c r="R30" s="7">
        <f t="shared" si="5"/>
        <v>0.5</v>
      </c>
      <c r="S30" s="2"/>
      <c r="T30" s="9"/>
      <c r="U30" s="7"/>
      <c r="V30" s="9"/>
      <c r="W30" s="9"/>
      <c r="X30" s="9"/>
      <c r="AB30">
        <v>0.5</v>
      </c>
    </row>
    <row r="31" spans="1:28" ht="15.75" customHeight="1" x14ac:dyDescent="0.4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4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4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4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4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4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4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4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4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4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4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4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4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4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4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4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4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4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4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4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320312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2026-09-24T11:51:54Z</dcterms:modified>
</cp:coreProperties>
</file>