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m\Documents\homework1\"/>
    </mc:Choice>
  </mc:AlternateContent>
  <bookViews>
    <workbookView xWindow="0" yWindow="0" windowWidth="14385" windowHeight="4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 a="1"/>
  <c r="B1" i="1" l="1"/>
  <c r="D1" i="1"/>
  <c r="B2" i="1"/>
  <c r="D2" i="1"/>
  <c r="B3" i="1"/>
  <c r="D3" i="1"/>
  <c r="B4" i="1"/>
  <c r="D4" i="1"/>
  <c r="B5" i="1"/>
  <c r="D5" i="1"/>
  <c r="B6" i="1"/>
  <c r="D6" i="1"/>
  <c r="B7" i="1"/>
  <c r="D7" i="1"/>
  <c r="B8" i="1"/>
  <c r="D8" i="1"/>
  <c r="B9" i="1"/>
  <c r="D9" i="1"/>
  <c r="B10" i="1"/>
  <c r="D10" i="1"/>
  <c r="B11" i="1"/>
  <c r="D11" i="1"/>
  <c r="A1" i="1"/>
  <c r="C1" i="1"/>
  <c r="A2" i="1"/>
  <c r="C2" i="1"/>
  <c r="A3" i="1"/>
  <c r="C3" i="1"/>
  <c r="A4" i="1"/>
  <c r="C4" i="1"/>
  <c r="A5" i="1"/>
  <c r="C5" i="1"/>
  <c r="A6" i="1"/>
  <c r="C6" i="1"/>
  <c r="A7" i="1"/>
  <c r="C7" i="1"/>
  <c r="A8" i="1"/>
  <c r="C8" i="1"/>
  <c r="A9" i="1"/>
  <c r="C9" i="1"/>
  <c r="A10" i="1"/>
  <c r="C10" i="1"/>
  <c r="A11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7" sqref="G7"/>
    </sheetView>
  </sheetViews>
  <sheetFormatPr defaultRowHeight="14.25" x14ac:dyDescent="0.45"/>
  <sheetData>
    <row r="1" spans="1:4" x14ac:dyDescent="0.45">
      <c r="A1" t="str">
        <f t="array" ref="A1:D11">_xll.AMORTABLE(10,0.05,1000)</f>
        <v>Period</v>
      </c>
      <c r="B1" t="str">
        <v>Interest</v>
      </c>
      <c r="C1" t="str">
        <v>Principal</v>
      </c>
      <c r="D1" t="str">
        <v>Balance</v>
      </c>
    </row>
    <row r="2" spans="1:4" x14ac:dyDescent="0.45">
      <c r="A2">
        <v>1</v>
      </c>
      <c r="B2">
        <v>50</v>
      </c>
      <c r="C2">
        <v>79.504574965456612</v>
      </c>
      <c r="D2">
        <v>920.49542503454336</v>
      </c>
    </row>
    <row r="3" spans="1:4" x14ac:dyDescent="0.45">
      <c r="A3">
        <v>2</v>
      </c>
      <c r="B3">
        <v>46.024771251727174</v>
      </c>
      <c r="C3">
        <v>83.479803713729439</v>
      </c>
      <c r="D3">
        <v>837.01562132081392</v>
      </c>
    </row>
    <row r="4" spans="1:4" x14ac:dyDescent="0.45">
      <c r="A4">
        <v>3</v>
      </c>
      <c r="B4">
        <v>41.850781066040696</v>
      </c>
      <c r="C4">
        <v>87.653793899415916</v>
      </c>
      <c r="D4">
        <v>749.36182742139795</v>
      </c>
    </row>
    <row r="5" spans="1:4" x14ac:dyDescent="0.45">
      <c r="A5">
        <v>4</v>
      </c>
      <c r="B5">
        <v>37.468091371069896</v>
      </c>
      <c r="C5">
        <v>92.036483594386709</v>
      </c>
      <c r="D5">
        <v>657.32534382701124</v>
      </c>
    </row>
    <row r="6" spans="1:4" x14ac:dyDescent="0.45">
      <c r="A6">
        <v>5</v>
      </c>
      <c r="B6">
        <v>32.866267191350566</v>
      </c>
      <c r="C6">
        <v>96.638307774106039</v>
      </c>
      <c r="D6">
        <v>560.68703605290523</v>
      </c>
    </row>
    <row r="7" spans="1:4" x14ac:dyDescent="0.45">
      <c r="A7">
        <v>6</v>
      </c>
      <c r="B7">
        <v>28.034351802645261</v>
      </c>
      <c r="C7">
        <v>101.47022316281135</v>
      </c>
      <c r="D7">
        <v>459.21681289009388</v>
      </c>
    </row>
    <row r="8" spans="1:4" x14ac:dyDescent="0.45">
      <c r="A8">
        <v>7</v>
      </c>
      <c r="B8">
        <v>22.960840644504696</v>
      </c>
      <c r="C8">
        <v>106.54373432095191</v>
      </c>
      <c r="D8">
        <v>352.67307856914198</v>
      </c>
    </row>
    <row r="9" spans="1:4" x14ac:dyDescent="0.45">
      <c r="A9">
        <v>8</v>
      </c>
      <c r="B9">
        <v>17.6336539284571</v>
      </c>
      <c r="C9">
        <v>111.8709210369995</v>
      </c>
      <c r="D9">
        <v>240.80215753214247</v>
      </c>
    </row>
    <row r="10" spans="1:4" x14ac:dyDescent="0.45">
      <c r="A10">
        <v>9</v>
      </c>
      <c r="B10">
        <v>12.040107876607124</v>
      </c>
      <c r="C10">
        <v>117.46446708884949</v>
      </c>
      <c r="D10">
        <v>123.33769044329298</v>
      </c>
    </row>
    <row r="11" spans="1:4" x14ac:dyDescent="0.45">
      <c r="A11">
        <v>10</v>
      </c>
      <c r="B11">
        <v>6.1668845221646498</v>
      </c>
      <c r="C11">
        <v>123.33769044329196</v>
      </c>
      <c r="D11">
        <v>1.0231815394945443E-12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Hervieux-Moore</dc:creator>
  <cp:lastModifiedBy>Zachary Hervieux-Moore</cp:lastModifiedBy>
  <dcterms:created xsi:type="dcterms:W3CDTF">2017-09-25T16:00:19Z</dcterms:created>
  <dcterms:modified xsi:type="dcterms:W3CDTF">2017-09-25T16:01:25Z</dcterms:modified>
</cp:coreProperties>
</file>