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03. RESEARCH\TUTOR\client Azgar\LiquPy-master\Examples\"/>
    </mc:Choice>
  </mc:AlternateContent>
  <xr:revisionPtr revIDLastSave="0" documentId="13_ncr:1_{58D95A86-6D52-42DB-8510-66FDF519D6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</workbook>
</file>

<file path=xl/sharedStrings.xml><?xml version="1.0" encoding="utf-8"?>
<sst xmlns="http://schemas.openxmlformats.org/spreadsheetml/2006/main" count="45" uniqueCount="23">
  <si>
    <t>depth</t>
  </si>
  <si>
    <t>ce</t>
  </si>
  <si>
    <t>cb</t>
  </si>
  <si>
    <t>cr</t>
  </si>
  <si>
    <t>cs</t>
  </si>
  <si>
    <t>N60</t>
  </si>
  <si>
    <t>sigmav</t>
  </si>
  <si>
    <t>sigmavp</t>
  </si>
  <si>
    <t>CN</t>
  </si>
  <si>
    <t>N160</t>
  </si>
  <si>
    <t>delta_n</t>
  </si>
  <si>
    <t>N160cs</t>
  </si>
  <si>
    <t>rd</t>
  </si>
  <si>
    <t>CSR</t>
  </si>
  <si>
    <t>MSF</t>
  </si>
  <si>
    <t>k_simga</t>
  </si>
  <si>
    <t>CRR0</t>
  </si>
  <si>
    <t>CRR</t>
  </si>
  <si>
    <t>FS</t>
  </si>
  <si>
    <t>P_L</t>
  </si>
  <si>
    <t>w</t>
  </si>
  <si>
    <t>LSI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</si>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</sst>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LiquPy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Sheet1!$T$2:$T$14</c:f>
              <c:numCache>
                <c:formatCode>General</c:formatCode>
                <c:ptCount val="13"/>
                <c:pt idx="0">
                  <c:v>8.0858949060188728E-2</c:v>
                </c:pt>
                <c:pt idx="1">
                  <c:v>0.1088405895240402</c:v>
                </c:pt>
                <c:pt idx="2">
                  <c:v>0.11386279754529741</c:v>
                </c:pt>
                <c:pt idx="3">
                  <c:v>0.13467345080226131</c:v>
                </c:pt>
                <c:pt idx="4">
                  <c:v>0.111742407773262</c:v>
                </c:pt>
                <c:pt idx="5">
                  <c:v>0.1666490366184683</c:v>
                </c:pt>
                <c:pt idx="6">
                  <c:v>0.19704174571235</c:v>
                </c:pt>
                <c:pt idx="7">
                  <c:v>0.21341650863186479</c:v>
                </c:pt>
                <c:pt idx="8">
                  <c:v>0.24498222102039871</c:v>
                </c:pt>
                <c:pt idx="9">
                  <c:v>0.17992687564480969</c:v>
                </c:pt>
                <c:pt idx="10">
                  <c:v>0.2211260274268356</c:v>
                </c:pt>
                <c:pt idx="11">
                  <c:v>0.27793352473850702</c:v>
                </c:pt>
                <c:pt idx="12">
                  <c:v>0.26507891902141828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48D0-900D-84C5B149D3C2}"/>
            </c:ext>
          </c:extLst>
        </c:ser>
        <c:ser>
          <c:idx val="1"/>
          <c:order val="1"/>
          <c:tx>
            <c:v>Excel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Sheet1!$T$18:$T$30</c:f>
              <c:numCache>
                <c:formatCode>General</c:formatCode>
                <c:ptCount val="13"/>
                <c:pt idx="0">
                  <c:v>8.0860653542767641E-2</c:v>
                </c:pt>
                <c:pt idx="1">
                  <c:v>0.11153548143039893</c:v>
                </c:pt>
                <c:pt idx="2">
                  <c:v>0.11537331540571655</c:v>
                </c:pt>
                <c:pt idx="3">
                  <c:v>0.13626998256629225</c:v>
                </c:pt>
                <c:pt idx="4">
                  <c:v>0.11233293579035343</c:v>
                </c:pt>
                <c:pt idx="5">
                  <c:v>0.16819974834773455</c:v>
                </c:pt>
                <c:pt idx="6">
                  <c:v>0.19869593093232127</c:v>
                </c:pt>
                <c:pt idx="7">
                  <c:v>0.21491576872491916</c:v>
                </c:pt>
                <c:pt idx="8">
                  <c:v>0.24634339878162137</c:v>
                </c:pt>
                <c:pt idx="9">
                  <c:v>0.18078978116850411</c:v>
                </c:pt>
                <c:pt idx="10">
                  <c:v>0.2221628631039288</c:v>
                </c:pt>
                <c:pt idx="11">
                  <c:v>0.27885256456456714</c:v>
                </c:pt>
                <c:pt idx="12">
                  <c:v>0.26597728945814947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5-48D0-900D-84C5B149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09071"/>
        <c:axId val="1082647423"/>
      </c:lineChart>
      <c:catAx>
        <c:axId val="10881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47423"/>
        <c:crosses val="autoZero"/>
        <c:auto val="1"/>
        <c:lblAlgn val="ctr"/>
        <c:lblOffset val="100"/>
        <c:noMultiLvlLbl val="0"/>
      </c:catAx>
      <c:valAx>
        <c:axId val="10826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</xdr:colOff>
      <xdr:row>1</xdr:row>
      <xdr:rowOff>0</xdr:rowOff>
    </xdr:from>
    <xdr:to>
      <xdr:col>31</xdr:col>
      <xdr:colOff>312420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0F5E-5BA2-3154-ACBD-8065FE0D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N1" workbookViewId="0">
      <selection activeCell="T1" sqref="T1:T14"/>
    </sheetView>
  </sheetViews>
  <sheetFormatPr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0</v>
      </c>
      <c r="B2">
        <v>2</v>
      </c>
      <c r="C2">
        <v>1.2</v>
      </c>
      <c r="D2">
        <v>1</v>
      </c>
      <c r="E2">
        <v>0.75</v>
      </c>
      <c r="F2">
        <v>1</v>
      </c>
      <c r="G2">
        <v>0</v>
      </c>
      <c r="H2">
        <v>30.542000000000002</v>
      </c>
      <c r="I2">
        <v>10.922000000000001</v>
      </c>
      <c r="J2">
        <v>1.680389850445303</v>
      </c>
      <c r="K2">
        <v>0</v>
      </c>
      <c r="L2">
        <v>0.91436947094240528</v>
      </c>
      <c r="M2">
        <v>0.91436947094240528</v>
      </c>
      <c r="N2">
        <v>0.98475803005851947</v>
      </c>
      <c r="O2">
        <v>0.80243380921708618</v>
      </c>
      <c r="P2">
        <v>1.202516315963869</v>
      </c>
      <c r="Q2">
        <v>1.1000000000000001</v>
      </c>
      <c r="R2">
        <v>6.4883954503657568E-2</v>
      </c>
      <c r="S2">
        <v>6.4883954503657568E-2</v>
      </c>
      <c r="T2">
        <v>8.0858949060188728E-2</v>
      </c>
      <c r="U2">
        <v>0.99998539338697467</v>
      </c>
      <c r="V2">
        <v>9</v>
      </c>
      <c r="W2">
        <v>17.999737080965549</v>
      </c>
    </row>
    <row r="3" spans="1:23" x14ac:dyDescent="0.3">
      <c r="A3" s="1">
        <v>1</v>
      </c>
      <c r="B3">
        <v>4</v>
      </c>
      <c r="C3">
        <v>1.2</v>
      </c>
      <c r="D3">
        <v>1</v>
      </c>
      <c r="E3">
        <v>0.8</v>
      </c>
      <c r="F3">
        <v>1</v>
      </c>
      <c r="G3">
        <v>2.88</v>
      </c>
      <c r="H3">
        <v>61.084000000000003</v>
      </c>
      <c r="I3">
        <v>21.844000000000001</v>
      </c>
      <c r="J3">
        <v>1.550999689800062</v>
      </c>
      <c r="K3">
        <v>4.4668791066241793</v>
      </c>
      <c r="L3">
        <v>0.30793804364463329</v>
      </c>
      <c r="M3">
        <v>4.774817150268813</v>
      </c>
      <c r="N3">
        <v>0.95662857614297814</v>
      </c>
      <c r="O3">
        <v>0.77951241719218123</v>
      </c>
      <c r="P3">
        <v>1.202516315963869</v>
      </c>
      <c r="Q3">
        <v>1.1000000000000001</v>
      </c>
      <c r="R3">
        <v>8.4842591028506553E-2</v>
      </c>
      <c r="S3">
        <v>8.4842591028506553E-2</v>
      </c>
      <c r="T3">
        <v>0.1088405895240402</v>
      </c>
      <c r="U3">
        <v>0.9999443693319876</v>
      </c>
      <c r="V3">
        <v>8</v>
      </c>
      <c r="W3">
        <v>15.9991099093118</v>
      </c>
    </row>
    <row r="4" spans="1:23" x14ac:dyDescent="0.3">
      <c r="A4" s="1">
        <v>2</v>
      </c>
      <c r="B4">
        <v>6</v>
      </c>
      <c r="C4">
        <v>1.2</v>
      </c>
      <c r="D4">
        <v>1</v>
      </c>
      <c r="E4">
        <v>0.95</v>
      </c>
      <c r="F4">
        <v>1</v>
      </c>
      <c r="G4">
        <v>3.419999999999999</v>
      </c>
      <c r="H4">
        <v>92.5488</v>
      </c>
      <c r="I4">
        <v>33.688800000000001</v>
      </c>
      <c r="J4">
        <v>1.431464101482997</v>
      </c>
      <c r="K4">
        <v>4.8956072270718476</v>
      </c>
      <c r="L4">
        <v>1.228888099689295E-2</v>
      </c>
      <c r="M4">
        <v>4.9078961080687424</v>
      </c>
      <c r="N4">
        <v>0.9239079132892023</v>
      </c>
      <c r="O4">
        <v>0.75183082568945103</v>
      </c>
      <c r="P4">
        <v>1.202516315963869</v>
      </c>
      <c r="Q4">
        <v>1.082108681774937</v>
      </c>
      <c r="R4">
        <v>8.5605561093791735E-2</v>
      </c>
      <c r="S4">
        <v>8.5605561093791735E-2</v>
      </c>
      <c r="T4">
        <v>0.11386279754529741</v>
      </c>
      <c r="U4">
        <v>0.99993184963629933</v>
      </c>
      <c r="V4">
        <v>7</v>
      </c>
      <c r="W4">
        <v>13.999045894908191</v>
      </c>
    </row>
    <row r="5" spans="1:23" x14ac:dyDescent="0.3">
      <c r="A5" s="1">
        <v>3</v>
      </c>
      <c r="B5">
        <v>8</v>
      </c>
      <c r="C5">
        <v>1.2</v>
      </c>
      <c r="D5">
        <v>1</v>
      </c>
      <c r="E5">
        <v>0.95</v>
      </c>
      <c r="F5">
        <v>1</v>
      </c>
      <c r="G5">
        <v>4.5599999999999996</v>
      </c>
      <c r="H5">
        <v>124.0136</v>
      </c>
      <c r="I5">
        <v>45.5336</v>
      </c>
      <c r="J5">
        <v>1.329035313676499</v>
      </c>
      <c r="K5">
        <v>6.060401030364833</v>
      </c>
      <c r="L5">
        <v>0.91436947094240528</v>
      </c>
      <c r="M5">
        <v>6.9747705013072387</v>
      </c>
      <c r="N5">
        <v>0.88779479604242517</v>
      </c>
      <c r="O5">
        <v>0.72796879439299589</v>
      </c>
      <c r="P5">
        <v>1.202516315963869</v>
      </c>
      <c r="Q5">
        <v>1.0646680740332559</v>
      </c>
      <c r="R5">
        <v>9.8038069617266632E-2</v>
      </c>
      <c r="S5">
        <v>9.8038069617266632E-2</v>
      </c>
      <c r="T5">
        <v>0.13467345080226131</v>
      </c>
      <c r="U5">
        <v>0.99985496079693092</v>
      </c>
      <c r="V5">
        <v>6</v>
      </c>
      <c r="W5">
        <v>11.998259529563169</v>
      </c>
    </row>
    <row r="6" spans="1:23" x14ac:dyDescent="0.3">
      <c r="A6" s="1">
        <v>4</v>
      </c>
      <c r="B6">
        <v>10</v>
      </c>
      <c r="C6">
        <v>1.2</v>
      </c>
      <c r="D6">
        <v>1</v>
      </c>
      <c r="E6">
        <v>0.95</v>
      </c>
      <c r="F6">
        <v>1</v>
      </c>
      <c r="G6">
        <v>2.2799999999999998</v>
      </c>
      <c r="H6">
        <v>155.786</v>
      </c>
      <c r="I6">
        <v>57.686</v>
      </c>
      <c r="J6">
        <v>1.238139189356505</v>
      </c>
      <c r="K6">
        <v>2.8229573517328319</v>
      </c>
      <c r="L6">
        <v>0.91436947094240528</v>
      </c>
      <c r="M6">
        <v>3.7373268226752372</v>
      </c>
      <c r="N6">
        <v>0.84951539253795083</v>
      </c>
      <c r="O6">
        <v>0.70750874014123633</v>
      </c>
      <c r="P6">
        <v>1.202516315963869</v>
      </c>
      <c r="Q6">
        <v>1.0393803839845439</v>
      </c>
      <c r="R6">
        <v>7.9058730144008882E-2</v>
      </c>
      <c r="S6">
        <v>7.9058730144008882E-2</v>
      </c>
      <c r="T6">
        <v>0.111742407773262</v>
      </c>
      <c r="U6">
        <v>0.99993737707243513</v>
      </c>
      <c r="V6">
        <v>5</v>
      </c>
      <c r="W6">
        <v>9.9993737707243504</v>
      </c>
    </row>
    <row r="7" spans="1:23" x14ac:dyDescent="0.3">
      <c r="A7" s="1">
        <v>5</v>
      </c>
      <c r="B7">
        <v>12</v>
      </c>
      <c r="C7">
        <v>1.2</v>
      </c>
      <c r="D7">
        <v>1</v>
      </c>
      <c r="E7">
        <v>1</v>
      </c>
      <c r="F7">
        <v>1</v>
      </c>
      <c r="G7">
        <v>7.1999999999999993</v>
      </c>
      <c r="H7">
        <v>186.94319999999999</v>
      </c>
      <c r="I7">
        <v>69.223200000000006</v>
      </c>
      <c r="J7">
        <v>1.162648131941538</v>
      </c>
      <c r="K7">
        <v>8.3710665499790728</v>
      </c>
      <c r="L7">
        <v>0.91436947094240528</v>
      </c>
      <c r="M7">
        <v>9.2854360209214786</v>
      </c>
      <c r="N7">
        <v>0.81025739470972424</v>
      </c>
      <c r="O7">
        <v>0.6789483672905251</v>
      </c>
      <c r="P7">
        <v>1.202516315963869</v>
      </c>
      <c r="Q7">
        <v>1.033049966806399</v>
      </c>
      <c r="R7">
        <v>0.113146091322648</v>
      </c>
      <c r="S7">
        <v>0.113146091322648</v>
      </c>
      <c r="T7">
        <v>0.1666490366184683</v>
      </c>
      <c r="U7">
        <v>0.99962179453418709</v>
      </c>
      <c r="V7">
        <v>4</v>
      </c>
      <c r="W7">
        <v>7.9969743562734967</v>
      </c>
    </row>
    <row r="8" spans="1:23" x14ac:dyDescent="0.3">
      <c r="A8" s="1">
        <v>6</v>
      </c>
      <c r="B8">
        <v>14</v>
      </c>
      <c r="C8">
        <v>1.2</v>
      </c>
      <c r="D8">
        <v>1</v>
      </c>
      <c r="E8">
        <v>1</v>
      </c>
      <c r="F8">
        <v>1</v>
      </c>
      <c r="G8">
        <v>9.6</v>
      </c>
      <c r="H8">
        <v>219.33080000000001</v>
      </c>
      <c r="I8">
        <v>81.990800000000007</v>
      </c>
      <c r="J8">
        <v>1.089158516130438</v>
      </c>
      <c r="K8">
        <v>10.4559217548522</v>
      </c>
      <c r="L8">
        <v>0.91436947094240528</v>
      </c>
      <c r="M8">
        <v>11.37029122579461</v>
      </c>
      <c r="N8">
        <v>0.77111742054974219</v>
      </c>
      <c r="O8">
        <v>0.648695059163785</v>
      </c>
      <c r="P8">
        <v>1.202516315963869</v>
      </c>
      <c r="Q8">
        <v>1.0192752891817369</v>
      </c>
      <c r="R8">
        <v>0.12782000689260839</v>
      </c>
      <c r="S8">
        <v>0.12782000689260839</v>
      </c>
      <c r="T8">
        <v>0.19704174571235</v>
      </c>
      <c r="U8">
        <v>0.99919658025711444</v>
      </c>
      <c r="V8">
        <v>3</v>
      </c>
      <c r="W8">
        <v>5.9951794815426869</v>
      </c>
    </row>
    <row r="9" spans="1:23" x14ac:dyDescent="0.3">
      <c r="A9" s="1">
        <v>7</v>
      </c>
      <c r="B9">
        <v>16</v>
      </c>
      <c r="C9">
        <v>1.2</v>
      </c>
      <c r="D9">
        <v>1</v>
      </c>
      <c r="E9">
        <v>1</v>
      </c>
      <c r="F9">
        <v>1</v>
      </c>
      <c r="G9">
        <v>10.8</v>
      </c>
      <c r="H9">
        <v>252.33359999999999</v>
      </c>
      <c r="I9">
        <v>95.37360000000001</v>
      </c>
      <c r="J9">
        <v>1.0214808128758579</v>
      </c>
      <c r="K9">
        <v>11.031992779059269</v>
      </c>
      <c r="L9">
        <v>0.91436947094240528</v>
      </c>
      <c r="M9">
        <v>11.94636225000168</v>
      </c>
      <c r="N9">
        <v>0.73306441670747402</v>
      </c>
      <c r="O9">
        <v>0.61877294108931058</v>
      </c>
      <c r="P9">
        <v>1.202516315963869</v>
      </c>
      <c r="Q9">
        <v>1.0046963060953189</v>
      </c>
      <c r="R9">
        <v>0.13205636072315119</v>
      </c>
      <c r="S9">
        <v>0.13205636072315119</v>
      </c>
      <c r="T9">
        <v>0.21341650863186479</v>
      </c>
      <c r="U9">
        <v>0.99884971448794724</v>
      </c>
      <c r="V9">
        <v>2</v>
      </c>
      <c r="W9">
        <v>3.995398857951789</v>
      </c>
    </row>
    <row r="10" spans="1:23" x14ac:dyDescent="0.3">
      <c r="A10" s="1">
        <v>8</v>
      </c>
      <c r="B10">
        <v>18</v>
      </c>
      <c r="C10">
        <v>1.2</v>
      </c>
      <c r="D10">
        <v>1</v>
      </c>
      <c r="E10">
        <v>1</v>
      </c>
      <c r="F10">
        <v>1</v>
      </c>
      <c r="G10">
        <v>13.2</v>
      </c>
      <c r="H10">
        <v>285.64400000000001</v>
      </c>
      <c r="I10">
        <v>109.06399999999999</v>
      </c>
      <c r="J10">
        <v>0.96043027276219761</v>
      </c>
      <c r="K10">
        <v>12.67767960046101</v>
      </c>
      <c r="L10">
        <v>0.91436947094240528</v>
      </c>
      <c r="M10">
        <v>13.592049071403411</v>
      </c>
      <c r="N10">
        <v>0.69691947008891353</v>
      </c>
      <c r="O10">
        <v>0.59045736467312027</v>
      </c>
      <c r="P10">
        <v>1.202516315963869</v>
      </c>
      <c r="Q10">
        <v>0.99086573541461664</v>
      </c>
      <c r="R10">
        <v>0.14465155661547249</v>
      </c>
      <c r="S10">
        <v>0.14465155661547249</v>
      </c>
      <c r="T10">
        <v>0.24498222102039871</v>
      </c>
      <c r="U10">
        <v>0.99786225646455795</v>
      </c>
      <c r="V10">
        <v>1</v>
      </c>
      <c r="W10">
        <v>1.9957245129291159</v>
      </c>
    </row>
    <row r="11" spans="1:23" x14ac:dyDescent="0.3">
      <c r="A11" s="1">
        <v>9</v>
      </c>
      <c r="B11">
        <v>20</v>
      </c>
      <c r="C11">
        <v>1.2</v>
      </c>
      <c r="D11">
        <v>1</v>
      </c>
      <c r="E11">
        <v>1</v>
      </c>
      <c r="F11">
        <v>1</v>
      </c>
      <c r="G11">
        <v>7.1999999999999993</v>
      </c>
      <c r="H11">
        <v>319.56959999999998</v>
      </c>
      <c r="I11">
        <v>123.36960000000001</v>
      </c>
      <c r="J11">
        <v>0.90397485963735813</v>
      </c>
      <c r="K11">
        <v>6.5086189893889781</v>
      </c>
      <c r="L11">
        <v>0.91436947094240528</v>
      </c>
      <c r="M11">
        <v>7.4229884603313838</v>
      </c>
      <c r="N11">
        <v>0.66335056655623459</v>
      </c>
      <c r="O11">
        <v>0.56062984174871899</v>
      </c>
      <c r="P11">
        <v>1.202516315963869</v>
      </c>
      <c r="Q11">
        <v>0.98242921331385102</v>
      </c>
      <c r="R11">
        <v>0.1008723758190911</v>
      </c>
      <c r="S11">
        <v>0.1008723758190911</v>
      </c>
      <c r="T11">
        <v>0.17992687564480969</v>
      </c>
      <c r="U11">
        <v>0.99946607570476009</v>
      </c>
      <c r="V11">
        <v>0</v>
      </c>
      <c r="W11">
        <v>0</v>
      </c>
    </row>
    <row r="12" spans="1:23" x14ac:dyDescent="0.3">
      <c r="A12" s="1">
        <v>10</v>
      </c>
      <c r="B12">
        <v>22</v>
      </c>
      <c r="C12">
        <v>1.2</v>
      </c>
      <c r="D12">
        <v>1</v>
      </c>
      <c r="E12">
        <v>1</v>
      </c>
      <c r="F12">
        <v>1</v>
      </c>
      <c r="G12">
        <v>10.8</v>
      </c>
      <c r="H12">
        <v>351.95720000000011</v>
      </c>
      <c r="I12">
        <v>136.13720000000001</v>
      </c>
      <c r="J12">
        <v>0.85891467541614419</v>
      </c>
      <c r="K12">
        <v>9.2762784944943562</v>
      </c>
      <c r="L12">
        <v>0.91436947094240528</v>
      </c>
      <c r="M12">
        <v>10.19064796543676</v>
      </c>
      <c r="N12">
        <v>0.63287958105599573</v>
      </c>
      <c r="O12">
        <v>0.53993928224909005</v>
      </c>
      <c r="P12">
        <v>1.202516315963869</v>
      </c>
      <c r="Q12">
        <v>0.97132881264799664</v>
      </c>
      <c r="R12">
        <v>0.1193946285354382</v>
      </c>
      <c r="S12">
        <v>0.1193946285354382</v>
      </c>
      <c r="T12">
        <v>0.2211260274268356</v>
      </c>
      <c r="U12">
        <v>0.99865081191287275</v>
      </c>
      <c r="V12">
        <v>0</v>
      </c>
      <c r="W12">
        <v>0</v>
      </c>
    </row>
    <row r="13" spans="1:23" x14ac:dyDescent="0.3">
      <c r="A13" s="1">
        <v>11</v>
      </c>
      <c r="B13">
        <v>24</v>
      </c>
      <c r="C13">
        <v>1.2</v>
      </c>
      <c r="D13">
        <v>1</v>
      </c>
      <c r="E13">
        <v>1</v>
      </c>
      <c r="F13">
        <v>1</v>
      </c>
      <c r="G13">
        <v>15.6</v>
      </c>
      <c r="H13">
        <v>385.26760000000007</v>
      </c>
      <c r="I13">
        <v>149.82759999999999</v>
      </c>
      <c r="J13">
        <v>0.81533542158029804</v>
      </c>
      <c r="K13">
        <v>12.719232576652651</v>
      </c>
      <c r="L13">
        <v>0.91436947094240528</v>
      </c>
      <c r="M13">
        <v>13.633602047595049</v>
      </c>
      <c r="N13">
        <v>0.60589817587341677</v>
      </c>
      <c r="O13">
        <v>0.52163560141365473</v>
      </c>
      <c r="P13">
        <v>1.202516315963869</v>
      </c>
      <c r="Q13">
        <v>0.95737075713157327</v>
      </c>
      <c r="R13">
        <v>0.144980021329988</v>
      </c>
      <c r="S13">
        <v>0.144980021329988</v>
      </c>
      <c r="T13">
        <v>0.27793352473850702</v>
      </c>
      <c r="U13">
        <v>0.99623404575700947</v>
      </c>
      <c r="V13">
        <v>0</v>
      </c>
      <c r="W13">
        <v>0</v>
      </c>
    </row>
    <row r="14" spans="1:23" x14ac:dyDescent="0.3">
      <c r="A14" s="1">
        <v>12</v>
      </c>
      <c r="B14">
        <v>26</v>
      </c>
      <c r="C14">
        <v>1.2</v>
      </c>
      <c r="D14">
        <v>1</v>
      </c>
      <c r="E14">
        <v>1</v>
      </c>
      <c r="F14">
        <v>1</v>
      </c>
      <c r="G14">
        <v>14.4</v>
      </c>
      <c r="H14">
        <v>419.80840000000012</v>
      </c>
      <c r="I14">
        <v>164.7484</v>
      </c>
      <c r="J14">
        <v>0.77261189176128808</v>
      </c>
      <c r="K14">
        <v>11.125611241362551</v>
      </c>
      <c r="L14">
        <v>0.91436947094240528</v>
      </c>
      <c r="M14">
        <v>12.039980712304949</v>
      </c>
      <c r="N14">
        <v>0.58268923014330454</v>
      </c>
      <c r="O14">
        <v>0.5008046851702791</v>
      </c>
      <c r="P14">
        <v>1.202516315963869</v>
      </c>
      <c r="Q14">
        <v>0.95033253755799096</v>
      </c>
      <c r="R14">
        <v>0.13275276458579929</v>
      </c>
      <c r="S14">
        <v>0.13275276458579929</v>
      </c>
      <c r="T14">
        <v>0.26507891902141828</v>
      </c>
      <c r="U14">
        <v>0.99695460805007985</v>
      </c>
      <c r="V14">
        <v>0</v>
      </c>
      <c r="W14">
        <v>0</v>
      </c>
    </row>
    <row r="16" spans="1:23" x14ac:dyDescent="0.3">
      <c r="A16" t="s">
        <v>22</v>
      </c>
    </row>
    <row r="17" spans="2:23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  <c r="V17" s="1" t="s">
        <v>20</v>
      </c>
      <c r="W17" s="1" t="s">
        <v>21</v>
      </c>
    </row>
    <row r="18" spans="2:23" x14ac:dyDescent="0.3">
      <c r="B18">
        <v>2</v>
      </c>
      <c r="C18">
        <v>1.2</v>
      </c>
      <c r="D18">
        <v>1</v>
      </c>
      <c r="E18">
        <v>0.75</v>
      </c>
      <c r="F18">
        <v>1</v>
      </c>
      <c r="G18">
        <v>0</v>
      </c>
      <c r="H18">
        <v>30.542000000000002</v>
      </c>
      <c r="I18">
        <v>10.922000000000001</v>
      </c>
      <c r="J18">
        <v>1.6803898504453034</v>
      </c>
      <c r="K18">
        <v>0</v>
      </c>
      <c r="L18">
        <v>0.91436947094240528</v>
      </c>
      <c r="M18">
        <v>0.91436947094240528</v>
      </c>
      <c r="N18">
        <v>0.98475803005851947</v>
      </c>
      <c r="O18">
        <v>1.0614113486357379</v>
      </c>
      <c r="P18">
        <v>1.2025163159638692</v>
      </c>
      <c r="Q18">
        <v>1.1000000000000001</v>
      </c>
      <c r="R18">
        <v>6.4883954503657568E-2</v>
      </c>
      <c r="S18">
        <v>8.5826415328396161E-2</v>
      </c>
      <c r="T18">
        <v>8.0860653542767641E-2</v>
      </c>
      <c r="U18">
        <v>0.99998539200138004</v>
      </c>
      <c r="V18">
        <v>9</v>
      </c>
      <c r="W18">
        <v>17.999737056024841</v>
      </c>
    </row>
    <row r="19" spans="2:23" x14ac:dyDescent="0.3">
      <c r="B19">
        <v>4</v>
      </c>
      <c r="C19">
        <v>1.2</v>
      </c>
      <c r="D19">
        <v>1</v>
      </c>
      <c r="E19">
        <v>0.8</v>
      </c>
      <c r="F19">
        <v>1</v>
      </c>
      <c r="G19">
        <v>2.88</v>
      </c>
      <c r="H19">
        <v>62.006799999999998</v>
      </c>
      <c r="I19">
        <v>22.7668</v>
      </c>
      <c r="J19">
        <v>1.540974512281567</v>
      </c>
      <c r="K19">
        <v>4.4380065953709131</v>
      </c>
      <c r="L19">
        <v>0.30793804364463334</v>
      </c>
      <c r="M19">
        <v>4.7459446390155469</v>
      </c>
      <c r="N19">
        <v>0.95662857614297814</v>
      </c>
      <c r="O19">
        <v>1.0042447544759956</v>
      </c>
      <c r="P19">
        <v>1.2025163159638692</v>
      </c>
      <c r="Q19">
        <v>1.1000000000000001</v>
      </c>
      <c r="R19">
        <v>8.4677680897110322E-2</v>
      </c>
      <c r="S19">
        <v>0.11200892216443294</v>
      </c>
      <c r="T19">
        <v>0.11153548143039893</v>
      </c>
      <c r="U19">
        <v>0.99993789719913662</v>
      </c>
      <c r="V19">
        <v>8</v>
      </c>
      <c r="W19">
        <v>15.999006355186186</v>
      </c>
    </row>
    <row r="20" spans="2:23" x14ac:dyDescent="0.3">
      <c r="B20">
        <v>6</v>
      </c>
      <c r="C20">
        <v>1.2</v>
      </c>
      <c r="D20">
        <v>1</v>
      </c>
      <c r="E20">
        <v>0.95</v>
      </c>
      <c r="F20">
        <v>1</v>
      </c>
      <c r="G20">
        <v>3.42</v>
      </c>
      <c r="H20">
        <v>93.471599999999995</v>
      </c>
      <c r="I20">
        <v>34.611599999999996</v>
      </c>
      <c r="J20">
        <v>1.4229204018327215</v>
      </c>
      <c r="K20">
        <v>4.8663877742679071</v>
      </c>
      <c r="L20">
        <v>1.2288880996892952E-2</v>
      </c>
      <c r="M20">
        <v>4.8786766552648002</v>
      </c>
      <c r="N20">
        <v>0.9239079132892023</v>
      </c>
      <c r="O20">
        <v>0.96171321318030778</v>
      </c>
      <c r="P20">
        <v>1.2025163159638692</v>
      </c>
      <c r="Q20">
        <v>1.0799676598038757</v>
      </c>
      <c r="R20">
        <v>8.54376368626973E-2</v>
      </c>
      <c r="S20">
        <v>0.11095604187409677</v>
      </c>
      <c r="T20">
        <v>0.11537331540571655</v>
      </c>
      <c r="U20">
        <v>0.99992768602705784</v>
      </c>
      <c r="V20">
        <v>7</v>
      </c>
      <c r="W20">
        <v>13.99898760437881</v>
      </c>
    </row>
    <row r="21" spans="2:23" x14ac:dyDescent="0.3">
      <c r="B21">
        <v>8</v>
      </c>
      <c r="C21">
        <v>1.2</v>
      </c>
      <c r="D21">
        <v>1</v>
      </c>
      <c r="E21">
        <v>0.95</v>
      </c>
      <c r="F21">
        <v>1</v>
      </c>
      <c r="G21">
        <v>4.5599999999999996</v>
      </c>
      <c r="H21">
        <v>125.244</v>
      </c>
      <c r="I21">
        <v>46.763999999999996</v>
      </c>
      <c r="J21">
        <v>1.3192295699311603</v>
      </c>
      <c r="K21">
        <v>6.01568683888609</v>
      </c>
      <c r="L21">
        <v>0.91436947094240528</v>
      </c>
      <c r="M21">
        <v>6.9300563098284957</v>
      </c>
      <c r="N21">
        <v>0.88779479604242517</v>
      </c>
      <c r="O21">
        <v>0.91646686581954073</v>
      </c>
      <c r="P21">
        <v>1.2025163159638692</v>
      </c>
      <c r="Q21">
        <v>1.0623655301517521</v>
      </c>
      <c r="R21">
        <v>9.7757935122456965E-2</v>
      </c>
      <c r="S21">
        <v>0.12488692382781331</v>
      </c>
      <c r="T21">
        <v>0.13626998256629225</v>
      </c>
      <c r="U21">
        <v>0.99984706252068811</v>
      </c>
      <c r="V21">
        <v>6</v>
      </c>
      <c r="W21">
        <v>11.998164750248257</v>
      </c>
    </row>
    <row r="22" spans="2:23" x14ac:dyDescent="0.3">
      <c r="B22">
        <v>10</v>
      </c>
      <c r="C22">
        <v>1.2</v>
      </c>
      <c r="D22">
        <v>1</v>
      </c>
      <c r="E22">
        <v>0.95</v>
      </c>
      <c r="F22">
        <v>1</v>
      </c>
      <c r="G22">
        <v>2.2799999999999998</v>
      </c>
      <c r="H22">
        <v>156.40120000000002</v>
      </c>
      <c r="I22">
        <v>58.301199999999994</v>
      </c>
      <c r="J22">
        <v>1.2338671865360415</v>
      </c>
      <c r="K22">
        <v>2.8132171853021748</v>
      </c>
      <c r="L22">
        <v>0.91436947094240528</v>
      </c>
      <c r="M22">
        <v>3.7275866562445801</v>
      </c>
      <c r="N22">
        <v>0.84951539253795083</v>
      </c>
      <c r="O22">
        <v>0.87840082441680123</v>
      </c>
      <c r="P22">
        <v>1.2025163159638692</v>
      </c>
      <c r="Q22">
        <v>1.0386032845345945</v>
      </c>
      <c r="R22">
        <v>7.9005836293778886E-2</v>
      </c>
      <c r="S22">
        <v>9.867334340740605E-2</v>
      </c>
      <c r="T22">
        <v>0.11233293579035343</v>
      </c>
      <c r="U22">
        <v>0.99993587408245055</v>
      </c>
      <c r="V22">
        <v>5</v>
      </c>
      <c r="W22">
        <v>9.9993587408245048</v>
      </c>
    </row>
    <row r="23" spans="2:23" x14ac:dyDescent="0.3">
      <c r="B23">
        <v>12</v>
      </c>
      <c r="C23">
        <v>1.2</v>
      </c>
      <c r="D23">
        <v>1</v>
      </c>
      <c r="E23">
        <v>1</v>
      </c>
      <c r="F23">
        <v>1</v>
      </c>
      <c r="G23">
        <v>7.1999999999999993</v>
      </c>
      <c r="H23">
        <v>188.78880000000001</v>
      </c>
      <c r="I23">
        <v>71.068799999999996</v>
      </c>
      <c r="J23">
        <v>1.1514177092230653</v>
      </c>
      <c r="K23">
        <v>8.2902075064060696</v>
      </c>
      <c r="L23">
        <v>0.91436947094240528</v>
      </c>
      <c r="M23">
        <v>9.2045769773484754</v>
      </c>
      <c r="N23">
        <v>0.81025739470972424</v>
      </c>
      <c r="O23">
        <v>0.82961986413477706</v>
      </c>
      <c r="P23">
        <v>1.2025163159638692</v>
      </c>
      <c r="Q23">
        <v>1.0305925953736095</v>
      </c>
      <c r="R23">
        <v>0.11259691414614924</v>
      </c>
      <c r="S23">
        <v>0.13954185237175123</v>
      </c>
      <c r="T23">
        <v>0.16819974834773455</v>
      </c>
      <c r="U23">
        <v>0.99960570414224226</v>
      </c>
      <c r="V23">
        <v>4</v>
      </c>
      <c r="W23">
        <v>7.9968456331379381</v>
      </c>
    </row>
    <row r="24" spans="2:23" x14ac:dyDescent="0.3">
      <c r="B24">
        <v>14</v>
      </c>
      <c r="C24">
        <v>1.2</v>
      </c>
      <c r="D24">
        <v>1</v>
      </c>
      <c r="E24">
        <v>1</v>
      </c>
      <c r="F24">
        <v>1</v>
      </c>
      <c r="G24">
        <v>9.6</v>
      </c>
      <c r="H24">
        <v>221.79160000000002</v>
      </c>
      <c r="I24">
        <v>84.451599999999999</v>
      </c>
      <c r="J24">
        <v>1.0760492947964215</v>
      </c>
      <c r="K24">
        <v>10.330073230045647</v>
      </c>
      <c r="L24">
        <v>0.91436947094240528</v>
      </c>
      <c r="M24">
        <v>11.244442700988053</v>
      </c>
      <c r="N24">
        <v>0.77111742054974219</v>
      </c>
      <c r="O24">
        <v>0.78057856591035046</v>
      </c>
      <c r="P24">
        <v>1.2025163159638692</v>
      </c>
      <c r="Q24">
        <v>1.0163290272011372</v>
      </c>
      <c r="R24">
        <v>0.12690545420455987</v>
      </c>
      <c r="S24">
        <v>0.15509778481937339</v>
      </c>
      <c r="T24">
        <v>0.19869593093232127</v>
      </c>
      <c r="U24">
        <v>0.99916580536188693</v>
      </c>
      <c r="V24">
        <v>3</v>
      </c>
      <c r="W24">
        <v>5.9949948321713213</v>
      </c>
    </row>
    <row r="25" spans="2:23" x14ac:dyDescent="0.3">
      <c r="B25">
        <v>16</v>
      </c>
      <c r="C25">
        <v>1.2</v>
      </c>
      <c r="D25">
        <v>1</v>
      </c>
      <c r="E25">
        <v>1</v>
      </c>
      <c r="F25">
        <v>1</v>
      </c>
      <c r="G25">
        <v>10.799999999999999</v>
      </c>
      <c r="H25">
        <v>255.10200000000003</v>
      </c>
      <c r="I25">
        <v>98.141999999999996</v>
      </c>
      <c r="J25">
        <v>1.0085173877565989</v>
      </c>
      <c r="K25">
        <v>10.891987787771269</v>
      </c>
      <c r="L25">
        <v>0.91436947094240528</v>
      </c>
      <c r="M25">
        <v>11.806357258713675</v>
      </c>
      <c r="N25">
        <v>0.73306441670747402</v>
      </c>
      <c r="O25">
        <v>0.73444620971662267</v>
      </c>
      <c r="P25">
        <v>1.2025163159638692</v>
      </c>
      <c r="Q25">
        <v>1.0018499295560421</v>
      </c>
      <c r="R25">
        <v>0.13101910421168625</v>
      </c>
      <c r="S25">
        <v>0.15784407174835116</v>
      </c>
      <c r="T25">
        <v>0.21491576872491916</v>
      </c>
      <c r="U25">
        <v>0.99881294489340278</v>
      </c>
      <c r="V25">
        <v>2</v>
      </c>
      <c r="W25">
        <v>3.9952517795736111</v>
      </c>
    </row>
    <row r="26" spans="2:23" x14ac:dyDescent="0.3">
      <c r="B26">
        <v>18</v>
      </c>
      <c r="C26">
        <v>1.2</v>
      </c>
      <c r="D26">
        <v>1</v>
      </c>
      <c r="E26">
        <v>1</v>
      </c>
      <c r="F26">
        <v>1</v>
      </c>
      <c r="G26">
        <v>13.2</v>
      </c>
      <c r="H26">
        <v>289.02760000000001</v>
      </c>
      <c r="I26">
        <v>112.44759999999999</v>
      </c>
      <c r="J26">
        <v>0.94644986655056895</v>
      </c>
      <c r="K26">
        <v>12.493138238467509</v>
      </c>
      <c r="L26">
        <v>0.91436947094240528</v>
      </c>
      <c r="M26">
        <v>13.407507709409915</v>
      </c>
      <c r="N26">
        <v>0.69691947008891353</v>
      </c>
      <c r="O26">
        <v>0.69044743265522879</v>
      </c>
      <c r="P26">
        <v>1.2025163159638692</v>
      </c>
      <c r="Q26">
        <v>0.98773199248057153</v>
      </c>
      <c r="R26">
        <v>0.1431994829078766</v>
      </c>
      <c r="S26">
        <v>0.17008716724033368</v>
      </c>
      <c r="T26">
        <v>0.24634339878162137</v>
      </c>
      <c r="U26">
        <v>0.99780840253765268</v>
      </c>
      <c r="V26">
        <v>1</v>
      </c>
      <c r="W26">
        <v>1.9956168050753054</v>
      </c>
    </row>
    <row r="27" spans="2:23" x14ac:dyDescent="0.3">
      <c r="B27">
        <v>20</v>
      </c>
      <c r="C27">
        <v>1.2</v>
      </c>
      <c r="D27">
        <v>1</v>
      </c>
      <c r="E27">
        <v>1</v>
      </c>
      <c r="F27">
        <v>1</v>
      </c>
      <c r="G27">
        <v>7.1999999999999993</v>
      </c>
      <c r="H27">
        <v>321.41520000000003</v>
      </c>
      <c r="I27">
        <v>125.2152</v>
      </c>
      <c r="J27">
        <v>0.8971711378413737</v>
      </c>
      <c r="K27">
        <v>6.4596321924578906</v>
      </c>
      <c r="L27">
        <v>0.91436947094240528</v>
      </c>
      <c r="M27">
        <v>7.3740016634002963</v>
      </c>
      <c r="N27">
        <v>0.66335056655623459</v>
      </c>
      <c r="O27">
        <v>0.65631353280885052</v>
      </c>
      <c r="P27">
        <v>1.2025163159638692</v>
      </c>
      <c r="Q27">
        <v>0.98122294000868715</v>
      </c>
      <c r="R27">
        <v>0.10056030169876617</v>
      </c>
      <c r="S27">
        <v>0.11865477997443993</v>
      </c>
      <c r="T27">
        <v>0.18078978116850411</v>
      </c>
      <c r="U27">
        <v>0.99945446211147171</v>
      </c>
      <c r="V27">
        <v>0</v>
      </c>
      <c r="W27">
        <v>0</v>
      </c>
    </row>
    <row r="28" spans="2:23" x14ac:dyDescent="0.3">
      <c r="B28">
        <v>22</v>
      </c>
      <c r="C28">
        <v>1.2</v>
      </c>
      <c r="D28">
        <v>1</v>
      </c>
      <c r="E28">
        <v>1</v>
      </c>
      <c r="F28">
        <v>1</v>
      </c>
      <c r="G28">
        <v>10.799999999999999</v>
      </c>
      <c r="H28">
        <v>354.72560000000004</v>
      </c>
      <c r="I28">
        <v>138.90559999999999</v>
      </c>
      <c r="J28">
        <v>0.84973055816482934</v>
      </c>
      <c r="K28">
        <v>9.1770900281801566</v>
      </c>
      <c r="L28">
        <v>0.91436947094240528</v>
      </c>
      <c r="M28">
        <v>10.091459499122562</v>
      </c>
      <c r="N28">
        <v>0.63287958105599573</v>
      </c>
      <c r="O28">
        <v>0.62294937802675765</v>
      </c>
      <c r="P28">
        <v>1.2025163159638692</v>
      </c>
      <c r="Q28">
        <v>0.96957012700659384</v>
      </c>
      <c r="R28">
        <v>0.1187009012543644</v>
      </c>
      <c r="S28">
        <v>0.13839621739123614</v>
      </c>
      <c r="T28">
        <v>0.2221628631039288</v>
      </c>
      <c r="U28">
        <v>0.99862214907432501</v>
      </c>
      <c r="V28">
        <v>0</v>
      </c>
      <c r="W28">
        <v>0</v>
      </c>
    </row>
    <row r="29" spans="2:23" x14ac:dyDescent="0.3">
      <c r="B29">
        <v>24</v>
      </c>
      <c r="C29">
        <v>1.2</v>
      </c>
      <c r="D29">
        <v>1</v>
      </c>
      <c r="E29">
        <v>1</v>
      </c>
      <c r="F29">
        <v>1</v>
      </c>
      <c r="G29">
        <v>15.6</v>
      </c>
      <c r="H29">
        <v>389.26640000000003</v>
      </c>
      <c r="I29">
        <v>153.82640000000001</v>
      </c>
      <c r="J29">
        <v>0.80342874171372813</v>
      </c>
      <c r="K29">
        <v>12.533488370734158</v>
      </c>
      <c r="L29">
        <v>0.91436947094240528</v>
      </c>
      <c r="M29">
        <v>13.447857841676564</v>
      </c>
      <c r="N29">
        <v>0.60589817587341677</v>
      </c>
      <c r="O29">
        <v>0.59098244795798238</v>
      </c>
      <c r="P29">
        <v>1.2025163159638692</v>
      </c>
      <c r="Q29">
        <v>0.95489968215387211</v>
      </c>
      <c r="R29">
        <v>0.1435160587251797</v>
      </c>
      <c r="S29">
        <v>0.16479697122572923</v>
      </c>
      <c r="T29">
        <v>0.27885256456456714</v>
      </c>
      <c r="U29">
        <v>0.99617789822954805</v>
      </c>
      <c r="V29">
        <v>0</v>
      </c>
      <c r="W29">
        <v>0</v>
      </c>
    </row>
    <row r="30" spans="2:23" x14ac:dyDescent="0.3">
      <c r="B30">
        <v>26</v>
      </c>
      <c r="C30">
        <v>1.2</v>
      </c>
      <c r="D30">
        <v>1</v>
      </c>
      <c r="E30">
        <v>1</v>
      </c>
      <c r="F30">
        <v>1</v>
      </c>
      <c r="G30">
        <v>14.399999999999999</v>
      </c>
      <c r="H30">
        <v>423.49960000000004</v>
      </c>
      <c r="I30">
        <v>168.43960000000001</v>
      </c>
      <c r="J30">
        <v>0.7627246744205719</v>
      </c>
      <c r="K30">
        <v>10.983235311656236</v>
      </c>
      <c r="L30">
        <v>0.91436947094240528</v>
      </c>
      <c r="M30">
        <v>11.897604782598641</v>
      </c>
      <c r="N30">
        <v>0.58268923014330454</v>
      </c>
      <c r="O30">
        <v>0.56468296895427439</v>
      </c>
      <c r="P30">
        <v>1.2025163159638692</v>
      </c>
      <c r="Q30">
        <v>0.94839755715094642</v>
      </c>
      <c r="R30">
        <v>0.1316945616230058</v>
      </c>
      <c r="S30">
        <v>0.15019284548563827</v>
      </c>
      <c r="T30">
        <v>0.26597728945814947</v>
      </c>
      <c r="U30">
        <v>0.9969080315939518</v>
      </c>
      <c r="V30">
        <v>0</v>
      </c>
      <c r="W3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Rahaden Bagas Hatmaja</cp:lastModifiedBy>
  <dcterms:created xsi:type="dcterms:W3CDTF">2024-01-17T06:56:28Z</dcterms:created>
  <dcterms:modified xsi:type="dcterms:W3CDTF">2024-01-17T07:14:16Z</dcterms:modified>
</cp:coreProperties>
</file>