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<sst xmlns="http://schemas.openxmlformats.org/spreadsheetml/2006/main" count="220" uniqueCount="93">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</sst>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208175000</v>
      </c>
      <c r="E4" s="9">
        <f>D4/C4</f>
        <v>0.33481529661851755</v>
      </c>
      <c r="F4" s="10">
        <f>D4-C4</f>
        <v>-413585720.32094395</v>
      </c>
      <c r="G4" s="19">
        <f>F4/18</f>
        <v>-22976984.462274663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232537000</v>
      </c>
      <c r="E5" s="9">
        <f t="shared" ref="E5:E8" si="0">D5/C5</f>
        <v>0.40432985151732587</v>
      </c>
      <c r="F5" s="10">
        <f t="shared" ref="F5:F8" si="1">D5-C5</f>
        <v>-342580071.19165206</v>
      </c>
      <c r="G5" s="19">
        <f t="shared" ref="G5:G8" si="2">F5/18</f>
        <v>-19032226.177314002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40600000</v>
      </c>
      <c r="E6" s="9">
        <f t="shared" si="0"/>
        <v>0.44178040915515793</v>
      </c>
      <c r="F6" s="10">
        <f t="shared" si="1"/>
        <v>-51300861.058193401</v>
      </c>
      <c r="G6" s="19">
        <f t="shared" si="2"/>
        <v>-2850047.8365663001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74861000</v>
      </c>
      <c r="E7" s="9">
        <f t="shared" si="0"/>
        <v>0.30961851399359885</v>
      </c>
      <c r="F7" s="10">
        <f t="shared" si="1"/>
        <v>-166923636.953421</v>
      </c>
      <c r="G7" s="19">
        <f t="shared" si="2"/>
        <v>-9273535.3863011673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141734050</v>
      </c>
      <c r="E8" s="9">
        <f t="shared" si="0"/>
        <v>0.31361256393780551</v>
      </c>
      <c r="F8" s="10">
        <f t="shared" si="1"/>
        <v>-310205911.27051902</v>
      </c>
      <c r="G8" s="19">
        <f t="shared" si="2"/>
        <v>-17233661.737251058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916</v>
      </c>
      <c r="E11" s="9">
        <f t="shared" ref="E11:E15" si="3">D11/C11</f>
        <v>1.2306514012389134</v>
      </c>
      <c r="F11" s="10">
        <f>D11-C11</f>
        <v>171.67874129274105</v>
      </c>
      <c r="G11" s="19">
        <f>F11/18</f>
        <v>9.5377078495967247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273</v>
      </c>
      <c r="E12" s="9">
        <f t="shared" si="3"/>
        <v>0.68596222415312036</v>
      </c>
      <c r="F12" s="10">
        <f t="shared" ref="F12:F15" si="4">D12-C12</f>
        <v>-124.981099231874</v>
      </c>
      <c r="G12" s="19">
        <f t="shared" ref="G12:G15" si="5">F12/18</f>
        <v>-6.943394401770778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281</v>
      </c>
      <c r="E14" s="9">
        <f t="shared" si="3"/>
        <v>0.86527157708478175</v>
      </c>
      <c r="F14" s="10">
        <f t="shared" si="4"/>
        <v>-43.753531078332003</v>
      </c>
      <c r="G14" s="19">
        <f t="shared" si="5"/>
        <v>-2.430751726574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254</v>
      </c>
      <c r="E15" s="9">
        <f t="shared" si="3"/>
        <v>0.63726641421067498</v>
      </c>
      <c r="F15" s="10">
        <f t="shared" si="4"/>
        <v>-144.57741493344997</v>
      </c>
      <c r="G15" s="19">
        <f t="shared" si="5"/>
        <v>-8.0320786074138866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2026-08-26T04:51:18Z</dcterms:modified>
</cp:coreProperties>
</file>