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<sst xmlns="http://schemas.openxmlformats.org/spreadsheetml/2006/main" count="2058" uniqueCount="480">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</sst>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N330" activePane="bottomRight" state="frozen"/>
      <selection pane="topRight" activeCell="D1" sqref="D1"/>
      <selection pane="bottomLeft" activeCell="A6" sqref="A6"/>
      <selection pane="bottomRight" activeCell="Q5" sqref="Q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3</v>
      </c>
      <c r="Q31" s="1">
        <f t="shared" si="4"/>
        <v>1</v>
      </c>
      <c r="R31" s="10">
        <v>6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1500000</v>
      </c>
      <c r="N42" s="6">
        <f t="shared" si="2"/>
        <v>1</v>
      </c>
      <c r="O42" s="9">
        <f t="shared" si="3"/>
        <v>9.0712089851955183E-2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5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7999000</v>
      </c>
      <c r="N54" s="6">
        <f t="shared" si="2"/>
        <v>1</v>
      </c>
      <c r="O54" s="9">
        <f t="shared" si="3"/>
        <v>0.89004268253524754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3</v>
      </c>
      <c r="Q55" s="1">
        <f t="shared" si="4"/>
        <v>1</v>
      </c>
      <c r="R55" s="10">
        <v>7</v>
      </c>
      <c r="S55" s="10">
        <v>4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11240500</v>
      </c>
      <c r="N64" s="6">
        <f t="shared" si="2"/>
        <v>1</v>
      </c>
      <c r="O64" s="9">
        <f t="shared" si="3"/>
        <v>2.5579139129788224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8625000</v>
      </c>
      <c r="N65" s="6">
        <f t="shared" si="2"/>
        <v>1</v>
      </c>
      <c r="O65" s="9">
        <f t="shared" si="3"/>
        <v>4.1225305025960841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6172000</v>
      </c>
      <c r="N66" s="6">
        <f t="shared" si="2"/>
        <v>1</v>
      </c>
      <c r="O66" s="9">
        <f t="shared" si="3"/>
        <v>1.2991944455323416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2761500</v>
      </c>
      <c r="N76" s="6">
        <f t="shared" si="7"/>
        <v>1</v>
      </c>
      <c r="O76" s="9">
        <f t="shared" si="8"/>
        <v>0.75030667247549443</v>
      </c>
      <c r="P76" s="10">
        <v>10</v>
      </c>
      <c r="Q76" s="1">
        <f t="shared" si="9"/>
        <v>1</v>
      </c>
      <c r="R76" s="10">
        <v>13</v>
      </c>
      <c r="S76" s="10">
        <v>10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4406500</v>
      </c>
      <c r="N77" s="6">
        <f t="shared" si="7"/>
        <v>1</v>
      </c>
      <c r="O77" s="9">
        <f t="shared" si="8"/>
        <v>0.27262144521404602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11</v>
      </c>
      <c r="J78" s="1">
        <f t="shared" si="5"/>
        <v>1</v>
      </c>
      <c r="K78" s="5">
        <f t="shared" si="6"/>
        <v>1.8682228169293302</v>
      </c>
      <c r="L78" s="2">
        <v>5493091.2922310065</v>
      </c>
      <c r="M78" s="2">
        <v>2269000</v>
      </c>
      <c r="N78" s="6">
        <f t="shared" si="7"/>
        <v>1</v>
      </c>
      <c r="O78" s="9">
        <f t="shared" si="8"/>
        <v>0.41306431648225</v>
      </c>
      <c r="P78" s="10">
        <v>9</v>
      </c>
      <c r="Q78" s="1">
        <f t="shared" si="9"/>
        <v>1</v>
      </c>
      <c r="R78" s="10">
        <v>8</v>
      </c>
      <c r="S78" s="10">
        <v>13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11906500</v>
      </c>
      <c r="N79" s="6">
        <f t="shared" si="7"/>
        <v>1</v>
      </c>
      <c r="O79" s="9">
        <f t="shared" si="8"/>
        <v>2.3956495127275441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2486500</v>
      </c>
      <c r="N81" s="6">
        <f t="shared" si="7"/>
        <v>1</v>
      </c>
      <c r="O81" s="9">
        <f t="shared" si="8"/>
        <v>0.2873788561166935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9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2809100</v>
      </c>
      <c r="N93" s="6">
        <f t="shared" si="12"/>
        <v>1</v>
      </c>
      <c r="O93" s="9">
        <f t="shared" si="13"/>
        <v>2.2773080500182039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775500</v>
      </c>
      <c r="N94" s="6">
        <f t="shared" si="12"/>
        <v>1</v>
      </c>
      <c r="O94" s="9">
        <f t="shared" si="13"/>
        <v>0.62868975571859931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3747600</v>
      </c>
      <c r="N95" s="6">
        <f t="shared" si="12"/>
        <v>1</v>
      </c>
      <c r="O95" s="9">
        <f t="shared" si="13"/>
        <v>3.0381402044242716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986400</v>
      </c>
      <c r="N96" s="6">
        <f t="shared" si="12"/>
        <v>1</v>
      </c>
      <c r="O96" s="9">
        <f t="shared" si="13"/>
        <v>0.3869027339273326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36</v>
      </c>
      <c r="J97" s="1">
        <f t="shared" si="10"/>
        <v>1</v>
      </c>
      <c r="K97" s="5">
        <f t="shared" si="11"/>
        <v>7.2</v>
      </c>
      <c r="L97" s="2">
        <v>1233517.793070439</v>
      </c>
      <c r="M97" s="2">
        <v>3173400</v>
      </c>
      <c r="N97" s="6">
        <f t="shared" si="12"/>
        <v>1</v>
      </c>
      <c r="O97" s="9">
        <f t="shared" si="13"/>
        <v>2.572642257636883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36</v>
      </c>
      <c r="J98" s="1">
        <f t="shared" si="10"/>
        <v>1</v>
      </c>
      <c r="K98" s="5">
        <f t="shared" si="11"/>
        <v>6.1852714984852106</v>
      </c>
      <c r="L98" s="2">
        <v>1233517.793070439</v>
      </c>
      <c r="M98" s="2">
        <v>2667000</v>
      </c>
      <c r="N98" s="6">
        <f t="shared" si="12"/>
        <v>1</v>
      </c>
      <c r="O98" s="9">
        <f t="shared" si="13"/>
        <v>2.1621090631869815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5315000</v>
      </c>
      <c r="N103" s="6">
        <f t="shared" si="12"/>
        <v>1</v>
      </c>
      <c r="O103" s="9">
        <f t="shared" si="13"/>
        <v>0.17940290253158839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522000</v>
      </c>
      <c r="N104" s="6">
        <f t="shared" si="12"/>
        <v>1</v>
      </c>
      <c r="O104" s="9">
        <f t="shared" si="13"/>
        <v>0.42317995162489852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643600</v>
      </c>
      <c r="N105" s="6">
        <f t="shared" si="12"/>
        <v>1</v>
      </c>
      <c r="O105" s="9">
        <f t="shared" si="13"/>
        <v>0.52175980242487496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462000</v>
      </c>
      <c r="N106" s="6">
        <f t="shared" si="12"/>
        <v>1</v>
      </c>
      <c r="O106" s="9">
        <f t="shared" si="13"/>
        <v>2.0566349179215702E-2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783600</v>
      </c>
      <c r="N108" s="6">
        <f t="shared" si="12"/>
        <v>1</v>
      </c>
      <c r="O108" s="9">
        <f t="shared" si="13"/>
        <v>0.63525634117484775</v>
      </c>
      <c r="P108" s="10">
        <v>0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800400</v>
      </c>
      <c r="N109" s="6">
        <f t="shared" si="12"/>
        <v>1</v>
      </c>
      <c r="O109" s="9">
        <f t="shared" si="13"/>
        <v>0.64887592582484444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1998600</v>
      </c>
      <c r="N110" s="6">
        <f t="shared" si="12"/>
        <v>1</v>
      </c>
      <c r="O110" s="9">
        <f t="shared" si="13"/>
        <v>1.6202441596121115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5076400</v>
      </c>
      <c r="N113" s="6">
        <f t="shared" si="12"/>
        <v>1</v>
      </c>
      <c r="O113" s="9">
        <f t="shared" si="13"/>
        <v>1.5500477057004378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2335600</v>
      </c>
      <c r="N114" s="6">
        <f t="shared" si="12"/>
        <v>1</v>
      </c>
      <c r="O114" s="9">
        <f t="shared" si="13"/>
        <v>0.10397135312332509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14</v>
      </c>
      <c r="J115" s="4">
        <f t="shared" si="10"/>
        <v>1</v>
      </c>
      <c r="K115" s="5">
        <f t="shared" si="11"/>
        <v>1.9243066884176145</v>
      </c>
      <c r="L115" s="2">
        <v>19880654</v>
      </c>
      <c r="M115" s="2">
        <v>4756000</v>
      </c>
      <c r="N115" s="6">
        <f t="shared" si="12"/>
        <v>1</v>
      </c>
      <c r="O115" s="9">
        <f t="shared" si="13"/>
        <v>0.23922754251444645</v>
      </c>
      <c r="P115" s="10">
        <v>2</v>
      </c>
      <c r="Q115" s="1">
        <f t="shared" si="14"/>
        <v>0</v>
      </c>
      <c r="R115" s="10">
        <v>10</v>
      </c>
      <c r="S115" s="10">
        <v>2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3920400</v>
      </c>
      <c r="N116" s="6">
        <f t="shared" si="12"/>
        <v>1</v>
      </c>
      <c r="O116" s="9">
        <f t="shared" si="13"/>
        <v>3.1782273608242382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924000</v>
      </c>
      <c r="N119" s="6">
        <f t="shared" si="12"/>
        <v>1</v>
      </c>
      <c r="O119" s="9">
        <f t="shared" si="13"/>
        <v>0.34874420140120183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1585400</v>
      </c>
      <c r="N120" s="6">
        <f t="shared" si="12"/>
        <v>1</v>
      </c>
      <c r="O120" s="9">
        <f t="shared" si="13"/>
        <v>7.9745867515223598E-2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36</v>
      </c>
      <c r="J124" s="1">
        <f t="shared" si="10"/>
        <v>1</v>
      </c>
      <c r="K124" s="5">
        <f t="shared" si="11"/>
        <v>12</v>
      </c>
      <c r="L124" s="2">
        <v>2549477.9785796599</v>
      </c>
      <c r="M124" s="2">
        <v>1870900</v>
      </c>
      <c r="N124" s="6">
        <f t="shared" si="12"/>
        <v>1</v>
      </c>
      <c r="O124" s="9">
        <f t="shared" si="13"/>
        <v>0.73383650132263445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6186800</v>
      </c>
      <c r="N126" s="6">
        <f t="shared" si="12"/>
        <v>1</v>
      </c>
      <c r="O126" s="9">
        <f t="shared" si="13"/>
        <v>0.31119700589326688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4641200</v>
      </c>
      <c r="N127" s="6">
        <f t="shared" si="12"/>
        <v>1</v>
      </c>
      <c r="O127" s="9">
        <f t="shared" si="13"/>
        <v>0.77116593465865868</v>
      </c>
      <c r="P127" s="10">
        <v>1</v>
      </c>
      <c r="Q127" s="1">
        <f t="shared" si="14"/>
        <v>0</v>
      </c>
      <c r="R127" s="10">
        <v>5</v>
      </c>
      <c r="S127" s="10">
        <v>2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1237500</v>
      </c>
      <c r="N128" s="6">
        <f t="shared" si="12"/>
        <v>1</v>
      </c>
      <c r="O128" s="9">
        <f t="shared" si="13"/>
        <v>0.48539348462598758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1201000</v>
      </c>
      <c r="N129" s="6">
        <f t="shared" si="12"/>
        <v>1</v>
      </c>
      <c r="O129" s="9">
        <f t="shared" si="13"/>
        <v>0.97363816456226659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1514800</v>
      </c>
      <c r="N130" s="6">
        <f t="shared" si="12"/>
        <v>1</v>
      </c>
      <c r="O130" s="9">
        <f t="shared" si="13"/>
        <v>0.11734650638503505</v>
      </c>
      <c r="P130" s="10">
        <v>2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680400</v>
      </c>
      <c r="N131" s="6">
        <f t="shared" si="12"/>
        <v>1</v>
      </c>
      <c r="O131" s="9">
        <f t="shared" si="13"/>
        <v>0.11305293931348603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914500</v>
      </c>
      <c r="N132" s="6">
        <f t="shared" si="12"/>
        <v>1</v>
      </c>
      <c r="O132" s="9">
        <f t="shared" si="13"/>
        <v>0.74137560490607224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375600</v>
      </c>
      <c r="N133" s="6">
        <f t="shared" si="12"/>
        <v>1</v>
      </c>
      <c r="O133" s="9">
        <f t="shared" si="13"/>
        <v>0.14732427703072398</v>
      </c>
      <c r="P133" s="10">
        <v>10</v>
      </c>
      <c r="Q133" s="1">
        <f t="shared" si="14"/>
        <v>1</v>
      </c>
      <c r="R133" s="10">
        <v>10</v>
      </c>
      <c r="S133" s="10">
        <v>10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1326000</v>
      </c>
      <c r="N134" s="6">
        <f t="shared" si="12"/>
        <v>1</v>
      </c>
      <c r="O134" s="9">
        <f t="shared" si="13"/>
        <v>4.4757901929799844E-2</v>
      </c>
      <c r="P134" s="10">
        <v>0</v>
      </c>
      <c r="Q134" s="1">
        <f t="shared" si="14"/>
        <v>0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446400</v>
      </c>
      <c r="N135" s="6">
        <f t="shared" si="12"/>
        <v>1</v>
      </c>
      <c r="O135" s="9">
        <f t="shared" si="13"/>
        <v>0.13959087779727594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3</v>
      </c>
      <c r="J136" s="4">
        <f t="shared" si="10"/>
        <v>1</v>
      </c>
      <c r="K136" s="5">
        <f t="shared" si="11"/>
        <v>0.17817654522385359</v>
      </c>
      <c r="L136" s="2">
        <v>22463880</v>
      </c>
      <c r="M136" s="2">
        <v>1445200</v>
      </c>
      <c r="N136" s="6">
        <f t="shared" si="12"/>
        <v>1</v>
      </c>
      <c r="O136" s="9">
        <f t="shared" si="13"/>
        <v>6.4334389250654822E-2</v>
      </c>
      <c r="P136" s="10">
        <v>0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1615600</v>
      </c>
      <c r="N140" s="6">
        <f t="shared" si="12"/>
        <v>1</v>
      </c>
      <c r="O140" s="9">
        <f t="shared" si="13"/>
        <v>5.45330817177863E-2</v>
      </c>
      <c r="P140" s="10">
        <v>0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1335900</v>
      </c>
      <c r="N142" s="6">
        <f t="shared" si="12"/>
        <v>1</v>
      </c>
      <c r="O142" s="9">
        <f t="shared" si="13"/>
        <v>1.0830001865434904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3462000</v>
      </c>
      <c r="N143" s="6">
        <f t="shared" si="12"/>
        <v>1</v>
      </c>
      <c r="O143" s="9">
        <f t="shared" si="13"/>
        <v>0.17413914049306425</v>
      </c>
      <c r="P143" s="10">
        <v>1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5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5398000</v>
      </c>
      <c r="N145" s="6">
        <f t="shared" si="12"/>
        <v>1</v>
      </c>
      <c r="O145" s="9">
        <f t="shared" si="13"/>
        <v>4.3761022583739511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8790000</v>
      </c>
      <c r="N146" s="6">
        <f t="shared" si="12"/>
        <v>1</v>
      </c>
      <c r="O146" s="9">
        <f t="shared" si="13"/>
        <v>2.2437362879895586</v>
      </c>
      <c r="P146" s="10">
        <v>3</v>
      </c>
      <c r="Q146" s="1">
        <f t="shared" si="14"/>
        <v>1</v>
      </c>
      <c r="R146" s="10">
        <v>5</v>
      </c>
      <c r="S146" s="10">
        <v>3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3731500</v>
      </c>
      <c r="N155" s="6">
        <f t="shared" si="12"/>
        <v>1</v>
      </c>
      <c r="O155" s="9">
        <f t="shared" si="13"/>
        <v>0.16611110814338395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13840000</v>
      </c>
      <c r="N157" s="6">
        <f t="shared" si="17"/>
        <v>1</v>
      </c>
      <c r="O157" s="9">
        <f t="shared" si="18"/>
        <v>5.3803937965488613</v>
      </c>
      <c r="P157" s="10">
        <v>2</v>
      </c>
      <c r="Q157" s="1">
        <f t="shared" si="19"/>
        <v>0</v>
      </c>
      <c r="R157" s="10">
        <v>5</v>
      </c>
      <c r="S157" s="10">
        <v>2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3036500</v>
      </c>
      <c r="N158" s="6">
        <f t="shared" si="17"/>
        <v>1</v>
      </c>
      <c r="O158" s="9">
        <f t="shared" si="18"/>
        <v>0.13517255255993177</v>
      </c>
      <c r="P158" s="10">
        <v>6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4220250</v>
      </c>
      <c r="N159" s="6">
        <f t="shared" si="17"/>
        <v>1</v>
      </c>
      <c r="O159" s="9">
        <f t="shared" si="18"/>
        <v>1.6553388715093527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0</v>
      </c>
      <c r="Q161" s="1">
        <f t="shared" si="19"/>
        <v>0</v>
      </c>
      <c r="R161" s="10">
        <v>8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0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11590000</v>
      </c>
      <c r="N166" s="6">
        <f t="shared" si="17"/>
        <v>1</v>
      </c>
      <c r="O166" s="9">
        <f t="shared" si="18"/>
        <v>0.8978386645118539</v>
      </c>
      <c r="P166" s="10">
        <v>2</v>
      </c>
      <c r="Q166" s="1">
        <f t="shared" si="19"/>
        <v>0</v>
      </c>
      <c r="R166" s="10">
        <v>7</v>
      </c>
      <c r="S166" s="10">
        <v>2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4345500</v>
      </c>
      <c r="N170" s="6">
        <f t="shared" si="17"/>
        <v>1</v>
      </c>
      <c r="O170" s="9">
        <f t="shared" si="18"/>
        <v>0.14667832793057711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64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11118500</v>
      </c>
      <c r="N172" s="6">
        <f t="shared" si="17"/>
        <v>1</v>
      </c>
      <c r="O172" s="9">
        <f t="shared" si="18"/>
        <v>9.0136519006540894</v>
      </c>
      <c r="P172" s="10">
        <v>7</v>
      </c>
      <c r="Q172" s="1">
        <f t="shared" si="19"/>
        <v>1</v>
      </c>
      <c r="R172" s="10">
        <v>6</v>
      </c>
      <c r="S172" s="10">
        <v>7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6038000</v>
      </c>
      <c r="N173" s="6">
        <f t="shared" si="17"/>
        <v>1</v>
      </c>
      <c r="O173" s="9">
        <f t="shared" si="18"/>
        <v>1.8396728858110305</v>
      </c>
      <c r="P173" s="10">
        <v>5</v>
      </c>
      <c r="Q173" s="1">
        <f t="shared" si="19"/>
        <v>1</v>
      </c>
      <c r="R173" s="10">
        <v>21</v>
      </c>
      <c r="S173" s="10">
        <v>6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2828000</v>
      </c>
      <c r="N174" s="6">
        <f t="shared" si="17"/>
        <v>1</v>
      </c>
      <c r="O174" s="9">
        <f t="shared" si="18"/>
        <v>1.1092466864826609</v>
      </c>
      <c r="P174" s="10">
        <v>0</v>
      </c>
      <c r="Q174" s="1">
        <f t="shared" si="19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68</v>
      </c>
      <c r="J176" s="4">
        <f t="shared" si="15"/>
        <v>1</v>
      </c>
      <c r="K176" s="5">
        <f t="shared" si="16"/>
        <v>13.630505709624799</v>
      </c>
      <c r="L176" s="2">
        <v>1233517.793070439</v>
      </c>
      <c r="M176" s="2">
        <v>5170000</v>
      </c>
      <c r="N176" s="6">
        <f t="shared" si="17"/>
        <v>1</v>
      </c>
      <c r="O176" s="9">
        <f t="shared" si="18"/>
        <v>4.1912650381239951</v>
      </c>
      <c r="P176" s="10">
        <v>5</v>
      </c>
      <c r="Q176" s="1">
        <f t="shared" si="19"/>
        <v>1</v>
      </c>
      <c r="R176" s="10">
        <v>7</v>
      </c>
      <c r="S176" s="10">
        <v>5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2230000</v>
      </c>
      <c r="N179" s="6">
        <f t="shared" si="17"/>
        <v>1</v>
      </c>
      <c r="O179" s="9">
        <f t="shared" si="18"/>
        <v>1.8078377243745667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1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1</v>
      </c>
      <c r="Q182" s="1">
        <f t="shared" si="19"/>
        <v>0</v>
      </c>
      <c r="R182" s="10">
        <v>8</v>
      </c>
      <c r="S182" s="10">
        <v>1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1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5</v>
      </c>
      <c r="Q185" s="1">
        <f t="shared" si="19"/>
        <v>1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7</v>
      </c>
      <c r="Q188" s="1">
        <f t="shared" si="19"/>
        <v>1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2790000</v>
      </c>
      <c r="N189" s="6">
        <f t="shared" si="17"/>
        <v>1</v>
      </c>
      <c r="O189" s="9">
        <f t="shared" si="18"/>
        <v>2.2618238793744578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7000000</v>
      </c>
      <c r="N192" s="6">
        <f t="shared" si="17"/>
        <v>1</v>
      </c>
      <c r="O192" s="9">
        <f t="shared" si="18"/>
        <v>2.2473887162880581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986000</v>
      </c>
      <c r="N193" s="6">
        <f t="shared" si="17"/>
        <v>1</v>
      </c>
      <c r="O193" s="9">
        <f t="shared" si="18"/>
        <v>7.6382133150016213E-2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1</v>
      </c>
      <c r="J195" s="1">
        <f t="shared" si="15"/>
        <v>0</v>
      </c>
      <c r="K195" s="5">
        <f t="shared" si="16"/>
        <v>0.13745047774411531</v>
      </c>
      <c r="L195" s="2">
        <v>1233517.793070439</v>
      </c>
      <c r="M195" s="2">
        <v>645000</v>
      </c>
      <c r="N195" s="6">
        <f t="shared" si="17"/>
        <v>1</v>
      </c>
      <c r="O195" s="9">
        <f t="shared" si="18"/>
        <v>0.52289476781237465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1</v>
      </c>
      <c r="J196" s="1">
        <f t="shared" si="15"/>
        <v>0</v>
      </c>
      <c r="K196" s="5">
        <f t="shared" si="16"/>
        <v>0.1503364600326268</v>
      </c>
      <c r="L196" s="2">
        <v>1233517.793070439</v>
      </c>
      <c r="M196" s="2">
        <v>343000</v>
      </c>
      <c r="N196" s="6">
        <f t="shared" si="17"/>
        <v>1</v>
      </c>
      <c r="O196" s="9">
        <f t="shared" si="18"/>
        <v>0.27806651993743331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5120000</v>
      </c>
      <c r="N197" s="6">
        <f t="shared" si="17"/>
        <v>1</v>
      </c>
      <c r="O197" s="9">
        <f t="shared" si="18"/>
        <v>2.0082542555838838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1</v>
      </c>
      <c r="J198" s="4">
        <f t="shared" si="15"/>
        <v>0</v>
      </c>
      <c r="K198" s="5">
        <f t="shared" si="16"/>
        <v>0.33333333333333331</v>
      </c>
      <c r="L198" s="2">
        <v>12908778</v>
      </c>
      <c r="M198" s="2">
        <v>4593000</v>
      </c>
      <c r="N198" s="6">
        <f t="shared" si="17"/>
        <v>1</v>
      </c>
      <c r="O198" s="9">
        <f t="shared" si="18"/>
        <v>0.35580439914606943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1</v>
      </c>
      <c r="Q200" s="1">
        <f t="shared" si="19"/>
        <v>0</v>
      </c>
      <c r="R200" s="10">
        <v>10</v>
      </c>
      <c r="S200" s="10">
        <v>1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7236000</v>
      </c>
      <c r="N201" s="6">
        <f t="shared" si="17"/>
        <v>1</v>
      </c>
      <c r="O201" s="9">
        <f t="shared" si="18"/>
        <v>2.8108633855774623</v>
      </c>
      <c r="P201" s="10">
        <v>11</v>
      </c>
      <c r="Q201" s="1">
        <f t="shared" si="19"/>
        <v>1</v>
      </c>
      <c r="R201" s="10">
        <v>8</v>
      </c>
      <c r="S201" s="10">
        <v>11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4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6</v>
      </c>
      <c r="Q204" s="1">
        <f t="shared" si="19"/>
        <v>1</v>
      </c>
      <c r="R204" s="10">
        <v>6</v>
      </c>
      <c r="S204" s="10">
        <v>7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60</v>
      </c>
      <c r="J205" s="4">
        <f t="shared" si="15"/>
        <v>1</v>
      </c>
      <c r="K205" s="5">
        <f t="shared" si="16"/>
        <v>20</v>
      </c>
      <c r="L205" s="2">
        <v>6018419.3717715694</v>
      </c>
      <c r="M205" s="2">
        <v>2136000</v>
      </c>
      <c r="N205" s="6">
        <f t="shared" si="17"/>
        <v>1</v>
      </c>
      <c r="O205" s="9">
        <f t="shared" si="18"/>
        <v>0.35491046204233712</v>
      </c>
      <c r="P205" s="10">
        <v>7</v>
      </c>
      <c r="Q205" s="1">
        <f t="shared" si="19"/>
        <v>1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68</v>
      </c>
      <c r="J206" s="4">
        <f t="shared" si="15"/>
        <v>1</v>
      </c>
      <c r="K206" s="5">
        <f t="shared" si="16"/>
        <v>22.666666666666668</v>
      </c>
      <c r="L206" s="2">
        <v>6018419.3717715694</v>
      </c>
      <c r="M206" s="2">
        <v>10695000</v>
      </c>
      <c r="N206" s="6">
        <f t="shared" si="17"/>
        <v>1</v>
      </c>
      <c r="O206" s="9">
        <f t="shared" si="18"/>
        <v>1.7770446589619828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55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3824000</v>
      </c>
      <c r="N209" s="6">
        <f t="shared" si="17"/>
        <v>1</v>
      </c>
      <c r="O209" s="9">
        <f t="shared" si="18"/>
        <v>3.1000768869992568</v>
      </c>
      <c r="P209" s="10">
        <v>15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2590000</v>
      </c>
      <c r="N210" s="6">
        <f t="shared" si="17"/>
        <v>1</v>
      </c>
      <c r="O210" s="9">
        <f t="shared" si="18"/>
        <v>8.7423051280679939E-2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5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573000</v>
      </c>
      <c r="N212" s="6">
        <f t="shared" si="17"/>
        <v>1</v>
      </c>
      <c r="O212" s="9">
        <f t="shared" si="18"/>
        <v>0.46452511931238866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607000</v>
      </c>
      <c r="N214" s="6">
        <f t="shared" si="17"/>
        <v>1</v>
      </c>
      <c r="O214" s="9">
        <f t="shared" si="18"/>
        <v>2.0233333333333334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445000</v>
      </c>
      <c r="N215" s="6">
        <f t="shared" si="17"/>
        <v>1</v>
      </c>
      <c r="O215" s="9">
        <f t="shared" si="18"/>
        <v>1.4833333333333334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5</v>
      </c>
      <c r="Q222" s="1">
        <f t="shared" si="24"/>
        <v>1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1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654000</v>
      </c>
      <c r="N226" s="6">
        <f t="shared" si="22"/>
        <v>1</v>
      </c>
      <c r="O226" s="9">
        <f t="shared" si="23"/>
        <v>0.53019097387487291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438000</v>
      </c>
      <c r="N228" s="6">
        <f t="shared" si="22"/>
        <v>1</v>
      </c>
      <c r="O228" s="9">
        <f t="shared" si="23"/>
        <v>0.35508202837491487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1703000</v>
      </c>
      <c r="N229" s="6">
        <f t="shared" si="22"/>
        <v>1</v>
      </c>
      <c r="O229" s="9">
        <f t="shared" si="23"/>
        <v>1.3806043249371691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2049000</v>
      </c>
      <c r="N231" s="6">
        <f t="shared" si="22"/>
        <v>1</v>
      </c>
      <c r="O231" s="9">
        <f t="shared" si="23"/>
        <v>1.6611029135621018</v>
      </c>
      <c r="P231" s="10">
        <v>3</v>
      </c>
      <c r="Q231" s="1">
        <f t="shared" si="24"/>
        <v>1</v>
      </c>
      <c r="R231" s="10">
        <v>8</v>
      </c>
      <c r="S231" s="10">
        <v>3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50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1028000</v>
      </c>
      <c r="N233" s="6">
        <f t="shared" si="22"/>
        <v>1</v>
      </c>
      <c r="O233" s="9">
        <f t="shared" si="23"/>
        <v>0.83338887024980024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6975000</v>
      </c>
      <c r="N235" s="6">
        <f t="shared" si="22"/>
        <v>1</v>
      </c>
      <c r="O235" s="9">
        <f t="shared" si="23"/>
        <v>5.6545596984361444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1368000</v>
      </c>
      <c r="N237" s="6">
        <f t="shared" si="22"/>
        <v>1</v>
      </c>
      <c r="O237" s="9">
        <f t="shared" si="23"/>
        <v>4.5599999999999996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9</v>
      </c>
      <c r="Q243" s="1">
        <f t="shared" si="24"/>
        <v>1</v>
      </c>
      <c r="R243" s="10">
        <v>7</v>
      </c>
      <c r="S243" s="10">
        <v>10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15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1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27</v>
      </c>
      <c r="Q248" s="1">
        <f t="shared" si="24"/>
        <v>1</v>
      </c>
      <c r="R248" s="10">
        <v>5</v>
      </c>
      <c r="S248" s="10">
        <v>28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50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4108000</v>
      </c>
      <c r="N252" s="6">
        <f t="shared" si="22"/>
        <v>1</v>
      </c>
      <c r="O252" s="9">
        <f t="shared" si="23"/>
        <v>1.4769862254703883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3892000</v>
      </c>
      <c r="N255" s="6">
        <f t="shared" si="22"/>
        <v>1</v>
      </c>
      <c r="O255" s="9">
        <f t="shared" si="23"/>
        <v>3.1552037772492434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11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34</v>
      </c>
      <c r="Q259" s="1">
        <f t="shared" si="24"/>
        <v>1</v>
      </c>
      <c r="R259" s="10">
        <v>11</v>
      </c>
      <c r="S259" s="10">
        <v>43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10045000</v>
      </c>
      <c r="N261" s="6">
        <f t="shared" si="22"/>
        <v>1</v>
      </c>
      <c r="O261" s="9">
        <f t="shared" si="23"/>
        <v>1.5930353625374847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4041500</v>
      </c>
      <c r="N263" s="6">
        <f t="shared" si="22"/>
        <v>1</v>
      </c>
      <c r="O263" s="9">
        <f t="shared" si="23"/>
        <v>1.3565915074823696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4941500</v>
      </c>
      <c r="N264" s="6">
        <f t="shared" si="22"/>
        <v>1</v>
      </c>
      <c r="O264" s="9">
        <f t="shared" si="23"/>
        <v>0.85193752519326194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5296500</v>
      </c>
      <c r="N266" s="6">
        <f t="shared" si="22"/>
        <v>1</v>
      </c>
      <c r="O266" s="9">
        <f t="shared" si="23"/>
        <v>0.44770083209656708</v>
      </c>
      <c r="P266" s="10">
        <v>15</v>
      </c>
      <c r="Q266" s="1">
        <f t="shared" si="24"/>
        <v>1</v>
      </c>
      <c r="R266" s="10">
        <v>8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2802500</v>
      </c>
      <c r="N268" s="6">
        <f t="shared" si="22"/>
        <v>1</v>
      </c>
      <c r="O268" s="9">
        <f t="shared" si="23"/>
        <v>0.16833254147465862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2865000</v>
      </c>
      <c r="N269" s="6">
        <f t="shared" si="22"/>
        <v>1</v>
      </c>
      <c r="O269" s="9">
        <f t="shared" si="23"/>
        <v>0.47402676323928727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1914000</v>
      </c>
      <c r="N275" s="6">
        <f t="shared" si="22"/>
        <v>1</v>
      </c>
      <c r="O275" s="9">
        <f t="shared" si="23"/>
        <v>8.1012260248508147E-2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1729000</v>
      </c>
      <c r="N277" s="6">
        <f t="shared" si="22"/>
        <v>1</v>
      </c>
      <c r="O277" s="9">
        <f t="shared" si="23"/>
        <v>1.401682253562164</v>
      </c>
      <c r="P277" s="10">
        <v>5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2274800</v>
      </c>
      <c r="N283" s="6">
        <f t="shared" si="22"/>
        <v>1</v>
      </c>
      <c r="O283" s="9">
        <f t="shared" si="23"/>
        <v>1.8441566167745578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4607500</v>
      </c>
      <c r="N286" s="6">
        <f t="shared" si="27"/>
        <v>1</v>
      </c>
      <c r="O286" s="9">
        <f t="shared" si="28"/>
        <v>2.1344887499041101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7595000</v>
      </c>
      <c r="N287" s="6">
        <f t="shared" si="27"/>
        <v>1</v>
      </c>
      <c r="O287" s="9">
        <f t="shared" si="28"/>
        <v>3.5184898655500203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9267500</v>
      </c>
      <c r="N288" s="6">
        <f t="shared" si="27"/>
        <v>1</v>
      </c>
      <c r="O288" s="9">
        <f t="shared" si="28"/>
        <v>4.2932988583258478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7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2674000</v>
      </c>
      <c r="N291" s="6">
        <f t="shared" si="27"/>
        <v>1</v>
      </c>
      <c r="O291" s="9">
        <f t="shared" si="28"/>
        <v>0.39172147979652994</v>
      </c>
      <c r="P291" s="10">
        <v>3</v>
      </c>
      <c r="Q291" s="1">
        <f t="shared" si="29"/>
        <v>1</v>
      </c>
      <c r="R291" s="10">
        <v>9</v>
      </c>
      <c r="S291" s="10">
        <v>4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9445000</v>
      </c>
      <c r="N292" s="6">
        <f t="shared" si="27"/>
        <v>1</v>
      </c>
      <c r="O292" s="9">
        <f t="shared" si="28"/>
        <v>4.3908681285860505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6470000</v>
      </c>
      <c r="N293" s="6">
        <f t="shared" si="27"/>
        <v>1</v>
      </c>
      <c r="O293" s="9">
        <f t="shared" si="28"/>
        <v>3.0784925896217619</v>
      </c>
      <c r="P293" s="10">
        <v>18</v>
      </c>
      <c r="Q293" s="1">
        <f t="shared" si="29"/>
        <v>1</v>
      </c>
      <c r="R293" s="10">
        <v>7</v>
      </c>
      <c r="S293" s="10">
        <v>19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23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4870000</v>
      </c>
      <c r="N298" s="6">
        <f t="shared" si="27"/>
        <v>1</v>
      </c>
      <c r="O298" s="9">
        <f t="shared" si="28"/>
        <v>0.24496176031231165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9053000</v>
      </c>
      <c r="N301" s="6">
        <f t="shared" si="27"/>
        <v>1</v>
      </c>
      <c r="O301" s="9">
        <f t="shared" si="28"/>
        <v>1.0816134563721806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6806500</v>
      </c>
      <c r="N302" s="6">
        <f t="shared" si="27"/>
        <v>1</v>
      </c>
      <c r="O302" s="9">
        <f t="shared" si="28"/>
        <v>1.0727522206947409</v>
      </c>
      <c r="P302" s="10">
        <v>2</v>
      </c>
      <c r="Q302" s="1">
        <f t="shared" si="29"/>
        <v>0</v>
      </c>
      <c r="R302" s="10">
        <v>8</v>
      </c>
      <c r="S302" s="10">
        <v>5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4111000</v>
      </c>
      <c r="N315" s="6">
        <f t="shared" si="27"/>
        <v>1</v>
      </c>
      <c r="O315" s="9">
        <f t="shared" si="28"/>
        <v>1.435326858879507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1.02927846102066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1740000</v>
      </c>
      <c r="N317" s="6">
        <f t="shared" si="32"/>
        <v>1</v>
      </c>
      <c r="O317" s="9">
        <f t="shared" si="33"/>
        <v>0.80607931086991902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1765000</v>
      </c>
      <c r="N318" s="6">
        <f t="shared" si="32"/>
        <v>1</v>
      </c>
      <c r="O318" s="9">
        <f t="shared" si="33"/>
        <v>1.0459586573730475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8996500</v>
      </c>
      <c r="N320" s="6">
        <f t="shared" si="32"/>
        <v>1</v>
      </c>
      <c r="O320" s="9">
        <f t="shared" si="33"/>
        <v>4.167754321977716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15</v>
      </c>
      <c r="Q323" s="1">
        <f t="shared" si="34"/>
        <v>1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50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1</v>
      </c>
      <c r="J328" s="4">
        <f t="shared" si="35"/>
        <v>0</v>
      </c>
      <c r="K328" s="5">
        <f t="shared" si="36"/>
        <v>0.20916377048017587</v>
      </c>
      <c r="L328" s="2">
        <v>1233517.793070439</v>
      </c>
      <c r="M328" s="2">
        <v>662000</v>
      </c>
      <c r="N328" s="6">
        <f t="shared" si="37"/>
        <v>1</v>
      </c>
      <c r="O328" s="9">
        <f t="shared" si="38"/>
        <v>0.53667649037487131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1</v>
      </c>
      <c r="J329" s="4">
        <f t="shared" si="35"/>
        <v>0</v>
      </c>
      <c r="K329" s="5">
        <f t="shared" si="36"/>
        <v>0.37005897854184955</v>
      </c>
      <c r="L329" s="2">
        <v>300000</v>
      </c>
      <c r="M329" s="2">
        <v>656000</v>
      </c>
      <c r="N329" s="6">
        <f t="shared" si="37"/>
        <v>1</v>
      </c>
      <c r="O329" s="9">
        <f t="shared" si="38"/>
        <v>2.1866666666666665</v>
      </c>
      <c r="P329" s="10">
        <v>14</v>
      </c>
      <c r="Q329" s="1">
        <f t="shared" si="39"/>
        <v>1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1325000</v>
      </c>
      <c r="N330" s="6">
        <f t="shared" si="37"/>
        <v>1</v>
      </c>
      <c r="O330" s="9">
        <f t="shared" si="38"/>
        <v>0.38008868334125606</v>
      </c>
      <c r="P330" s="10">
        <v>1</v>
      </c>
      <c r="Q330" s="1">
        <f t="shared" si="39"/>
        <v>0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3</v>
      </c>
      <c r="J332" s="4">
        <f t="shared" si="35"/>
        <v>1</v>
      </c>
      <c r="K332" s="5">
        <f t="shared" si="36"/>
        <v>0.90201876019575788</v>
      </c>
      <c r="L332" s="2">
        <v>2549477.9785796599</v>
      </c>
      <c r="M332" s="2">
        <v>1932000</v>
      </c>
      <c r="N332" s="6">
        <f t="shared" si="37"/>
        <v>1</v>
      </c>
      <c r="O332" s="9">
        <f t="shared" si="38"/>
        <v>0.75780219175548114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711000</v>
      </c>
      <c r="N333" s="6">
        <f t="shared" si="37"/>
        <v>1</v>
      </c>
      <c r="O333" s="9">
        <f t="shared" si="38"/>
        <v>0.57640027893736179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59</v>
      </c>
      <c r="J334" s="4">
        <f t="shared" si="35"/>
        <v>1</v>
      </c>
      <c r="K334" s="5">
        <f t="shared" si="36"/>
        <v>19.666666666666668</v>
      </c>
      <c r="L334" s="2">
        <v>1233517.793070439</v>
      </c>
      <c r="M334" s="2">
        <v>5849000</v>
      </c>
      <c r="N334" s="6">
        <f t="shared" si="37"/>
        <v>1</v>
      </c>
      <c r="O334" s="9">
        <f t="shared" si="38"/>
        <v>4.7417232510613632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2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1</v>
      </c>
      <c r="J336" s="1">
        <f t="shared" si="35"/>
        <v>0</v>
      </c>
      <c r="K336" s="5">
        <f t="shared" si="36"/>
        <v>0.37005897854184955</v>
      </c>
      <c r="L336" s="2">
        <v>3485404.9269315852</v>
      </c>
      <c r="M336" s="2">
        <v>1364000</v>
      </c>
      <c r="N336" s="6">
        <f t="shared" si="37"/>
        <v>1</v>
      </c>
      <c r="O336" s="9">
        <f t="shared" si="38"/>
        <v>0.39134620756986549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T7:Z328 I7:I338 M7:M338 S7:S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2026-08-27T14:43:33Z</dcterms:modified>
</cp:coreProperties>
</file>