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<sst xmlns="http://schemas.openxmlformats.org/spreadsheetml/2006/main" count="220" uniqueCount="93">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</sst>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C19" sqref="C19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261845000</v>
      </c>
      <c r="E4" s="9">
        <f>D4/C4</f>
        <v>0.42113467680113237</v>
      </c>
      <c r="F4" s="10">
        <f>D4-C4</f>
        <v>-359915720.32094395</v>
      </c>
      <c r="G4" s="19">
        <f>F4/18</f>
        <v>-19995317.795607999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243967000</v>
      </c>
      <c r="E5" s="9">
        <f t="shared" ref="E5:E8" si="0">D5/C5</f>
        <v>0.42420406595564336</v>
      </c>
      <c r="F5" s="10">
        <f t="shared" ref="F5:F8" si="1">D5-C5</f>
        <v>-331150071.19165206</v>
      </c>
      <c r="G5" s="19">
        <f t="shared" ref="G5:G8" si="2">F5/18</f>
        <v>-18397226.177314002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41600000</v>
      </c>
      <c r="E6" s="9">
        <f t="shared" si="0"/>
        <v>0.4526617000210485</v>
      </c>
      <c r="F6" s="10">
        <f t="shared" si="1"/>
        <v>-50300861.058193401</v>
      </c>
      <c r="G6" s="19">
        <f t="shared" si="2"/>
        <v>-2794492.2810107446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80161800</v>
      </c>
      <c r="E7" s="9">
        <f t="shared" si="0"/>
        <v>0.33154215673116944</v>
      </c>
      <c r="F7" s="10">
        <f t="shared" si="1"/>
        <v>-161622836.953421</v>
      </c>
      <c r="G7" s="19">
        <f t="shared" si="2"/>
        <v>-8979046.4974122774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154564050</v>
      </c>
      <c r="E8" s="9">
        <f t="shared" si="0"/>
        <v>0.34200129053753259</v>
      </c>
      <c r="F8" s="10">
        <f t="shared" si="1"/>
        <v>-297375911.27051902</v>
      </c>
      <c r="G8" s="19">
        <f t="shared" si="2"/>
        <v>-16520883.959473278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916</v>
      </c>
      <c r="E11" s="9">
        <f t="shared" ref="E11:E15" si="3">D11/C11</f>
        <v>1.2306514012389134</v>
      </c>
      <c r="F11" s="10">
        <f>D11-C11</f>
        <v>171.67874129274105</v>
      </c>
      <c r="G11" s="19">
        <f>F11/18</f>
        <v>9.5377078495967247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470</v>
      </c>
      <c r="E12" s="9">
        <f t="shared" si="3"/>
        <v>1.1809606056848594</v>
      </c>
      <c r="F12" s="10">
        <f t="shared" ref="F12:F15" si="4">D12-C12</f>
        <v>72.018900768126002</v>
      </c>
      <c r="G12" s="19">
        <f t="shared" ref="G12:G15" si="5">F12/18</f>
        <v>4.0010500426736666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383</v>
      </c>
      <c r="E14" s="9">
        <f t="shared" si="3"/>
        <v>1.1793559217917131</v>
      </c>
      <c r="F14" s="10">
        <f t="shared" si="4"/>
        <v>58.246468921667997</v>
      </c>
      <c r="G14" s="19">
        <f t="shared" si="5"/>
        <v>3.2359149400926666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307</v>
      </c>
      <c r="E15" s="9">
        <f t="shared" si="3"/>
        <v>0.77023932741211498</v>
      </c>
      <c r="F15" s="10">
        <f t="shared" si="4"/>
        <v>-91.577414933449973</v>
      </c>
      <c r="G15" s="19">
        <f t="shared" si="5"/>
        <v>-5.0876341629694428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2026-08-27T08:24:49Z</dcterms:modified>
</cp:coreProperties>
</file>