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<sst xmlns="http://schemas.openxmlformats.org/spreadsheetml/2006/main" count="220" uniqueCount="93">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</sst>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189862500</v>
      </c>
      <c r="E4" s="9">
        <f>D4/C4</f>
        <v>0.30536264803282476</v>
      </c>
      <c r="F4" s="10">
        <f>D4-C4</f>
        <v>-431898220.32094395</v>
      </c>
      <c r="G4" s="19">
        <f>F4/18</f>
        <v>-23994345.573385775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155095000</v>
      </c>
      <c r="E5" s="9">
        <f t="shared" ref="E5:E8" si="0">D5/C5</f>
        <v>0.2696755282861637</v>
      </c>
      <c r="F5" s="10">
        <f t="shared" ref="F5:F8" si="1">D5-C5</f>
        <v>-420022071.19165206</v>
      </c>
      <c r="G5" s="19">
        <f t="shared" ref="G5:G8" si="2">F5/18</f>
        <v>-23334559.510647338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6700000</v>
      </c>
      <c r="E6" s="9">
        <f t="shared" si="0"/>
        <v>7.2904648801466951E-2</v>
      </c>
      <c r="F6" s="10">
        <f t="shared" si="1"/>
        <v>-85200861.058193401</v>
      </c>
      <c r="G6" s="19">
        <f t="shared" si="2"/>
        <v>-4733381.1698996332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57407300</v>
      </c>
      <c r="E7" s="9">
        <f t="shared" si="0"/>
        <v>0.23743154537589303</v>
      </c>
      <c r="F7" s="10">
        <f t="shared" si="1"/>
        <v>-184377336.953421</v>
      </c>
      <c r="G7" s="19">
        <f t="shared" si="2"/>
        <v>-10243185.386301167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115196000</v>
      </c>
      <c r="E8" s="9">
        <f t="shared" si="0"/>
        <v>0.25489226417631788</v>
      </c>
      <c r="F8" s="10">
        <f t="shared" si="1"/>
        <v>-336743961.27051902</v>
      </c>
      <c r="G8" s="19">
        <f t="shared" si="2"/>
        <v>-18707997.848362166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913</v>
      </c>
      <c r="E11" s="9">
        <f t="shared" ref="E11:E15" si="3">D11/C11</f>
        <v>1.2266208835492662</v>
      </c>
      <c r="F11" s="10">
        <f>D11-C11</f>
        <v>168.67874129274105</v>
      </c>
      <c r="G11" s="19">
        <f>F11/18</f>
        <v>9.3710411829300586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260</v>
      </c>
      <c r="E12" s="9">
        <f t="shared" si="3"/>
        <v>0.65329735633630515</v>
      </c>
      <c r="F12" s="10">
        <f t="shared" ref="F12:F15" si="4">D12-C12</f>
        <v>-137.981099231874</v>
      </c>
      <c r="G12" s="19">
        <f t="shared" ref="G12:G15" si="5">F12/18</f>
        <v>-7.6656166239929995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274</v>
      </c>
      <c r="E14" s="9">
        <f t="shared" si="3"/>
        <v>0.84371676911469817</v>
      </c>
      <c r="F14" s="10">
        <f t="shared" si="4"/>
        <v>-50.753531078332003</v>
      </c>
      <c r="G14" s="19">
        <f t="shared" si="5"/>
        <v>-2.8196406154628892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247</v>
      </c>
      <c r="E15" s="9">
        <f t="shared" si="3"/>
        <v>0.61970395397652256</v>
      </c>
      <c r="F15" s="10">
        <f t="shared" si="4"/>
        <v>-151.57741493344997</v>
      </c>
      <c r="G15" s="19">
        <f t="shared" si="5"/>
        <v>-8.4209674963027759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2026-08-24T00:21:40Z</dcterms:modified>
</cp:coreProperties>
</file>