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2935" tabRatio="586"/>
  </bookViews>
  <sheets>
    <sheet name="美线模板2.0" sheetId="4" r:id="rId1"/>
    <sheet name="地址大全(只供参考)" sheetId="5" r:id="rId2"/>
  </sheets>
  <definedNames>
    <definedName name="_xlnm._FilterDatabase" localSheetId="0" hidden="1">美线模板2.0!$27:$55</definedName>
    <definedName name="_xlnm._FilterDatabase" localSheetId="1" hidden="1">'地址大全(只供参考)'!$A$2:$G$593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Jack</author>
  </authors>
  <commentList>
    <comment ref="A27" authorId="0">
      <text>
        <r>
          <rPr>
            <b/>
            <sz val="18"/>
            <rFont val="微软雅黑"/>
            <charset val="134"/>
          </rPr>
          <t>填写规范:</t>
        </r>
        <r>
          <rPr>
            <sz val="18"/>
            <rFont val="微软雅黑"/>
            <charset val="134"/>
          </rPr>
          <t xml:space="preserve">
发票的箱单填写 规范: 
X为箱数 比如:10箱 X=10 亚马逊正确单号U之后是6位 FBAU000001
私人单票:001
私人多票:001-X
FBA单票:FBAU00000X
FBA多票:FBAU000001-X
卫星仓单票:START-ABCU000001
卫星仓多票:START-ABCU000001-X</t>
        </r>
      </text>
    </comment>
  </commentList>
</comments>
</file>

<file path=xl/sharedStrings.xml><?xml version="1.0" encoding="utf-8"?>
<sst xmlns="http://schemas.openxmlformats.org/spreadsheetml/2006/main" count="3954" uniqueCount="1751">
  <si>
    <t>揽货渠道</t>
  </si>
  <si>
    <r>
      <rPr>
        <b/>
        <sz val="36"/>
        <color theme="1"/>
        <rFont val="微软雅黑"/>
        <charset val="134"/>
      </rPr>
      <t>禁止私自</t>
    </r>
    <r>
      <rPr>
        <b/>
        <sz val="36"/>
        <color rgb="FFFF0000"/>
        <rFont val="微软雅黑"/>
        <charset val="134"/>
      </rPr>
      <t>修改/合并模板格式</t>
    </r>
    <r>
      <rPr>
        <b/>
        <sz val="36"/>
        <color theme="1"/>
        <rFont val="微软雅黑"/>
        <charset val="134"/>
      </rPr>
      <t xml:space="preserve">
否则导致导入信息错误</t>
    </r>
  </si>
  <si>
    <t>运输方式</t>
  </si>
  <si>
    <t>客户渠道</t>
  </si>
  <si>
    <t>收货仓库</t>
  </si>
  <si>
    <t>地址</t>
  </si>
  <si>
    <r>
      <rPr>
        <b/>
        <sz val="11"/>
        <rFont val="微软雅黑"/>
        <charset val="134"/>
      </rPr>
      <t>仓库代码(</t>
    </r>
    <r>
      <rPr>
        <b/>
        <sz val="11"/>
        <color rgb="FFFF0000"/>
        <rFont val="微软雅黑"/>
        <charset val="134"/>
      </rPr>
      <t>私人地址不填</t>
    </r>
    <r>
      <rPr>
        <b/>
        <sz val="11"/>
        <rFont val="微软雅黑"/>
        <charset val="134"/>
      </rPr>
      <t>)</t>
    </r>
  </si>
  <si>
    <t>国家</t>
  </si>
  <si>
    <t>邮编</t>
  </si>
  <si>
    <t>城市</t>
  </si>
  <si>
    <t>省/洲/地区</t>
  </si>
  <si>
    <t>公司名称</t>
  </si>
  <si>
    <t>联系人</t>
  </si>
  <si>
    <t>公司联系人</t>
  </si>
  <si>
    <t>公司电话</t>
  </si>
  <si>
    <t>因亚马逊地址时常变动，请仔细核对我司发票的地址是否有误，如遇到地址有误，请及时联系我司进行修改</t>
  </si>
  <si>
    <t>收货电话</t>
  </si>
  <si>
    <t>邮箱</t>
  </si>
  <si>
    <t>基本资料</t>
  </si>
  <si>
    <t>报关方式</t>
  </si>
  <si>
    <t>品名</t>
  </si>
  <si>
    <t>预计总件数</t>
  </si>
  <si>
    <t>预计重量(KG)</t>
  </si>
  <si>
    <t>预计体积(CBM)</t>
  </si>
  <si>
    <t>客户单号</t>
  </si>
  <si>
    <t>客户备注</t>
  </si>
  <si>
    <t>保险金额</t>
  </si>
  <si>
    <t>USD</t>
  </si>
  <si>
    <r>
      <rPr>
        <b/>
        <sz val="11"/>
        <color theme="0"/>
        <rFont val="微软雅黑"/>
        <charset val="134"/>
      </rPr>
      <t>货箱编号/FBA箱号*
（</t>
    </r>
    <r>
      <rPr>
        <b/>
        <sz val="11"/>
        <color rgb="FFFF0000"/>
        <rFont val="微软雅黑"/>
        <charset val="134"/>
      </rPr>
      <t>箱号不要超过25位</t>
    </r>
    <r>
      <rPr>
        <b/>
        <sz val="11"/>
        <color theme="0"/>
        <rFont val="微软雅黑"/>
        <charset val="134"/>
      </rPr>
      <t>）</t>
    </r>
  </si>
  <si>
    <t>Ref ID*</t>
  </si>
  <si>
    <t>中文品名*</t>
  </si>
  <si>
    <t>英文品名*</t>
  </si>
  <si>
    <t>海关编码*</t>
  </si>
  <si>
    <t>产品品牌*</t>
  </si>
  <si>
    <t>型号*</t>
  </si>
  <si>
    <t>产品材质*</t>
  </si>
  <si>
    <t>产品用途*</t>
  </si>
  <si>
    <t>箱数*</t>
  </si>
  <si>
    <r>
      <rPr>
        <b/>
        <sz val="11"/>
        <color rgb="FFFF0000"/>
        <rFont val="微软雅黑"/>
        <charset val="134"/>
      </rPr>
      <t>单箱</t>
    </r>
    <r>
      <rPr>
        <b/>
        <sz val="11"/>
        <color theme="0"/>
        <rFont val="微软雅黑"/>
        <charset val="134"/>
      </rPr>
      <t>单个产品数量*</t>
    </r>
  </si>
  <si>
    <r>
      <rPr>
        <b/>
        <sz val="11"/>
        <color rgb="FFFF0000"/>
        <rFont val="微软雅黑"/>
        <charset val="134"/>
      </rPr>
      <t>总箱</t>
    </r>
    <r>
      <rPr>
        <b/>
        <sz val="11"/>
        <color theme="0"/>
        <rFont val="微软雅黑"/>
        <charset val="134"/>
      </rPr>
      <t>单个产品数量*（件数*箱数=总件数）</t>
    </r>
  </si>
  <si>
    <r>
      <rPr>
        <b/>
        <sz val="11"/>
        <color theme="0"/>
        <rFont val="微软雅黑"/>
        <charset val="134"/>
      </rPr>
      <t>采购价格（USD）</t>
    </r>
    <r>
      <rPr>
        <b/>
        <sz val="9"/>
        <color theme="0"/>
        <rFont val="微软雅黑"/>
        <charset val="134"/>
      </rPr>
      <t>*</t>
    </r>
  </si>
  <si>
    <t>总申报价值（USD）</t>
  </si>
  <si>
    <t>单箱重量（kg)*</t>
  </si>
  <si>
    <t>长(cm)*</t>
  </si>
  <si>
    <t>宽(cm)*</t>
  </si>
  <si>
    <t>高(cm)*</t>
  </si>
  <si>
    <t>产品图片(*)
(不能超出单元格)</t>
  </si>
  <si>
    <t>产品性质(带电,带磁)</t>
  </si>
  <si>
    <t>备注</t>
  </si>
  <si>
    <t>平台</t>
  </si>
  <si>
    <t>仓库代码</t>
  </si>
  <si>
    <t>州</t>
  </si>
  <si>
    <t>Amazon</t>
  </si>
  <si>
    <t>ABE2</t>
  </si>
  <si>
    <t>705 Boulder Drive</t>
  </si>
  <si>
    <t>BREINIGSVILLE</t>
  </si>
  <si>
    <t>PA</t>
  </si>
  <si>
    <t>美国</t>
  </si>
  <si>
    <t>ABE3</t>
  </si>
  <si>
    <t>650 Boulder Drive</t>
  </si>
  <si>
    <t>ABE4</t>
  </si>
  <si>
    <t>.dedc LLC 1610 Van Buren Road</t>
  </si>
  <si>
    <t>EASTON</t>
  </si>
  <si>
    <t>ABE8</t>
  </si>
  <si>
    <t>401 Independence Road</t>
  </si>
  <si>
    <t>FLORENCE</t>
  </si>
  <si>
    <t>NJ</t>
  </si>
  <si>
    <t>08518-2200</t>
  </si>
  <si>
    <t>ABQ2</t>
  </si>
  <si>
    <t>6251 Pioneer Trail NW</t>
  </si>
  <si>
    <t>LOS LUNAS</t>
  </si>
  <si>
    <t>NM</t>
  </si>
  <si>
    <t>ABQ2-UPS</t>
  </si>
  <si>
    <t>16601 W. SELLS DRIVE</t>
  </si>
  <si>
    <t>GOODYEAR</t>
  </si>
  <si>
    <t>AZ</t>
  </si>
  <si>
    <t>ACY1</t>
  </si>
  <si>
    <t>240 Mantua Grove Road</t>
  </si>
  <si>
    <t>WEST DEPTFORD</t>
  </si>
  <si>
    <t>08066</t>
  </si>
  <si>
    <t>ACY2</t>
  </si>
  <si>
    <t>1101 E PEARL ST</t>
  </si>
  <si>
    <t>BURLINGTON</t>
  </si>
  <si>
    <t>08016-1934</t>
  </si>
  <si>
    <t>AFW1</t>
  </si>
  <si>
    <t>1851 NE LOOP 820</t>
  </si>
  <si>
    <t>FORT WORTH</t>
  </si>
  <si>
    <t>TX</t>
  </si>
  <si>
    <t>76131-1694</t>
  </si>
  <si>
    <t>AKC1</t>
  </si>
  <si>
    <t>2450 ROMIG RD</t>
  </si>
  <si>
    <t>AKRON</t>
  </si>
  <si>
    <t>OH</t>
  </si>
  <si>
    <t>44320-3827</t>
  </si>
  <si>
    <t>AKR1</t>
  </si>
  <si>
    <t>4747 Rebar Ave NE</t>
  </si>
  <si>
    <t>CANTON</t>
  </si>
  <si>
    <t>ALB1</t>
  </si>
  <si>
    <t>1835 US Route 9</t>
  </si>
  <si>
    <t>CASTLETON</t>
  </si>
  <si>
    <t>NY</t>
  </si>
  <si>
    <t>12033-9634</t>
  </si>
  <si>
    <t>AMA1</t>
  </si>
  <si>
    <t>8590 NE 24th Avenue</t>
  </si>
  <si>
    <t>AMARILLO</t>
  </si>
  <si>
    <t>79108-7749</t>
  </si>
  <si>
    <t>ATL1</t>
  </si>
  <si>
    <t>WALMART 6055 S FULTON PKWY</t>
  </si>
  <si>
    <t>ATLANTA</t>
  </si>
  <si>
    <t>GA</t>
  </si>
  <si>
    <t>ATL3</t>
  </si>
  <si>
    <t>445 Valentine Industrial Parkway</t>
  </si>
  <si>
    <t>PENDERGRASS</t>
  </si>
  <si>
    <t>ATL7</t>
  </si>
  <si>
    <t>UNION CITY, GA</t>
  </si>
  <si>
    <t>UNION CITY</t>
  </si>
  <si>
    <t>30291-2091</t>
  </si>
  <si>
    <t>ATL8</t>
  </si>
  <si>
    <t>2201 Thornton Road</t>
  </si>
  <si>
    <t>LITHIA SPRINGS</t>
  </si>
  <si>
    <t>30122-3895</t>
  </si>
  <si>
    <t>ATL9</t>
  </si>
  <si>
    <t>Duluth, GA</t>
  </si>
  <si>
    <t>DULUTH</t>
  </si>
  <si>
    <t>AVP1</t>
  </si>
  <si>
    <t>550 Oak Ridge Road</t>
  </si>
  <si>
    <t>HAZLE TOWNSHIP</t>
  </si>
  <si>
    <t>18202-9361</t>
  </si>
  <si>
    <t>AVP3</t>
  </si>
  <si>
    <t>.dedc LLC 298 1ST AVE</t>
  </si>
  <si>
    <t>GOULDSBORO</t>
  </si>
  <si>
    <t>18424-9492</t>
  </si>
  <si>
    <t>AVP8</t>
  </si>
  <si>
    <t>Pittston, PA</t>
  </si>
  <si>
    <t>PITTSTON</t>
  </si>
  <si>
    <t>18640-5000</t>
  </si>
  <si>
    <t>AVP9</t>
  </si>
  <si>
    <t>45 VALLEY VIEW DR</t>
  </si>
  <si>
    <t>WHITELAND</t>
  </si>
  <si>
    <t>IN</t>
  </si>
  <si>
    <t>18434-1153</t>
  </si>
  <si>
    <t>AZA4</t>
  </si>
  <si>
    <t>3333 S 59TH AVE</t>
  </si>
  <si>
    <t>PHOENIX</t>
  </si>
  <si>
    <t>85043-7904</t>
  </si>
  <si>
    <t>BDL2</t>
  </si>
  <si>
    <t>.dedc LLC 200 Old Iron Ore Rd</t>
  </si>
  <si>
    <t>WINDSOR</t>
  </si>
  <si>
    <t>CT</t>
  </si>
  <si>
    <t>06095</t>
  </si>
  <si>
    <t>BDL3</t>
  </si>
  <si>
    <t>409 Washington Avenue</t>
  </si>
  <si>
    <t>NORTH HAVEN</t>
  </si>
  <si>
    <t>06473-1307</t>
  </si>
  <si>
    <t>BEK1</t>
  </si>
  <si>
    <t>Berkeley, CA</t>
  </si>
  <si>
    <t>BERKELEY</t>
  </si>
  <si>
    <t>CA</t>
  </si>
  <si>
    <t>94720-4555</t>
  </si>
  <si>
    <t>BFI1</t>
  </si>
  <si>
    <t>Amazon Fulfillment Center 1800 140th Ave</t>
  </si>
  <si>
    <t>SUMNER</t>
  </si>
  <si>
    <t>WA</t>
  </si>
  <si>
    <t>BFI3</t>
  </si>
  <si>
    <t>.dedc LLC 2700 Center Drive</t>
  </si>
  <si>
    <t>DUPONT</t>
  </si>
  <si>
    <t>98327-9607</t>
  </si>
  <si>
    <t>BFI4</t>
  </si>
  <si>
    <t>.DEDC LLC 21005 64th Avenue South</t>
  </si>
  <si>
    <t>KENT</t>
  </si>
  <si>
    <t>BFI6</t>
  </si>
  <si>
    <t>Kent, WA</t>
  </si>
  <si>
    <t>BFI7</t>
  </si>
  <si>
    <t>.dedc LLC 1901 140th Ave E</t>
  </si>
  <si>
    <t>BFI9</t>
  </si>
  <si>
    <t>3230 INTERNATIONAL PL</t>
  </si>
  <si>
    <t>98327-7707</t>
  </si>
  <si>
    <t>BFIX</t>
  </si>
  <si>
    <t>Sumner, WA</t>
  </si>
  <si>
    <t>BFL1</t>
  </si>
  <si>
    <t>1601 Petrol Road</t>
  </si>
  <si>
    <t>BAKERSFIELD</t>
  </si>
  <si>
    <t>93308-9755</t>
  </si>
  <si>
    <t>BFL2</t>
  </si>
  <si>
    <t>4500 EXPRESS AVE</t>
  </si>
  <si>
    <t>SHAFTER</t>
  </si>
  <si>
    <t>93263-2246</t>
  </si>
  <si>
    <t>BHM1</t>
  </si>
  <si>
    <t>975 Powder Plant Rd</t>
  </si>
  <si>
    <t>BESSEMER</t>
  </si>
  <si>
    <t>AL</t>
  </si>
  <si>
    <t>35022-5497</t>
  </si>
  <si>
    <t>BNA1</t>
  </si>
  <si>
    <t>14840 Central Pike #190</t>
  </si>
  <si>
    <t>LEBANON</t>
  </si>
  <si>
    <t>TN</t>
  </si>
  <si>
    <t>BNA2</t>
  </si>
  <si>
    <t>.dedc LLC 500 DUKE DR</t>
  </si>
  <si>
    <t>BNA3</t>
  </si>
  <si>
    <t>.dedc LLC 2020 JOE B JACKSON PKWY</t>
  </si>
  <si>
    <t>MURFREESBORO</t>
  </si>
  <si>
    <t>BNA6</t>
  </si>
  <si>
    <t>BNA6 - 3875 GUTHRIE HWY</t>
  </si>
  <si>
    <t>CLARKSVILLE</t>
  </si>
  <si>
    <t>37040-5502</t>
  </si>
  <si>
    <t>BNA6-UPS</t>
  </si>
  <si>
    <t>BNA6 via 3207 Whites Creek Pike</t>
  </si>
  <si>
    <t>NASHVILLE</t>
  </si>
  <si>
    <t>BOI2</t>
  </si>
  <si>
    <t>5295 E. Franklin Road</t>
  </si>
  <si>
    <t>NAMPA</t>
  </si>
  <si>
    <t>ID</t>
  </si>
  <si>
    <t>83687-5548</t>
  </si>
  <si>
    <t>BOS6</t>
  </si>
  <si>
    <t>Everett, MA</t>
  </si>
  <si>
    <t>EVERETT</t>
  </si>
  <si>
    <t>MA</t>
  </si>
  <si>
    <t>02149-5518</t>
  </si>
  <si>
    <t>BOS7</t>
  </si>
  <si>
    <t>.dedc LLC 1180 Innovation Way</t>
  </si>
  <si>
    <t>FALL RIVER</t>
  </si>
  <si>
    <t>02720-4766</t>
  </si>
  <si>
    <t>BOS8</t>
  </si>
  <si>
    <t>Brookline, MA</t>
  </si>
  <si>
    <t>BROOKLINE</t>
  </si>
  <si>
    <t>02215</t>
  </si>
  <si>
    <t>BUR2</t>
  </si>
  <si>
    <t>Los Angeles, CA</t>
  </si>
  <si>
    <t>LOS ANGELES</t>
  </si>
  <si>
    <t>BWI1</t>
  </si>
  <si>
    <t>45121 Global Plaza</t>
  </si>
  <si>
    <t>STERLING</t>
  </si>
  <si>
    <t>VA</t>
  </si>
  <si>
    <t>20166-2058</t>
  </si>
  <si>
    <t>BWI2</t>
  </si>
  <si>
    <t>.DEDC LLC 2010 Broening Hwy</t>
  </si>
  <si>
    <t>BALTIMORE</t>
  </si>
  <si>
    <t>MD</t>
  </si>
  <si>
    <t>BWI4</t>
  </si>
  <si>
    <t>.kydc, LLC BWI4 165 Business Blvd</t>
  </si>
  <si>
    <t>CLEAR BROOK</t>
  </si>
  <si>
    <t>22624-1568</t>
  </si>
  <si>
    <t>BWI6</t>
  </si>
  <si>
    <t>Springfield, VA</t>
  </si>
  <si>
    <t>SPRINGFIELD</t>
  </si>
  <si>
    <t>22151-4410</t>
  </si>
  <si>
    <t>CAE1</t>
  </si>
  <si>
    <t>Amazon Distribution Center 4400 12th St Ext</t>
  </si>
  <si>
    <t>WEST COLUMBIA</t>
  </si>
  <si>
    <t>SC</t>
  </si>
  <si>
    <t>CAE3</t>
  </si>
  <si>
    <t>West Columbia, SC</t>
  </si>
  <si>
    <t>CHA1</t>
  </si>
  <si>
    <t>.dedc, LLC 7200 Discovery Dr</t>
  </si>
  <si>
    <t>CHATTANOOGA</t>
  </si>
  <si>
    <t>37416-1757</t>
  </si>
  <si>
    <t>CHA2</t>
  </si>
  <si>
    <t>Services, Inc. 225 Infinity Dr NW</t>
  </si>
  <si>
    <t>CHARLESTON</t>
  </si>
  <si>
    <t>37310-1400</t>
  </si>
  <si>
    <t>CHO1</t>
  </si>
  <si>
    <t>CHO1 - 32 TRADER RD</t>
  </si>
  <si>
    <t>FISHERSVILLE</t>
  </si>
  <si>
    <t>22939-2437</t>
  </si>
  <si>
    <t>CLE2</t>
  </si>
  <si>
    <t>North Randall, OH</t>
  </si>
  <si>
    <t>NORTH RANDALL</t>
  </si>
  <si>
    <t>CLE3</t>
  </si>
  <si>
    <t>1155 Babbitt Road</t>
  </si>
  <si>
    <t>EUCLID</t>
  </si>
  <si>
    <t>44132-2703</t>
  </si>
  <si>
    <t>CLT2</t>
  </si>
  <si>
    <t>.dedc LLC 10240 Old Dowd Rd</t>
  </si>
  <si>
    <t>CHARLOTTE</t>
  </si>
  <si>
    <t>NC</t>
  </si>
  <si>
    <t>28214-8082</t>
  </si>
  <si>
    <t>CLT3</t>
  </si>
  <si>
    <t>6500 Davidson Hwy</t>
  </si>
  <si>
    <t>CONCORD</t>
  </si>
  <si>
    <t>28027-7995</t>
  </si>
  <si>
    <t>CLT4</t>
  </si>
  <si>
    <t>CLT4 8000 TUCKASEEGEE RD</t>
  </si>
  <si>
    <t>CLT6</t>
  </si>
  <si>
    <t>12220 Carolina Logistics Drive</t>
  </si>
  <si>
    <t>PINEVILLE</t>
  </si>
  <si>
    <t>28134-9457</t>
  </si>
  <si>
    <t>CMH1</t>
  </si>
  <si>
    <t>.dedc LLC 11999 National Road SW</t>
  </si>
  <si>
    <t>ETNA</t>
  </si>
  <si>
    <t>43062-7793</t>
  </si>
  <si>
    <t>CMH2</t>
  </si>
  <si>
    <t>.dedc LLC 6050 Gateway Court</t>
  </si>
  <si>
    <t>GROVEPORT</t>
  </si>
  <si>
    <t>43125-9016</t>
  </si>
  <si>
    <t>CMH3</t>
  </si>
  <si>
    <t>700 GATEWAY BLVD</t>
  </si>
  <si>
    <t>MONROE</t>
  </si>
  <si>
    <t>45050-1848</t>
  </si>
  <si>
    <t>CMH4</t>
  </si>
  <si>
    <t>1550 W. Main Street</t>
  </si>
  <si>
    <t>WEST JEFFERSON</t>
  </si>
  <si>
    <t>43162-9747</t>
  </si>
  <si>
    <t>CMH7</t>
  </si>
  <si>
    <t>1245 BEECH RD SW</t>
  </si>
  <si>
    <t>NEW ALBANY</t>
  </si>
  <si>
    <t>43054-7762</t>
  </si>
  <si>
    <t>CSG1</t>
  </si>
  <si>
    <t>280 BRIDGEPORT BLVD</t>
  </si>
  <si>
    <t>MORELAND</t>
  </si>
  <si>
    <t>30259-2867</t>
  </si>
  <si>
    <t>CVG1</t>
  </si>
  <si>
    <t>1155 Worldwide Blvd.</t>
  </si>
  <si>
    <t>HEBRON</t>
  </si>
  <si>
    <t>KY</t>
  </si>
  <si>
    <t>41048-8648</t>
  </si>
  <si>
    <t>CVG2</t>
  </si>
  <si>
    <t>1600 Worldwide Blvd</t>
  </si>
  <si>
    <t>CVG3</t>
  </si>
  <si>
    <t>Services, Inc. 3680 Langley Dr</t>
  </si>
  <si>
    <t>41048-9135</t>
  </si>
  <si>
    <t>CVG7</t>
  </si>
  <si>
    <t>Hebron, KY</t>
  </si>
  <si>
    <t>41048-8435</t>
  </si>
  <si>
    <t>DAL2</t>
  </si>
  <si>
    <t>2601 S. Airfield Drive</t>
  </si>
  <si>
    <t>DFW AIRPORT</t>
  </si>
  <si>
    <t>DAL3</t>
  </si>
  <si>
    <t>1301 Chalk Hill Road</t>
  </si>
  <si>
    <t>DALLAS</t>
  </si>
  <si>
    <t>DAL6</t>
  </si>
  <si>
    <t>Fort Worth, TX</t>
  </si>
  <si>
    <t>DCA1</t>
  </si>
  <si>
    <t>1700 Sparrows Point Boulevard</t>
  </si>
  <si>
    <t>SPARROWS POINT</t>
  </si>
  <si>
    <t>DCA6</t>
  </si>
  <si>
    <t>6001 Bethlehem Blvd</t>
  </si>
  <si>
    <t>21219-1041</t>
  </si>
  <si>
    <t>DEN2</t>
  </si>
  <si>
    <t>.dedc LLC 22205 East 19th Ave</t>
  </si>
  <si>
    <t>AURORA</t>
  </si>
  <si>
    <t>CO</t>
  </si>
  <si>
    <t>DEN3</t>
  </si>
  <si>
    <t>14601 Grant Street</t>
  </si>
  <si>
    <t>THORNTON</t>
  </si>
  <si>
    <t>80023-6622</t>
  </si>
  <si>
    <t>DEN6</t>
  </si>
  <si>
    <t>Denver, CO</t>
  </si>
  <si>
    <t>DENVER</t>
  </si>
  <si>
    <t>DEN8</t>
  </si>
  <si>
    <t>DEN8 21000 E 13th Ave.</t>
  </si>
  <si>
    <t>DET1</t>
  </si>
  <si>
    <t>.dedc LLC 39000 Amrhein Road</t>
  </si>
  <si>
    <t>LIVONIA</t>
  </si>
  <si>
    <t>MI</t>
  </si>
  <si>
    <t>DET2</t>
  </si>
  <si>
    <t>50500 Mound Rd</t>
  </si>
  <si>
    <t>SHELBY TOWNSHIP</t>
  </si>
  <si>
    <t>48317-1318</t>
  </si>
  <si>
    <t>DFW6</t>
  </si>
  <si>
    <t>.KYDC LLC 940 W Bethel Road</t>
  </si>
  <si>
    <t>COPPELL</t>
  </si>
  <si>
    <t>75019-4424</t>
  </si>
  <si>
    <t>DFW7</t>
  </si>
  <si>
    <t>.KYDC LLC 700 Westport Parkway</t>
  </si>
  <si>
    <t>76177-4513</t>
  </si>
  <si>
    <t>DFW9</t>
  </si>
  <si>
    <t>DFW Airport, TX</t>
  </si>
  <si>
    <t>75261-4405</t>
  </si>
  <si>
    <t>DLA9</t>
  </si>
  <si>
    <t>DLA9 Amazon 17871 Von Karman Ave.</t>
  </si>
  <si>
    <t>IRVINE</t>
  </si>
  <si>
    <t>DSF3</t>
  </si>
  <si>
    <t>1700 Montague Expy</t>
  </si>
  <si>
    <t>SAN JOSE</t>
  </si>
  <si>
    <t>DTW1</t>
  </si>
  <si>
    <t>32801 Ecorse Road</t>
  </si>
  <si>
    <t>ROMULUS</t>
  </si>
  <si>
    <t>DTW3</t>
  </si>
  <si>
    <t>33701 PRESCOTT ST</t>
  </si>
  <si>
    <t>48174-9760</t>
  </si>
  <si>
    <t>EWR4</t>
  </si>
  <si>
    <t>.DEDC LLC 50 New Canton Way</t>
  </si>
  <si>
    <t>ROBBINSVILLE</t>
  </si>
  <si>
    <t>08691-2350</t>
  </si>
  <si>
    <t>EWR6</t>
  </si>
  <si>
    <t>Avenel, NJ</t>
  </si>
  <si>
    <t>AVENEL</t>
  </si>
  <si>
    <t>07001-2240</t>
  </si>
  <si>
    <t>EWR7</t>
  </si>
  <si>
    <t>07001</t>
  </si>
  <si>
    <t>EWR9</t>
  </si>
  <si>
    <t>.dedc LLC 8003 Industrial Parkway</t>
  </si>
  <si>
    <t>CARTERET</t>
  </si>
  <si>
    <t>07008</t>
  </si>
  <si>
    <t>FAT1</t>
  </si>
  <si>
    <t>3575 S. Orange Ave.</t>
  </si>
  <si>
    <t>FRESNO</t>
  </si>
  <si>
    <t>93725-9588</t>
  </si>
  <si>
    <t>FAT2</t>
  </si>
  <si>
    <t>FAT2 3315 N KELSEY ST</t>
  </si>
  <si>
    <t>VISALIA</t>
  </si>
  <si>
    <t>93291-1882</t>
  </si>
  <si>
    <t>FOE1</t>
  </si>
  <si>
    <t>9400 LEAVENWORTH RD</t>
  </si>
  <si>
    <t>KANSAS CITY</t>
  </si>
  <si>
    <t>KS</t>
  </si>
  <si>
    <t>66109-3665</t>
  </si>
  <si>
    <t>FTW1</t>
  </si>
  <si>
    <t>Services, Inc. 33333 LBJ FWY</t>
  </si>
  <si>
    <t>75241-7203</t>
  </si>
  <si>
    <t>FTW2</t>
  </si>
  <si>
    <t>.kydc LLC 2701 West Bethel Road</t>
  </si>
  <si>
    <t>FTW3</t>
  </si>
  <si>
    <t>15201 Heritage Pkwy</t>
  </si>
  <si>
    <t>FTW4</t>
  </si>
  <si>
    <t>76177-2517</t>
  </si>
  <si>
    <t>FTW5</t>
  </si>
  <si>
    <t>1475 AKRON WAY</t>
  </si>
  <si>
    <t>FORNEY</t>
  </si>
  <si>
    <t>75126-3566</t>
  </si>
  <si>
    <t>FTW6</t>
  </si>
  <si>
    <t>.kydc LLC 2601 W Bethel Road</t>
  </si>
  <si>
    <t>FTW7</t>
  </si>
  <si>
    <t>Coppell, TX</t>
  </si>
  <si>
    <t>75019-3989</t>
  </si>
  <si>
    <t>FTW8</t>
  </si>
  <si>
    <t>Dallas, TX</t>
  </si>
  <si>
    <t>75241-7304</t>
  </si>
  <si>
    <t>FTW9</t>
  </si>
  <si>
    <t>944 West Sandy Lake Road</t>
  </si>
  <si>
    <t>FWA4</t>
  </si>
  <si>
    <t>9798 Smith Road</t>
  </si>
  <si>
    <t>FORT WAYNE</t>
  </si>
  <si>
    <t>46809-9771</t>
  </si>
  <si>
    <t>GAT1</t>
  </si>
  <si>
    <t>Atlanta, GA</t>
  </si>
  <si>
    <t>GEG2</t>
  </si>
  <si>
    <t>18007 E Garland Ave</t>
  </si>
  <si>
    <t>SPOKANE</t>
  </si>
  <si>
    <t>99216-6102</t>
  </si>
  <si>
    <t>GEU2</t>
  </si>
  <si>
    <t>15301 West Northern Avenue</t>
  </si>
  <si>
    <t>GLENDALE</t>
  </si>
  <si>
    <t>GEU3</t>
  </si>
  <si>
    <t>18900 W McDowell Road</t>
  </si>
  <si>
    <t>BUCKEYE</t>
  </si>
  <si>
    <t>GEU5</t>
  </si>
  <si>
    <t>4660 North Cotton Lane</t>
  </si>
  <si>
    <t>GRR1</t>
  </si>
  <si>
    <t>GRR1 - 4500 68th Street SE</t>
  </si>
  <si>
    <t>CALEDONIA</t>
  </si>
  <si>
    <t>49316-9141</t>
  </si>
  <si>
    <t>GRU5</t>
  </si>
  <si>
    <t>Cajamar, SP, BR</t>
  </si>
  <si>
    <t>CAJAMAR</t>
  </si>
  <si>
    <t>SP</t>
  </si>
  <si>
    <t>07776</t>
  </si>
  <si>
    <t>GSO1</t>
  </si>
  <si>
    <t>1656 OLD GREENSBORO RD</t>
  </si>
  <si>
    <t>KERNERSVILLE</t>
  </si>
  <si>
    <t>27284-6855</t>
  </si>
  <si>
    <t>GSP1</t>
  </si>
  <si>
    <t>.dedc LLC 402 John Dodd Rd</t>
  </si>
  <si>
    <t>SPARTANBURG</t>
  </si>
  <si>
    <t>GYR1</t>
  </si>
  <si>
    <t>GYR1 - 605 S BULLARD AVE</t>
  </si>
  <si>
    <t>GYR2</t>
  </si>
  <si>
    <t>17341 W MINNEZONA AVE</t>
  </si>
  <si>
    <t>85395-7672</t>
  </si>
  <si>
    <t>GYR3</t>
  </si>
  <si>
    <t>8181 W ROOSEVELT ST</t>
  </si>
  <si>
    <t>85043-2356</t>
  </si>
  <si>
    <t>HCA1</t>
  </si>
  <si>
    <t>Houston, TX</t>
  </si>
  <si>
    <t>HOUSTON</t>
  </si>
  <si>
    <t>77092-1455</t>
  </si>
  <si>
    <t>HCA6</t>
  </si>
  <si>
    <t>San Diego, CA</t>
  </si>
  <si>
    <t>SAN DIEGO</t>
  </si>
  <si>
    <t>92110-3109</t>
  </si>
  <si>
    <t>HCA8</t>
  </si>
  <si>
    <t>Tracy, CA</t>
  </si>
  <si>
    <t>TRACY</t>
  </si>
  <si>
    <t>HGR2</t>
  </si>
  <si>
    <t>1115 WESEL BLVD</t>
  </si>
  <si>
    <t>HAGERSTOWN</t>
  </si>
  <si>
    <t>21740-8126</t>
  </si>
  <si>
    <t>HGR6</t>
  </si>
  <si>
    <t>55 West Oak Ridge Drive</t>
  </si>
  <si>
    <t>21740-7301</t>
  </si>
  <si>
    <t>HIA1</t>
  </si>
  <si>
    <t>3327 E Harrisburg Pik</t>
  </si>
  <si>
    <t>MIDDLETOWN</t>
  </si>
  <si>
    <t>HIL1</t>
  </si>
  <si>
    <t>Chicago, IL</t>
  </si>
  <si>
    <t>CHICAGO</t>
  </si>
  <si>
    <t>IL</t>
  </si>
  <si>
    <t>60642-4204</t>
  </si>
  <si>
    <t>HIL2</t>
  </si>
  <si>
    <t>HOU2</t>
  </si>
  <si>
    <t>10550 Ella Boulevard</t>
  </si>
  <si>
    <t>HOU3</t>
  </si>
  <si>
    <t>31555 Highway 90 E</t>
  </si>
  <si>
    <t>BROOKSHIRE</t>
  </si>
  <si>
    <t>HOU8</t>
  </si>
  <si>
    <t>2303 Hurricane Lane</t>
  </si>
  <si>
    <t>77545-1129</t>
  </si>
  <si>
    <t>HSV1</t>
  </si>
  <si>
    <t>7817 Greenbrier Road</t>
  </si>
  <si>
    <t>MADISON</t>
  </si>
  <si>
    <t>35756-4403</t>
  </si>
  <si>
    <t>HTX1</t>
  </si>
  <si>
    <t>HTX2</t>
  </si>
  <si>
    <t>HWA2</t>
  </si>
  <si>
    <t>HWA3</t>
  </si>
  <si>
    <t>IAH3</t>
  </si>
  <si>
    <t>15525 Milner Road</t>
  </si>
  <si>
    <t>ICT2</t>
  </si>
  <si>
    <t>7130 N BROADWAY AVE</t>
  </si>
  <si>
    <t>PARK CITY</t>
  </si>
  <si>
    <t>67219-1410</t>
  </si>
  <si>
    <t>IGQ2</t>
  </si>
  <si>
    <t>23257 S. Central Avenue</t>
  </si>
  <si>
    <t>UNIVERSITY PARK</t>
  </si>
  <si>
    <t>60484-3271</t>
  </si>
  <si>
    <t>ILG1</t>
  </si>
  <si>
    <t>780 S. DuPont Highway</t>
  </si>
  <si>
    <t>NEW CASTLE</t>
  </si>
  <si>
    <t>DE</t>
  </si>
  <si>
    <t>19720-4610</t>
  </si>
  <si>
    <t>IND1</t>
  </si>
  <si>
    <t>4255 Anson Blvd</t>
  </si>
  <si>
    <t>WHITESTOWN</t>
  </si>
  <si>
    <t>IND2</t>
  </si>
  <si>
    <t>715 Airtech Pkwy</t>
  </si>
  <si>
    <t>PLAINFIELD</t>
  </si>
  <si>
    <t>IND3</t>
  </si>
  <si>
    <t>715 Airtech Pkwy #195</t>
  </si>
  <si>
    <t>INDIANAPOLIS</t>
  </si>
  <si>
    <t>IND4</t>
  </si>
  <si>
    <t>Amazon.com.indc LLC 710 S Girls School Rd</t>
  </si>
  <si>
    <t>46231-1132</t>
  </si>
  <si>
    <t>IND5</t>
  </si>
  <si>
    <t>Amazon.com indc, LLC 800 Perry Road</t>
  </si>
  <si>
    <t>IND6</t>
  </si>
  <si>
    <t>Amazon.com.indc LLC 1453 E 10th St</t>
  </si>
  <si>
    <t>JEFFERSONVILLE</t>
  </si>
  <si>
    <t>IND7</t>
  </si>
  <si>
    <t>9101 Orly Drive</t>
  </si>
  <si>
    <t>IND9</t>
  </si>
  <si>
    <t>1151 S GRAHAM RD</t>
  </si>
  <si>
    <t>GREENWOOD</t>
  </si>
  <si>
    <t>46143-7830</t>
  </si>
  <si>
    <t>ISE2</t>
  </si>
  <si>
    <t>Bellevue, WA</t>
  </si>
  <si>
    <t>BELLEVUE</t>
  </si>
  <si>
    <t>ITX1</t>
  </si>
  <si>
    <t>9851 Fallbrook Pines Drive</t>
  </si>
  <si>
    <t>77064-3329</t>
  </si>
  <si>
    <t>ITX2</t>
  </si>
  <si>
    <t>6911 FAIRBANKS N</t>
  </si>
  <si>
    <t>77040-1437</t>
  </si>
  <si>
    <t>IUSF</t>
  </si>
  <si>
    <t>IUSF Amazon Warehouse - 3351 Balmorhea Dr</t>
  </si>
  <si>
    <t>IUSJ</t>
  </si>
  <si>
    <t>36900 West 4th Street</t>
  </si>
  <si>
    <t>BEAUMONT</t>
  </si>
  <si>
    <t>IUSL</t>
  </si>
  <si>
    <t>600 PRINCIPIO PKWY W</t>
  </si>
  <si>
    <t>NORTH EAST</t>
  </si>
  <si>
    <t>21901-2914</t>
  </si>
  <si>
    <t>IUSP</t>
  </si>
  <si>
    <t>8140 Caliente Rd</t>
  </si>
  <si>
    <t>HESPERIA</t>
  </si>
  <si>
    <t>IUST</t>
  </si>
  <si>
    <t>15651 Greenmount Rd</t>
  </si>
  <si>
    <t>GREENCASTLE</t>
  </si>
  <si>
    <t>IVSA</t>
  </si>
  <si>
    <t>4620 Olympic Blvd</t>
  </si>
  <si>
    <t>ERLANGER</t>
  </si>
  <si>
    <t>IVSB</t>
  </si>
  <si>
    <t>3521 POINT PLEASANT RD</t>
  </si>
  <si>
    <t>IVSC</t>
  </si>
  <si>
    <t>Amazon.com.kydc, LLC 1225 Forest Parkway</t>
  </si>
  <si>
    <t>08066-1743</t>
  </si>
  <si>
    <t>IVSD</t>
  </si>
  <si>
    <t>IVSD - UNO - Swedesboro NJ 800 Arlington Blvd</t>
  </si>
  <si>
    <t>SWEDESBORO</t>
  </si>
  <si>
    <t>08085-2502</t>
  </si>
  <si>
    <t>IVSE</t>
  </si>
  <si>
    <t>2951 MARION DR UNIT 101</t>
  </si>
  <si>
    <t>LAS VEGAS</t>
  </si>
  <si>
    <t>NV</t>
  </si>
  <si>
    <t>89115-3467</t>
  </si>
  <si>
    <t>IVSF</t>
  </si>
  <si>
    <t>2821 MARION DR STE 109</t>
  </si>
  <si>
    <t>89115-3477</t>
  </si>
  <si>
    <t>JAX2</t>
  </si>
  <si>
    <t>Amazon.com.dedc LLC 12900 Pecan Park Road</t>
  </si>
  <si>
    <t>JACKSONVILLE</t>
  </si>
  <si>
    <t>FL</t>
  </si>
  <si>
    <t>JAX3</t>
  </si>
  <si>
    <t>Amazon.com.dedc LLC 13333 103rd Street</t>
  </si>
  <si>
    <t>32210-8686</t>
  </si>
  <si>
    <t>JFK2</t>
  </si>
  <si>
    <t>New York, NY</t>
  </si>
  <si>
    <t>NEW YORK</t>
  </si>
  <si>
    <t>10001-8100</t>
  </si>
  <si>
    <t>JFK7</t>
  </si>
  <si>
    <t>Amazon.com.dedc LLC 7 W. 34th St.</t>
  </si>
  <si>
    <t>JFK8</t>
  </si>
  <si>
    <t>Staten Island, NY</t>
  </si>
  <si>
    <t>STATEN ISLAND</t>
  </si>
  <si>
    <t>JOT1</t>
  </si>
  <si>
    <t>1494 S WATERMAN AVE</t>
  </si>
  <si>
    <t>SAN BERNARDINO</t>
  </si>
  <si>
    <t>JVL1</t>
  </si>
  <si>
    <t>1255 Gateway Blvd</t>
  </si>
  <si>
    <t>BELOIT</t>
  </si>
  <si>
    <t>WI</t>
  </si>
  <si>
    <t>53511-9709</t>
  </si>
  <si>
    <t>KRB1</t>
  </si>
  <si>
    <t>555 E ORANGE SHOW RD</t>
  </si>
  <si>
    <t>KRB2</t>
  </si>
  <si>
    <t>7000 HARDWARE DR</t>
  </si>
  <si>
    <t>PRINCE GEORGE</t>
  </si>
  <si>
    <t>23875-3041</t>
  </si>
  <si>
    <t>KRB4</t>
  </si>
  <si>
    <t>4501 PATTERSON AVE</t>
  </si>
  <si>
    <t>PERRIS</t>
  </si>
  <si>
    <t>92571-9722</t>
  </si>
  <si>
    <t>KRB7</t>
  </si>
  <si>
    <t>36900 W 4th St</t>
  </si>
  <si>
    <t>KY5</t>
  </si>
  <si>
    <t>7050 New Buffington Road</t>
  </si>
  <si>
    <t>LAN2</t>
  </si>
  <si>
    <t>6500 W Mt Hope Hwy</t>
  </si>
  <si>
    <t>LANSING</t>
  </si>
  <si>
    <t>LAN2-UPS</t>
  </si>
  <si>
    <t>LAN2 via 5801 Clyde Park Ave SW</t>
  </si>
  <si>
    <t>WYOMING</t>
  </si>
  <si>
    <t>LAS1</t>
  </si>
  <si>
    <t>12300 Bermuda Road</t>
  </si>
  <si>
    <t>HENDERSON</t>
  </si>
  <si>
    <t>89044-8746</t>
  </si>
  <si>
    <t>LAS2</t>
  </si>
  <si>
    <t>3837 Bay Lake Trail #111</t>
  </si>
  <si>
    <t>NORTH LAS VEGAS</t>
  </si>
  <si>
    <t>LAS6</t>
  </si>
  <si>
    <t>4550 Nexus Wy</t>
  </si>
  <si>
    <t>LAS7</t>
  </si>
  <si>
    <t>6001 East Tropical Parkway</t>
  </si>
  <si>
    <t>89115-1935</t>
  </si>
  <si>
    <t>LAX6</t>
  </si>
  <si>
    <t>Vernon, CA</t>
  </si>
  <si>
    <t>VERNON</t>
  </si>
  <si>
    <t>90058-5512</t>
  </si>
  <si>
    <t>LAX9</t>
  </si>
  <si>
    <t>11263 Oleander Ave</t>
  </si>
  <si>
    <t>FONTANA</t>
  </si>
  <si>
    <t>LBA4</t>
  </si>
  <si>
    <t>Unit IP9 Toronto Way</t>
  </si>
  <si>
    <t>DONCASTER</t>
  </si>
  <si>
    <t>DN</t>
  </si>
  <si>
    <t>LBE1</t>
  </si>
  <si>
    <t>165 GLENN FOX RD</t>
  </si>
  <si>
    <t>NEW STANTON</t>
  </si>
  <si>
    <t>15672-9703</t>
  </si>
  <si>
    <t>LBE1-UPS</t>
  </si>
  <si>
    <t>165 Glen Fox Road</t>
  </si>
  <si>
    <t>GREENSBURG</t>
  </si>
  <si>
    <t>LEX1</t>
  </si>
  <si>
    <t>1850 Mercer Rd</t>
  </si>
  <si>
    <t>LEXINGTON</t>
  </si>
  <si>
    <t>LEX2</t>
  </si>
  <si>
    <t>172 Trade St</t>
  </si>
  <si>
    <t>LFT1</t>
  </si>
  <si>
    <t>3550 NE EVANGELINE TRWY</t>
  </si>
  <si>
    <t>CARENCRO</t>
  </si>
  <si>
    <t>LA</t>
  </si>
  <si>
    <t>70520-5976</t>
  </si>
  <si>
    <t>LGA7</t>
  </si>
  <si>
    <t>Carteret, NJ</t>
  </si>
  <si>
    <t>07008-3445</t>
  </si>
  <si>
    <t>LGA8</t>
  </si>
  <si>
    <t>LGA9</t>
  </si>
  <si>
    <t>Amazon.com,LGA9 2170 Route 27</t>
  </si>
  <si>
    <t>EDISON</t>
  </si>
  <si>
    <t>08817</t>
  </si>
  <si>
    <t>LGB3</t>
  </si>
  <si>
    <t>4950 Goodman Way</t>
  </si>
  <si>
    <t>EASTVALE</t>
  </si>
  <si>
    <t>91752-5087</t>
  </si>
  <si>
    <t>LGB4</t>
  </si>
  <si>
    <t>Golden State FC LLC 27517 Pioneer Avenue</t>
  </si>
  <si>
    <t>REDLANDS</t>
  </si>
  <si>
    <t>LGB6</t>
  </si>
  <si>
    <t>20901 Krameria Ave</t>
  </si>
  <si>
    <t>RIVERSIDE</t>
  </si>
  <si>
    <t>92518-1513</t>
  </si>
  <si>
    <t>LGB7</t>
  </si>
  <si>
    <t>1660 N. Linden Avenue</t>
  </si>
  <si>
    <t>RIALTO</t>
  </si>
  <si>
    <t>92376-2427</t>
  </si>
  <si>
    <t>LGB8</t>
  </si>
  <si>
    <t>1568 N Linden Ave</t>
  </si>
  <si>
    <t>92376-8624</t>
  </si>
  <si>
    <t>LGB9</t>
  </si>
  <si>
    <t>4375 N Perris Blvd.</t>
  </si>
  <si>
    <t>92571-7901</t>
  </si>
  <si>
    <t>LIT1</t>
  </si>
  <si>
    <t>13001 HIGHWAY 70 NORTH</t>
  </si>
  <si>
    <t>NORTH LITTLE ROCK</t>
  </si>
  <si>
    <t>AR</t>
  </si>
  <si>
    <t>72117-5026</t>
  </si>
  <si>
    <t>LIT2</t>
  </si>
  <si>
    <t>13001 HIGHWAY 70</t>
  </si>
  <si>
    <t>College Park, MD</t>
  </si>
  <si>
    <t>COLLEGE PARK</t>
  </si>
  <si>
    <t>MCE1</t>
  </si>
  <si>
    <t>3200 Fulkerth Road</t>
  </si>
  <si>
    <t>TURLOCK</t>
  </si>
  <si>
    <t>95380-9684</t>
  </si>
  <si>
    <t>MCFB</t>
  </si>
  <si>
    <t>MCI7</t>
  </si>
  <si>
    <t>New Century, KS</t>
  </si>
  <si>
    <t>NEW CENTURY</t>
  </si>
  <si>
    <t>MCO1</t>
  </si>
  <si>
    <t>12340 Boggy Creek Rd</t>
  </si>
  <si>
    <t>ORLANDO</t>
  </si>
  <si>
    <t>MCO1-Walmart</t>
  </si>
  <si>
    <t>5100 NORTH RIDGE TRAIL</t>
  </si>
  <si>
    <t>DAVENPORT</t>
  </si>
  <si>
    <t>MCO2</t>
  </si>
  <si>
    <t>2600 N Normandy Blvd</t>
  </si>
  <si>
    <t>DELTONA</t>
  </si>
  <si>
    <t>32725-2610</t>
  </si>
  <si>
    <t>MDT1</t>
  </si>
  <si>
    <t>Amazon.com.dedc LLC 2 Ames Drive</t>
  </si>
  <si>
    <t>CARLISLE</t>
  </si>
  <si>
    <t>MDT2</t>
  </si>
  <si>
    <t>Amazon.com.dedc LLC 600 Principio Parkway West</t>
  </si>
  <si>
    <t>MDT4</t>
  </si>
  <si>
    <t>5125 Commerce Drive</t>
  </si>
  <si>
    <t>YORK</t>
  </si>
  <si>
    <t>MDW2</t>
  </si>
  <si>
    <t>250 EMERALD DR</t>
  </si>
  <si>
    <t>JOLIET</t>
  </si>
  <si>
    <t>60433-3280</t>
  </si>
  <si>
    <t>MDW4</t>
  </si>
  <si>
    <t>Amazon.com.dedc LLC 201 EMERALD DR</t>
  </si>
  <si>
    <t>60433-3281</t>
  </si>
  <si>
    <t>MDW6</t>
  </si>
  <si>
    <t>Amazon.com.dedc LLC 1125 W REMINGTON BLVD</t>
  </si>
  <si>
    <t>ROMEOVILLE</t>
  </si>
  <si>
    <t>60446-6529</t>
  </si>
  <si>
    <t>MDW7</t>
  </si>
  <si>
    <t>Amazon.com.dedc LLC, 6605 Monee Manhattan Road</t>
  </si>
  <si>
    <t>MONEE</t>
  </si>
  <si>
    <t>MDW8</t>
  </si>
  <si>
    <t>Amazon.com.dedc LLC 1750 Bridge Drive</t>
  </si>
  <si>
    <t>WAUKEGAN</t>
  </si>
  <si>
    <t>MDW9</t>
  </si>
  <si>
    <t>Amazon.com.dedc LLC 2865 Duke Parkway</t>
  </si>
  <si>
    <t>MEM1</t>
  </si>
  <si>
    <t>3292 E Holmes Rd</t>
  </si>
  <si>
    <t>MEMPHIS</t>
  </si>
  <si>
    <t>38118-8102</t>
  </si>
  <si>
    <t>MEM2</t>
  </si>
  <si>
    <t>191 NORFOLK SOUTHERN WAY</t>
  </si>
  <si>
    <t>BYHALIA</t>
  </si>
  <si>
    <t>MS</t>
  </si>
  <si>
    <t>38611-2306</t>
  </si>
  <si>
    <t>MEM6</t>
  </si>
  <si>
    <t>11505 Progress Way</t>
  </si>
  <si>
    <t>OLIVE BRANCH</t>
  </si>
  <si>
    <t>38654-2510</t>
  </si>
  <si>
    <t>MEM8</t>
  </si>
  <si>
    <t>850 Gateway Global Dr</t>
  </si>
  <si>
    <t>MGE1</t>
  </si>
  <si>
    <t>Braselton, GA</t>
  </si>
  <si>
    <t>BRASELTON</t>
  </si>
  <si>
    <t>30517-3002</t>
  </si>
  <si>
    <t>MGE3</t>
  </si>
  <si>
    <t>808 Hog Mountain Road</t>
  </si>
  <si>
    <t>JEFFERSON</t>
  </si>
  <si>
    <t>MGE7</t>
  </si>
  <si>
    <t>MIA1</t>
  </si>
  <si>
    <t>Opa-Locka, FL</t>
  </si>
  <si>
    <t>OPA-LOCKA</t>
  </si>
  <si>
    <t>MIA6</t>
  </si>
  <si>
    <t>Miami, FL</t>
  </si>
  <si>
    <t>MIAMI</t>
  </si>
  <si>
    <t>MIT2</t>
  </si>
  <si>
    <t>5408 Express Avenue</t>
  </si>
  <si>
    <t>MIT2-UPS</t>
  </si>
  <si>
    <t>3256 N Plaza Dr</t>
  </si>
  <si>
    <t>MKC4</t>
  </si>
  <si>
    <t>19645 Waverly Rd</t>
  </si>
  <si>
    <t>EDGERTON</t>
  </si>
  <si>
    <t>66021-9588</t>
  </si>
  <si>
    <t>MKC6</t>
  </si>
  <si>
    <t>Amazon.com.ksdc LLC 6925 Riverview Avenue</t>
  </si>
  <si>
    <t>MKE1</t>
  </si>
  <si>
    <t>Amazon.com.dedc LLC Amazon Fulfillment 3501 120th Ave</t>
  </si>
  <si>
    <t>KENOSHA</t>
  </si>
  <si>
    <t>MQJ1</t>
  </si>
  <si>
    <t>4412 W 300 N</t>
  </si>
  <si>
    <t>GREENFIELD</t>
  </si>
  <si>
    <t>46140-7099</t>
  </si>
  <si>
    <t>MQJ2</t>
  </si>
  <si>
    <t>19 BOB GLIDDEN BLVD</t>
  </si>
  <si>
    <t>46184-9108</t>
  </si>
  <si>
    <t>MSP1</t>
  </si>
  <si>
    <t>Amazon.com.nvdc LLC 2601 4th Avenue East</t>
  </si>
  <si>
    <t>SHAKOPEE</t>
  </si>
  <si>
    <t>MN</t>
  </si>
  <si>
    <t>OAK3</t>
  </si>
  <si>
    <t>Golden State FC LLC 255 Park Center Drive</t>
  </si>
  <si>
    <t>PATTERSON</t>
  </si>
  <si>
    <t>95363-8876</t>
  </si>
  <si>
    <t>OAK4</t>
  </si>
  <si>
    <t>Golden State FC LLC 1555 N. Chrisman Rd</t>
  </si>
  <si>
    <t>95304-9370</t>
  </si>
  <si>
    <t>OAK6</t>
  </si>
  <si>
    <t>OAK7</t>
  </si>
  <si>
    <t>Newark, CA</t>
  </si>
  <si>
    <t>NEWARK</t>
  </si>
  <si>
    <t>OKC1</t>
  </si>
  <si>
    <t>9201 S Portland Avenue</t>
  </si>
  <si>
    <t>OKLAHOMA CITY</t>
  </si>
  <si>
    <t>OK</t>
  </si>
  <si>
    <t>73159-0003</t>
  </si>
  <si>
    <t>OKC2</t>
  </si>
  <si>
    <t>8991 S Portland Avenue</t>
  </si>
  <si>
    <t>OLM1</t>
  </si>
  <si>
    <t>3300 HOGUM BAY RD NE</t>
  </si>
  <si>
    <t>OLYMPIA</t>
  </si>
  <si>
    <t>98516-3111</t>
  </si>
  <si>
    <t>ONT2</t>
  </si>
  <si>
    <t>Golden State FC LLC 1910 E Central Ave</t>
  </si>
  <si>
    <t>92408-0123</t>
  </si>
  <si>
    <t>ONT4</t>
  </si>
  <si>
    <t>San Bernardino, CA</t>
  </si>
  <si>
    <t>ONT6</t>
  </si>
  <si>
    <t>Golden State FC LLC 24208 San Michele Rd</t>
  </si>
  <si>
    <t>MORENO VALLEY</t>
  </si>
  <si>
    <t>ONT8</t>
  </si>
  <si>
    <t>24300 Nandina Ave</t>
  </si>
  <si>
    <t>92551-9534</t>
  </si>
  <si>
    <t>ONT9</t>
  </si>
  <si>
    <t>Golden State FC LLC 2125 West San Bernardino Avenue</t>
  </si>
  <si>
    <t>ORD2</t>
  </si>
  <si>
    <t>23714 W Amoco Rd</t>
  </si>
  <si>
    <t>CHANNAHON</t>
  </si>
  <si>
    <t>60410-8758</t>
  </si>
  <si>
    <t>ORD6</t>
  </si>
  <si>
    <t>Wood Dale, IL</t>
  </si>
  <si>
    <t>WOOD DALE</t>
  </si>
  <si>
    <t>ORF2</t>
  </si>
  <si>
    <t>5045 PORTSMOUTH BLVD</t>
  </si>
  <si>
    <t>CHESAPEAKE</t>
  </si>
  <si>
    <t>23321-1425</t>
  </si>
  <si>
    <t>ORF2-UPS-23297</t>
  </si>
  <si>
    <t>ORF2 via UPS Richmond, 9603 Coach Road</t>
  </si>
  <si>
    <t>RICHMOND</t>
  </si>
  <si>
    <t>ORF2-UPS-17057</t>
  </si>
  <si>
    <t>2114 N Union St</t>
  </si>
  <si>
    <t>OSU1</t>
  </si>
  <si>
    <t>Columbus, OH</t>
  </si>
  <si>
    <t>COLUMBUS</t>
  </si>
  <si>
    <t>PBI2</t>
  </si>
  <si>
    <t>14490 CORPORATE ROAD N</t>
  </si>
  <si>
    <t>PORT ST. LUCIE</t>
  </si>
  <si>
    <t>33478-6456</t>
  </si>
  <si>
    <t>PBI3</t>
  </si>
  <si>
    <t>7600 LTC Parkway</t>
  </si>
  <si>
    <t>PBI3-UPS</t>
  </si>
  <si>
    <t>32206</t>
  </si>
  <si>
    <t>PCA1</t>
  </si>
  <si>
    <t>95376-2846</t>
  </si>
  <si>
    <t>PCA3</t>
  </si>
  <si>
    <t>Fontana, CA</t>
  </si>
  <si>
    <t>92337-8006</t>
  </si>
  <si>
    <t>PCW1</t>
  </si>
  <si>
    <t>27400 Crossroads Parkway</t>
  </si>
  <si>
    <t>ROSSFORD</t>
  </si>
  <si>
    <t>43460-1706</t>
  </si>
  <si>
    <t>PDX6</t>
  </si>
  <si>
    <t>15000 N Lombard ST</t>
  </si>
  <si>
    <t>PORTLAND</t>
  </si>
  <si>
    <t>OR</t>
  </si>
  <si>
    <t>PDX7</t>
  </si>
  <si>
    <t>4775 Depot Ct SE</t>
  </si>
  <si>
    <t>SALEM</t>
  </si>
  <si>
    <t>97317-8983</t>
  </si>
  <si>
    <t>PDX9</t>
  </si>
  <si>
    <t>Troutdale, OR</t>
  </si>
  <si>
    <t>TROUTDALE</t>
  </si>
  <si>
    <t>PFL2</t>
  </si>
  <si>
    <t>Lakeland, FL</t>
  </si>
  <si>
    <t>LAKELAND</t>
  </si>
  <si>
    <t>33809-1704</t>
  </si>
  <si>
    <t>PHL1</t>
  </si>
  <si>
    <t>1 Centerpoint Blvd</t>
  </si>
  <si>
    <t>PHL3</t>
  </si>
  <si>
    <t>1600 Johnson Way</t>
  </si>
  <si>
    <t>PHL4</t>
  </si>
  <si>
    <t>Amazon.com 21 Roadway Dr</t>
  </si>
  <si>
    <t>17015-8806</t>
  </si>
  <si>
    <t>PHL5</t>
  </si>
  <si>
    <t>500 McCarthy Dr</t>
  </si>
  <si>
    <t>LEWISBERRY</t>
  </si>
  <si>
    <t>PHL6</t>
  </si>
  <si>
    <t>Amazon.com 675 Allen Rd</t>
  </si>
  <si>
    <t>PHL7</t>
  </si>
  <si>
    <t>Amazon.com.dedc LLC 560 Merrimac Ave</t>
  </si>
  <si>
    <t>PHL8</t>
  </si>
  <si>
    <t>727 N Broad St</t>
  </si>
  <si>
    <t>PHX3</t>
  </si>
  <si>
    <t>Amazon.com 6835 West Buckeye Road</t>
  </si>
  <si>
    <t>PHX5</t>
  </si>
  <si>
    <t>Amazon.com.azdc, Inc 16920 W. Commerce Dr</t>
  </si>
  <si>
    <t>PHX6</t>
  </si>
  <si>
    <t>Amazon.com 4750 West Mohave St</t>
  </si>
  <si>
    <t>PHX7</t>
  </si>
  <si>
    <t>Amazon.com.azdc, LLC 800 N 75th Ave</t>
  </si>
  <si>
    <t>PHX9</t>
  </si>
  <si>
    <t>Tolleson, AZ</t>
  </si>
  <si>
    <t>TOLLESON</t>
  </si>
  <si>
    <t>85353-3140</t>
  </si>
  <si>
    <t>PIL1</t>
  </si>
  <si>
    <t>Minooka, IL</t>
  </si>
  <si>
    <t>MINOOKA</t>
  </si>
  <si>
    <t>PIN1</t>
  </si>
  <si>
    <t>Indianapolis, IN</t>
  </si>
  <si>
    <t>PIT2</t>
  </si>
  <si>
    <t>1200 Westport Rd</t>
  </si>
  <si>
    <t>IMPERIAL</t>
  </si>
  <si>
    <t>15126-1002</t>
  </si>
  <si>
    <t>POC1</t>
  </si>
  <si>
    <t>4121 LYTLE CREEK RD</t>
  </si>
  <si>
    <t>92336-1123</t>
  </si>
  <si>
    <t>POC3</t>
  </si>
  <si>
    <t>POC3 - 6120 Clinker Drive</t>
  </si>
  <si>
    <t>JURUPA VALLEY</t>
  </si>
  <si>
    <t>POH1</t>
  </si>
  <si>
    <t>Obetz, OH</t>
  </si>
  <si>
    <t>OBETZ</t>
  </si>
  <si>
    <t>43207-5125</t>
  </si>
  <si>
    <t>POR1</t>
  </si>
  <si>
    <t>Portland, OR</t>
  </si>
  <si>
    <t>POZ1</t>
  </si>
  <si>
    <t>Sady, 62-080, Poland.PL</t>
  </si>
  <si>
    <t>SADY</t>
  </si>
  <si>
    <t>POLAND</t>
  </si>
  <si>
    <t>62080</t>
  </si>
  <si>
    <t>PPA1</t>
  </si>
  <si>
    <t>Mountaintop, PA</t>
  </si>
  <si>
    <t>MOUNTAINTOP</t>
  </si>
  <si>
    <t>18707-2141</t>
  </si>
  <si>
    <t>PPO4</t>
  </si>
  <si>
    <t>9850 Mississippi Street</t>
  </si>
  <si>
    <t>Crown Point</t>
  </si>
  <si>
    <t>46307</t>
  </si>
  <si>
    <t>PPO4-UPS</t>
  </si>
  <si>
    <t>1 UPS Way</t>
  </si>
  <si>
    <t>Plainfield</t>
  </si>
  <si>
    <t>46168</t>
  </si>
  <si>
    <t>PSC2</t>
  </si>
  <si>
    <t>1351 S ROAD 40 E</t>
  </si>
  <si>
    <t>PASCO</t>
  </si>
  <si>
    <t>PSC2-UPS</t>
  </si>
  <si>
    <t>9930 NE Alderwood Rd</t>
  </si>
  <si>
    <t>PTX1</t>
  </si>
  <si>
    <t>Lancaster, TX</t>
  </si>
  <si>
    <t>LANCASTER</t>
  </si>
  <si>
    <t>75134-1551</t>
  </si>
  <si>
    <t>PWA1</t>
  </si>
  <si>
    <t>Tacoma, WA</t>
  </si>
  <si>
    <t>TACOMA</t>
  </si>
  <si>
    <t>98421-2709</t>
  </si>
  <si>
    <t>QXY5</t>
  </si>
  <si>
    <t>4532 NEWCASTLE RD</t>
  </si>
  <si>
    <t>STOCKTON</t>
  </si>
  <si>
    <t>95215-9465</t>
  </si>
  <si>
    <t>QXY9</t>
  </si>
  <si>
    <t>36900 W FOURTH ST</t>
  </si>
  <si>
    <t>RDG1</t>
  </si>
  <si>
    <t>3563 Mountain Road</t>
  </si>
  <si>
    <t>HAMBURG</t>
  </si>
  <si>
    <t>19526-7947</t>
  </si>
  <si>
    <t>RDU2</t>
  </si>
  <si>
    <t>2150 US HWY 70 Business West</t>
  </si>
  <si>
    <t>SMITHFIELD</t>
  </si>
  <si>
    <t>RDU4</t>
  </si>
  <si>
    <t>6309 Bragg Blvd</t>
  </si>
  <si>
    <t>FAYETTEVILLE</t>
  </si>
  <si>
    <t>RFD2</t>
  </si>
  <si>
    <t>11500 Freeman Rd</t>
  </si>
  <si>
    <t>HUNTLEY</t>
  </si>
  <si>
    <t>RFD4</t>
  </si>
  <si>
    <t>11400 Venture Court</t>
  </si>
  <si>
    <t>RIC1</t>
  </si>
  <si>
    <t>5000 COMMERCE WAY</t>
  </si>
  <si>
    <t>PETERSBURG</t>
  </si>
  <si>
    <t>RIC2</t>
  </si>
  <si>
    <t>1901 MEADOWVILLE TECHNOLOGY PKWY</t>
  </si>
  <si>
    <t>CHESTER</t>
  </si>
  <si>
    <t>RMN3</t>
  </si>
  <si>
    <t>220 Centreport Parkway</t>
  </si>
  <si>
    <t>FREDERICKSBURG</t>
  </si>
  <si>
    <t>RMN3-UPS</t>
  </si>
  <si>
    <t>（UPS）RMN3 via UPS Middletown, 2112 N Union Street</t>
  </si>
  <si>
    <t>RNO1</t>
  </si>
  <si>
    <t>1600 E Newlands Rd</t>
  </si>
  <si>
    <t>FERNLEY</t>
  </si>
  <si>
    <t>RNO2</t>
  </si>
  <si>
    <t>Amazon.com.kydc LLC, 8000 North Virginia Street</t>
  </si>
  <si>
    <t>RENO</t>
  </si>
  <si>
    <t>89506-7701</t>
  </si>
  <si>
    <t>RNO3</t>
  </si>
  <si>
    <t>McCarran,NV,US,89434-5606</t>
  </si>
  <si>
    <t>MCCARRAN</t>
  </si>
  <si>
    <t>89434-5606</t>
  </si>
  <si>
    <t>RNO4</t>
  </si>
  <si>
    <t>Amazon.com.NVDC Inc. 8000 N Virginia St</t>
  </si>
  <si>
    <t>RON4</t>
  </si>
  <si>
    <t>Amazon.com Services, Inc. 8000 North Virginia Street</t>
  </si>
  <si>
    <t>RYY2</t>
  </si>
  <si>
    <t>RYY2 1250 Cassville White Road</t>
  </si>
  <si>
    <t>WHITE</t>
  </si>
  <si>
    <t>RYY2-UPS</t>
  </si>
  <si>
    <t>1250 CASSVILLE WHITE ROAD，ATLANTA</t>
  </si>
  <si>
    <t>SAT1</t>
  </si>
  <si>
    <t>Amazon.com.kydc LLC 6000 Enterprise Avenue</t>
  </si>
  <si>
    <t>SCHERTZ</t>
  </si>
  <si>
    <t>78154-1461</t>
  </si>
  <si>
    <t>SAT2</t>
  </si>
  <si>
    <t>Amazon.com.kydc LLC 1401 E McCarty Lane</t>
  </si>
  <si>
    <t>SAN MARCOS</t>
  </si>
  <si>
    <t>78666-8969</t>
  </si>
  <si>
    <t>SAT4</t>
  </si>
  <si>
    <t>10384 W US Hwy 90</t>
  </si>
  <si>
    <t>SAN ANTONIO</t>
  </si>
  <si>
    <t>SAT6</t>
  </si>
  <si>
    <t>1346 Fortuna Road</t>
  </si>
  <si>
    <t>78666-0001</t>
  </si>
  <si>
    <t>SAV3</t>
  </si>
  <si>
    <t>7001 Skipper Rd</t>
  </si>
  <si>
    <t>MACON</t>
  </si>
  <si>
    <t>31216-6427</t>
  </si>
  <si>
    <t>SBD1</t>
  </si>
  <si>
    <t>3388 S Cactus Ave</t>
  </si>
  <si>
    <t>BLOOMINGTON</t>
  </si>
  <si>
    <t>92316-3819</t>
  </si>
  <si>
    <t>SBD2</t>
  </si>
  <si>
    <t>SBD2 - 1494 S WATERMAN AVE</t>
  </si>
  <si>
    <t>92408-2805</t>
  </si>
  <si>
    <t>SBD3</t>
  </si>
  <si>
    <t>5990 N Cajon Blvd</t>
  </si>
  <si>
    <t>92407-1833</t>
  </si>
  <si>
    <t>SBX2</t>
  </si>
  <si>
    <t>Madison,WI,US,53718-6740</t>
  </si>
  <si>
    <t>53718-6740</t>
  </si>
  <si>
    <t>SCK1</t>
  </si>
  <si>
    <t>SCK1 4532 NEWCASTLE RD</t>
  </si>
  <si>
    <t>SCK3</t>
  </si>
  <si>
    <t>3565 N AIRPORT WAY</t>
  </si>
  <si>
    <t>MANTECA</t>
  </si>
  <si>
    <t>95336-8696</t>
  </si>
  <si>
    <t>SCK4</t>
  </si>
  <si>
    <t>6001 S AUSTIN RD</t>
  </si>
  <si>
    <t>95215-8354</t>
  </si>
  <si>
    <t>SCK8</t>
  </si>
  <si>
    <t>4700 WILBUR AVE</t>
  </si>
  <si>
    <t>OAKLEY</t>
  </si>
  <si>
    <t>94561-2677</t>
  </si>
  <si>
    <t>SCK8-UPS</t>
  </si>
  <si>
    <t>8436 Pardee Dr</t>
  </si>
  <si>
    <t>OAKLAND</t>
  </si>
  <si>
    <t>SDF1</t>
  </si>
  <si>
    <t>Amazon.com 1050 South Columbia Ave</t>
  </si>
  <si>
    <t>CAMPBELLSVILLE</t>
  </si>
  <si>
    <t>SDF2</t>
  </si>
  <si>
    <t>4360 Robards Ln</t>
  </si>
  <si>
    <t>WATTERSON PARK</t>
  </si>
  <si>
    <t>SDF4</t>
  </si>
  <si>
    <t>376 Amazon.com Blvd</t>
  </si>
  <si>
    <t>SHEPHERDSVILLE</t>
  </si>
  <si>
    <t>SDF6</t>
  </si>
  <si>
    <t>271 Omega Pkwy</t>
  </si>
  <si>
    <t>SDF8</t>
  </si>
  <si>
    <t>Amazon.com Services, Inc. 900 Patrol Rd</t>
  </si>
  <si>
    <t>47130-7761</t>
  </si>
  <si>
    <t>SDF9</t>
  </si>
  <si>
    <t>Shepherdsville,KY,US,40165</t>
  </si>
  <si>
    <t>SJC7</t>
  </si>
  <si>
    <t>188 Mountain House Parkway</t>
  </si>
  <si>
    <t>95377-8906</t>
  </si>
  <si>
    <t>SJC9</t>
  </si>
  <si>
    <t>Brisbane,CA,US,94005</t>
  </si>
  <si>
    <t>BRISBANE</t>
  </si>
  <si>
    <t>SJS1</t>
  </si>
  <si>
    <t>San Jose,CA,US,95113</t>
  </si>
  <si>
    <t>SLC1</t>
  </si>
  <si>
    <t>777 N 5600 W</t>
  </si>
  <si>
    <t>SALT LAKE CITY</t>
  </si>
  <si>
    <t>UT</t>
  </si>
  <si>
    <t>SLC2</t>
  </si>
  <si>
    <t>7148 W. Old Bingham Hwy</t>
  </si>
  <si>
    <t>WEST JORDAN</t>
  </si>
  <si>
    <t>SLC3</t>
  </si>
  <si>
    <t>SLC3，355 N JOHN GLENN RD</t>
  </si>
  <si>
    <t>84116-4413</t>
  </si>
  <si>
    <t>SMF1</t>
  </si>
  <si>
    <t>4900 W Elkhorn Blvd</t>
  </si>
  <si>
    <t>SACRAMENTO</t>
  </si>
  <si>
    <t>95835-9505</t>
  </si>
  <si>
    <t>SMF3</t>
  </si>
  <si>
    <t>3923 S B ST</t>
  </si>
  <si>
    <t>95206-8202</t>
  </si>
  <si>
    <t>SMF6</t>
  </si>
  <si>
    <t>SMF6 4930 ALLBAUGH DR</t>
  </si>
  <si>
    <t>95837-9109</t>
  </si>
  <si>
    <t>SMF7</t>
  </si>
  <si>
    <t>SMF7 - 4800 Midway Road</t>
  </si>
  <si>
    <t>VACAVILLE</t>
  </si>
  <si>
    <t>SNA4</t>
  </si>
  <si>
    <t>Golden State FC LLC 2496 W Walnut Ave</t>
  </si>
  <si>
    <t>92376-3009</t>
  </si>
  <si>
    <t>SNA6</t>
  </si>
  <si>
    <t>Eastvale,CA,US,91752-5088</t>
  </si>
  <si>
    <t>SNA7</t>
  </si>
  <si>
    <t>San Bernadino,CA,US,92408-2606</t>
  </si>
  <si>
    <t>SAN BERNADINO</t>
  </si>
  <si>
    <t>SNA8</t>
  </si>
  <si>
    <t>an Bernadino,CA,US,92408-2453</t>
  </si>
  <si>
    <t>AN BERNADINO</t>
  </si>
  <si>
    <t>SNA9</t>
  </si>
  <si>
    <t>STL3</t>
  </si>
  <si>
    <t>3200 E SAWYER RD</t>
  </si>
  <si>
    <t>REPUBLIC</t>
  </si>
  <si>
    <t>MO</t>
  </si>
  <si>
    <t>65738-2779</t>
  </si>
  <si>
    <t>STL4</t>
  </si>
  <si>
    <t>Amazon.com.dedc LLC 3050 GATEWAY COMMERCE CENTER DR</t>
  </si>
  <si>
    <t>S EDWARDSVILLE</t>
  </si>
  <si>
    <t>62025-2815</t>
  </si>
  <si>
    <t>STL6</t>
  </si>
  <si>
    <t>Edwardsville,IL,US,62025-2801</t>
  </si>
  <si>
    <t>EDWARDSVILLE</t>
  </si>
  <si>
    <t>STL7</t>
  </si>
  <si>
    <t>Edwardsville,IL,US,62025-2802</t>
  </si>
  <si>
    <t>STL8</t>
  </si>
  <si>
    <t>4000 Premier Parkway</t>
  </si>
  <si>
    <t>SAINT PETERS</t>
  </si>
  <si>
    <t>63376-3447</t>
  </si>
  <si>
    <t>SU2A</t>
  </si>
  <si>
    <t>Hebron,KY,US,41048</t>
  </si>
  <si>
    <t>SUAM</t>
  </si>
  <si>
    <t>Ontario,CA,US,91764</t>
  </si>
  <si>
    <t>ONTARIO</t>
  </si>
  <si>
    <t>SUHE</t>
  </si>
  <si>
    <t>Piscataway,NJ,US,08854</t>
  </si>
  <si>
    <t>PISCATAWAY</t>
  </si>
  <si>
    <t>SUHI</t>
  </si>
  <si>
    <t>Aurora,NE,US,68818</t>
  </si>
  <si>
    <t>NE</t>
  </si>
  <si>
    <t>SUMN</t>
  </si>
  <si>
    <t>SUOC</t>
  </si>
  <si>
    <t>SAVAGE,MD,US,20763-3200</t>
  </si>
  <si>
    <t>SAVAGE</t>
  </si>
  <si>
    <t>SUOE</t>
  </si>
  <si>
    <t>SADDLE BROOK,NJ,US,07663-5916</t>
  </si>
  <si>
    <t>SADDLE BROOK</t>
  </si>
  <si>
    <t>SUPA</t>
  </si>
  <si>
    <t>Menomonie,WI,US,54571</t>
  </si>
  <si>
    <t>MENOMONIE</t>
  </si>
  <si>
    <t>SUPG</t>
  </si>
  <si>
    <t>St Charles,IL,US,60174</t>
  </si>
  <si>
    <t>ST CHARLES</t>
  </si>
  <si>
    <t>SUXA</t>
  </si>
  <si>
    <t>Seattle,WA,US,98109</t>
  </si>
  <si>
    <t>SEATTLE</t>
  </si>
  <si>
    <t>SWF1</t>
  </si>
  <si>
    <t>635 INTERNATIONAL BLVD,ROCK TAVERN,NY,12575-5150</t>
  </si>
  <si>
    <t>ROCK TAVERN</t>
  </si>
  <si>
    <t>SWF2</t>
  </si>
  <si>
    <t>卡派-亚马逊仓 76 Patriot Way</t>
  </si>
  <si>
    <t>HOPEWELL JUNCTION</t>
  </si>
  <si>
    <t>12533-6159</t>
  </si>
  <si>
    <t>SWF2-UPS</t>
  </si>
  <si>
    <t>SWF2 via UPS Yonkers, 557 Tuckahoe Road</t>
  </si>
  <si>
    <t>YONKERS</t>
  </si>
  <si>
    <t>SWF3</t>
  </si>
  <si>
    <t>5855 W Century Blvd</t>
  </si>
  <si>
    <t>TAZ1</t>
  </si>
  <si>
    <t>Phoenix,AZ,US,85034</t>
  </si>
  <si>
    <t>72001</t>
  </si>
  <si>
    <t>TCA1</t>
  </si>
  <si>
    <t>San Francisco,CA,US,94107</t>
  </si>
  <si>
    <t>SAN FRANCISCO</t>
  </si>
  <si>
    <t>TCA2</t>
  </si>
  <si>
    <t>Redondo Beach,CA,US,90278</t>
  </si>
  <si>
    <t>REDONDO BEACH</t>
  </si>
  <si>
    <t>TCA4</t>
  </si>
  <si>
    <t>Irvine,CA,US,92614</t>
  </si>
  <si>
    <t>TCA5</t>
  </si>
  <si>
    <t>Los Angeles,CA,US,90065</t>
  </si>
  <si>
    <t>TCA6</t>
  </si>
  <si>
    <t>San Diego,CA,US,92110</t>
  </si>
  <si>
    <t>TCA7</t>
  </si>
  <si>
    <t>Sunnyvale,CA,US,94085</t>
  </si>
  <si>
    <t>SUNNYVALE</t>
  </si>
  <si>
    <t>TCA9</t>
  </si>
  <si>
    <t>Sacramento,CA,US,95826</t>
  </si>
  <si>
    <t>TCO1</t>
  </si>
  <si>
    <t>Denver,CO,US,80216</t>
  </si>
  <si>
    <t>TEB3</t>
  </si>
  <si>
    <t>Amazon.com.dedc LLC 2651 Oldmans Creek Rd</t>
  </si>
  <si>
    <t>LOGAN TOWNSHIP</t>
  </si>
  <si>
    <t>08085</t>
  </si>
  <si>
    <t>TEB4</t>
  </si>
  <si>
    <t>747 COURSES LANDING RD</t>
  </si>
  <si>
    <t>PENNS GROVE</t>
  </si>
  <si>
    <t>08069-2957</t>
  </si>
  <si>
    <t>TEB6</t>
  </si>
  <si>
    <t>22 Hightstown Cranbury State Road</t>
  </si>
  <si>
    <t>CRANBURY</t>
  </si>
  <si>
    <t>08512-5007</t>
  </si>
  <si>
    <t>TEB9</t>
  </si>
  <si>
    <t>601 Randolph Road</t>
  </si>
  <si>
    <t>SOMERSET</t>
  </si>
  <si>
    <t>08873</t>
  </si>
  <si>
    <t>TFL2</t>
  </si>
  <si>
    <t>Miami,FL,US,33137</t>
  </si>
  <si>
    <t>TFL3</t>
  </si>
  <si>
    <t>Tampa,FL,US,33605</t>
  </si>
  <si>
    <t>TAMPA</t>
  </si>
  <si>
    <t>TFL4</t>
  </si>
  <si>
    <t>ORLANDO,FL,US,32819</t>
  </si>
  <si>
    <t>TIL1</t>
  </si>
  <si>
    <t>Chicago,IL,US,60642</t>
  </si>
  <si>
    <t>TIN1</t>
  </si>
  <si>
    <t>Indianapolis,IN,US,46231</t>
  </si>
  <si>
    <t>TIW1</t>
  </si>
  <si>
    <t>Tacoma,WA,US,98421</t>
  </si>
  <si>
    <t>TJA2</t>
  </si>
  <si>
    <t>Atlanta,GA,US,30318</t>
  </si>
  <si>
    <t>TMA3</t>
  </si>
  <si>
    <t>Boston,MA,US,02118</t>
  </si>
  <si>
    <t>BOSTON</t>
  </si>
  <si>
    <t>TMB8</t>
  </si>
  <si>
    <t>27505 SW 132nd AVE</t>
  </si>
  <si>
    <t>HOMESTEAD</t>
  </si>
  <si>
    <t>33032</t>
  </si>
  <si>
    <t>TMB8-UPS</t>
  </si>
  <si>
    <t>27505 SW 132nd Ave</t>
  </si>
  <si>
    <t>MIAMI GARDENS</t>
  </si>
  <si>
    <t>33055</t>
  </si>
  <si>
    <t>TMD1</t>
  </si>
  <si>
    <t>Baltimore,MD,US,21224</t>
  </si>
  <si>
    <t>TMN1</t>
  </si>
  <si>
    <t>Minneapolis,MN,US,55414</t>
  </si>
  <si>
    <t>MINNEAPOLIS</t>
  </si>
  <si>
    <t>TNY1</t>
  </si>
  <si>
    <t>Brooklyn,NY,US,11232</t>
  </si>
  <si>
    <t>BROOKLYN</t>
  </si>
  <si>
    <t>TNYA</t>
  </si>
  <si>
    <t>New York,NY,US,10001</t>
  </si>
  <si>
    <t>TOR1</t>
  </si>
  <si>
    <t>Portland,OR,US,97210</t>
  </si>
  <si>
    <t>TPA1</t>
  </si>
  <si>
    <t>3350 Laurel Ridge Ave</t>
  </si>
  <si>
    <t>RUSKIN</t>
  </si>
  <si>
    <t>TPA2</t>
  </si>
  <si>
    <t>Amazon.com.DEDC LLC 1760 County Line Rd</t>
  </si>
  <si>
    <t>TPA3</t>
  </si>
  <si>
    <t>676 C Fred Jones Blvd</t>
  </si>
  <si>
    <t>AUBURNDALE</t>
  </si>
  <si>
    <t>33823-9429</t>
  </si>
  <si>
    <t>TPA6</t>
  </si>
  <si>
    <t>TPA6 - 3400 NW 35th Avenue Road</t>
  </si>
  <si>
    <t>OCALA</t>
  </si>
  <si>
    <t>34475-4625</t>
  </si>
  <si>
    <t>TPAA</t>
  </si>
  <si>
    <t>Philadelphia,PA,US,19104</t>
  </si>
  <si>
    <t>PHILADELPHIA</t>
  </si>
  <si>
    <t>TTN2</t>
  </si>
  <si>
    <t>TTN2 - 343 HALF ACRE RD</t>
  </si>
  <si>
    <t>08512-3253</t>
  </si>
  <si>
    <t>TTNA</t>
  </si>
  <si>
    <t>Nashville,TN,US,37211</t>
  </si>
  <si>
    <t>TTX2</t>
  </si>
  <si>
    <t>AUSTIN,TX,US,78758</t>
  </si>
  <si>
    <t>AUSTIN</t>
  </si>
  <si>
    <t>TTX3</t>
  </si>
  <si>
    <t>Houston,TX,US,77092</t>
  </si>
  <si>
    <t>TTX4</t>
  </si>
  <si>
    <t>Dallas,TX,US,75235</t>
  </si>
  <si>
    <t>TTX5</t>
  </si>
  <si>
    <t>San Antonio,TX,US,78217</t>
  </si>
  <si>
    <t>TUL1</t>
  </si>
  <si>
    <t>2654 US-169</t>
  </si>
  <si>
    <t>COFFEYVILLE</t>
  </si>
  <si>
    <t>TUS1</t>
  </si>
  <si>
    <t>Phoenix,AZ,US,85043</t>
  </si>
  <si>
    <t>TUS2</t>
  </si>
  <si>
    <t>6701 S KOLB RD</t>
  </si>
  <si>
    <t>TUCSON</t>
  </si>
  <si>
    <t>85756-9271</t>
  </si>
  <si>
    <t>TWA0</t>
  </si>
  <si>
    <t>Seattle,WA,US,98133</t>
  </si>
  <si>
    <t>UAZ1</t>
  </si>
  <si>
    <t>Phoenix,AZ,US,85034-3101</t>
  </si>
  <si>
    <t>UCA1</t>
  </si>
  <si>
    <t>San Francisco,CA,US,94107-3034</t>
  </si>
  <si>
    <t>UCA2</t>
  </si>
  <si>
    <t>Redondo Beach,CA,US,90278-1103</t>
  </si>
  <si>
    <t>UCA3</t>
  </si>
  <si>
    <t>Los Angeles,CA,US,90064-1100</t>
  </si>
  <si>
    <t>UCA4</t>
  </si>
  <si>
    <t>Irvine,CA,US,92614-0911</t>
  </si>
  <si>
    <t>UCA5</t>
  </si>
  <si>
    <t>Los Angeles,CA,US,90065-1417</t>
  </si>
  <si>
    <t>UCA6</t>
  </si>
  <si>
    <t>San Diego,CA,US,92110-3109</t>
  </si>
  <si>
    <t>UCA7</t>
  </si>
  <si>
    <t>UCA8</t>
  </si>
  <si>
    <t>Berkeley,CA,US,94702 -1671</t>
  </si>
  <si>
    <t>UCA9</t>
  </si>
  <si>
    <t>Sacramento,CA,US,95826-3848</t>
  </si>
  <si>
    <t>UCO1</t>
  </si>
  <si>
    <t>UFL1</t>
  </si>
  <si>
    <t>Miami,FL,US,33182</t>
  </si>
  <si>
    <t>UFL2</t>
  </si>
  <si>
    <t>Miami,FL,US,33137-4826</t>
  </si>
  <si>
    <t>UFL3</t>
  </si>
  <si>
    <t>Tampa,FL,US,33605-5933</t>
  </si>
  <si>
    <t>UFL4</t>
  </si>
  <si>
    <t>Orlando,FL,US,32819</t>
  </si>
  <si>
    <t>UGA1</t>
  </si>
  <si>
    <t>East Point,GA,US,30344-5707</t>
  </si>
  <si>
    <t>EAST POINT</t>
  </si>
  <si>
    <t>UGA2</t>
  </si>
  <si>
    <t>ATLANTA,GA,US,30318-1327</t>
  </si>
  <si>
    <t>UGA3</t>
  </si>
  <si>
    <t>LAWRENCEVILLE,GA,US,30043-5596</t>
  </si>
  <si>
    <t>LAWRENCEVILLE</t>
  </si>
  <si>
    <t>UIL1</t>
  </si>
  <si>
    <t>CHICAGO,IL,US,60642-4204</t>
  </si>
  <si>
    <t>UIN1</t>
  </si>
  <si>
    <t>Indianapolis,IN,US,46231-1132</t>
  </si>
  <si>
    <t>UMA3</t>
  </si>
  <si>
    <t>UMD1</t>
  </si>
  <si>
    <t>UMN1</t>
  </si>
  <si>
    <t>Minneapolis,MN,US,55414-2842</t>
  </si>
  <si>
    <t>UNC1</t>
  </si>
  <si>
    <t>Charlotte,NC,US,28206-3118</t>
  </si>
  <si>
    <t>UNC2</t>
  </si>
  <si>
    <t>Raleigh,NC,US,27609-7503</t>
  </si>
  <si>
    <t>RALEIGH</t>
  </si>
  <si>
    <t>UNV1</t>
  </si>
  <si>
    <t>Las Vegas,NV,US,89120-6297</t>
  </si>
  <si>
    <t>UNY1</t>
  </si>
  <si>
    <t>Brooklyn,NY,US,11232-1513</t>
  </si>
  <si>
    <t>UOH1</t>
  </si>
  <si>
    <t>Cincinnati,OH,US,45232-1441</t>
  </si>
  <si>
    <t>CINCINNATI</t>
  </si>
  <si>
    <t>UOH2</t>
  </si>
  <si>
    <t>Columbus,OH,US,43204-1400</t>
  </si>
  <si>
    <t>UOR1</t>
  </si>
  <si>
    <t>UTN1</t>
  </si>
  <si>
    <t>Nashville,TN,US,37211-3106</t>
  </si>
  <si>
    <t>UTX1</t>
  </si>
  <si>
    <t>Irving,TX,US,75261-4405</t>
  </si>
  <si>
    <t>IRVING</t>
  </si>
  <si>
    <t>UTX2</t>
  </si>
  <si>
    <t>Austin,TX,US,78758</t>
  </si>
  <si>
    <t>UTX3</t>
  </si>
  <si>
    <t>Houston,TX,US,77092-1455</t>
  </si>
  <si>
    <t>UTX4</t>
  </si>
  <si>
    <t>Dallas,TX,US,75235-4622</t>
  </si>
  <si>
    <t>UTX5</t>
  </si>
  <si>
    <t>San Antonio,TX,US,78217-3744</t>
  </si>
  <si>
    <t>UTX7</t>
  </si>
  <si>
    <t>Fort Worth,TX,US,76106</t>
  </si>
  <si>
    <t>UVA1</t>
  </si>
  <si>
    <t>Springfield,VA,US,22151-4410</t>
  </si>
  <si>
    <t>UVA2</t>
  </si>
  <si>
    <t>Chesapeake,VA,US,23320-2665</t>
  </si>
  <si>
    <t>UVA3</t>
  </si>
  <si>
    <t>Richmond,VA,US,23230-3343</t>
  </si>
  <si>
    <t>UWA1</t>
  </si>
  <si>
    <t>Kirkland,WA,US,98034-7110</t>
  </si>
  <si>
    <t>KIRKLAND</t>
  </si>
  <si>
    <t>UWA2</t>
  </si>
  <si>
    <t>UWA3</t>
  </si>
  <si>
    <t>Seattle,WA,US,98121-2607</t>
  </si>
  <si>
    <t>UWA4</t>
  </si>
  <si>
    <t>Seattle,WA,US,98134</t>
  </si>
  <si>
    <t>UWI1</t>
  </si>
  <si>
    <t>MILWAUKEE,WI,US,53215-1748</t>
  </si>
  <si>
    <t>MILWAUKEE</t>
  </si>
  <si>
    <t>VGT2-UPS</t>
  </si>
  <si>
    <t>20701 Krameria Avenue</t>
  </si>
  <si>
    <t>MARCH AIR RESERVE BASE</t>
  </si>
  <si>
    <t>VGT2</t>
  </si>
  <si>
    <t>6401 Howdy Wells Ave</t>
  </si>
  <si>
    <t>89115-2013</t>
  </si>
  <si>
    <t>VUBF</t>
  </si>
  <si>
    <t>Jonestown,PA,US,17038</t>
  </si>
  <si>
    <t>JONESTOWN</t>
  </si>
  <si>
    <t>VUBH</t>
  </si>
  <si>
    <t>FONTANA,CA,US,92335-5210</t>
  </si>
  <si>
    <t>VUBI</t>
  </si>
  <si>
    <t>VUBJ</t>
  </si>
  <si>
    <t>San Bernardino,CA,US,92408</t>
  </si>
  <si>
    <t>VUGD</t>
  </si>
  <si>
    <t>Palmyra,PA,US,17078</t>
  </si>
  <si>
    <t>PALMYRA</t>
  </si>
  <si>
    <t>VUGE</t>
  </si>
  <si>
    <t>MIRA LOMA,CA,US,91752-3242</t>
  </si>
  <si>
    <t>MIRA LOMA</t>
  </si>
  <si>
    <t>VUGJ</t>
  </si>
  <si>
    <t>Bethlehem,PA,US,18020</t>
  </si>
  <si>
    <t>BETHLEHEM</t>
  </si>
  <si>
    <t>VUGK</t>
  </si>
  <si>
    <t>PERRIS,CA,US,92571-7413</t>
  </si>
  <si>
    <t>VUGL</t>
  </si>
  <si>
    <t>Carlisle,PA,US,17013</t>
  </si>
  <si>
    <t>VUGM</t>
  </si>
  <si>
    <t>Carlisle,PA,US,17015</t>
  </si>
  <si>
    <t>VUGP</t>
  </si>
  <si>
    <t>SHIPPENSBURG,PA,US,17257</t>
  </si>
  <si>
    <t>SHIPPENSBURG</t>
  </si>
  <si>
    <t>VUHB</t>
  </si>
  <si>
    <t>Gary,IN,US,46404</t>
  </si>
  <si>
    <t>GARY</t>
  </si>
  <si>
    <t>VUHE</t>
  </si>
  <si>
    <t>Mesquite,TX,US,75149</t>
  </si>
  <si>
    <t>MESQUITE</t>
  </si>
  <si>
    <t>VUHF</t>
  </si>
  <si>
    <t>Pleasant Prairie,WI,US,53158</t>
  </si>
  <si>
    <t>PLEASANT PRAIRIE</t>
  </si>
  <si>
    <t>VUK1</t>
  </si>
  <si>
    <t>Elk Grove Village,IL,US,60007</t>
  </si>
  <si>
    <t>ELK GROVE VILLAGE</t>
  </si>
  <si>
    <t>VUK2</t>
  </si>
  <si>
    <t>SWEDESBORO,NJ,US,08085-1708</t>
  </si>
  <si>
    <t>VUK3</t>
  </si>
  <si>
    <t>Carson,CA,US,90746-4032</t>
  </si>
  <si>
    <t>CARSON</t>
  </si>
  <si>
    <t>VUK4</t>
  </si>
  <si>
    <t>East Point,GA,US,30344</t>
  </si>
  <si>
    <t>VUK5</t>
  </si>
  <si>
    <t>Dallas,TX,US,75261</t>
  </si>
  <si>
    <t>VUK6</t>
  </si>
  <si>
    <t>Swedesboro,NJ,US,08085-1708</t>
  </si>
  <si>
    <t>VUK7</t>
  </si>
  <si>
    <t>Torrance,CA,US,90501</t>
  </si>
  <si>
    <t>TORRANCE</t>
  </si>
  <si>
    <t>VUKD</t>
  </si>
  <si>
    <t>ELK GROVE VILLAGE,IL,US,60007-5721</t>
  </si>
  <si>
    <t>VUKG</t>
  </si>
  <si>
    <t>VUKH</t>
  </si>
  <si>
    <t>VUKI</t>
  </si>
  <si>
    <t>VUKJ</t>
  </si>
  <si>
    <t>VUKZ</t>
  </si>
  <si>
    <t>Logan Township,NJ,US,08085</t>
  </si>
  <si>
    <t>VUMD</t>
  </si>
  <si>
    <t>RIALTO,CA,US,92376-9101</t>
  </si>
  <si>
    <t>VUOF</t>
  </si>
  <si>
    <t>Hutchins,,TX,US,75141</t>
  </si>
  <si>
    <t>HUTCHINS</t>
  </si>
  <si>
    <t>VUOH</t>
  </si>
  <si>
    <t>San Bernardino,CA,US,92407</t>
  </si>
  <si>
    <t>VUOL</t>
  </si>
  <si>
    <t>Portland,OR,US,97203</t>
  </si>
  <si>
    <t>VUPI</t>
  </si>
  <si>
    <t>Romeoville,IL,US,60446</t>
  </si>
  <si>
    <t>VUPJ</t>
  </si>
  <si>
    <t>Wilmer,TX,US,75172</t>
  </si>
  <si>
    <t>WILMER</t>
  </si>
  <si>
    <t>VUPK</t>
  </si>
  <si>
    <t>Union City,GA,US,30291</t>
  </si>
  <si>
    <t>VUPN</t>
  </si>
  <si>
    <t>McDonough,GA,US,30253</t>
  </si>
  <si>
    <t>MCDONOUGH</t>
  </si>
  <si>
    <t>VUPP</t>
  </si>
  <si>
    <t>UNION,OH,US,45377-2560</t>
  </si>
  <si>
    <t>UNION</t>
  </si>
  <si>
    <t>VUPQ</t>
  </si>
  <si>
    <t>Fontana,CA,US,92335</t>
  </si>
  <si>
    <t>VUPR</t>
  </si>
  <si>
    <t>Lockbourne,OH,US,43137</t>
  </si>
  <si>
    <t>LOCKBOURNE</t>
  </si>
  <si>
    <t>VUPT</t>
  </si>
  <si>
    <t>GRANITEVILLE,SC,US,29829-3160</t>
  </si>
  <si>
    <t>GRANITEVILLE</t>
  </si>
  <si>
    <t>VUPU</t>
  </si>
  <si>
    <t>Jackson,MO,US,63755-6812</t>
  </si>
  <si>
    <t>JACKSON</t>
  </si>
  <si>
    <t>VUPV</t>
  </si>
  <si>
    <t>SAINT PETERS,MO,US,63376-3452</t>
  </si>
  <si>
    <t>VUPY</t>
  </si>
  <si>
    <t>Lithia Springs,GA,US,30122</t>
  </si>
  <si>
    <t>VUPZ</t>
  </si>
  <si>
    <t>Fort Worth,TX,US,76177</t>
  </si>
  <si>
    <t>VUQE</t>
  </si>
  <si>
    <t>Hazleton,PA,US,18202</t>
  </si>
  <si>
    <t>HAZLETON</t>
  </si>
  <si>
    <t>VUQG</t>
  </si>
  <si>
    <t>TOBYHANNA,PA,US,18466</t>
  </si>
  <si>
    <t>TOBYHANNA</t>
  </si>
  <si>
    <t>VUQH</t>
  </si>
  <si>
    <t>Plainfeild,IN,US,46168</t>
  </si>
  <si>
    <t>PLAINFEILD</t>
  </si>
  <si>
    <t>VUQI</t>
  </si>
  <si>
    <t>Albany,GA,US,31705</t>
  </si>
  <si>
    <t>ALBANY</t>
  </si>
  <si>
    <t>VUQJ</t>
  </si>
  <si>
    <t>Green Bay,WI,US,54311</t>
  </si>
  <si>
    <t>GREEN BAY</t>
  </si>
  <si>
    <t>VUTD</t>
  </si>
  <si>
    <t>Rancho Cucamonga,CA,US,91730</t>
  </si>
  <si>
    <t>RANCHO CUCAMONGA</t>
  </si>
  <si>
    <t>VUTE</t>
  </si>
  <si>
    <t>Pooler,GA,US,31322</t>
  </si>
  <si>
    <t>POOLER</t>
  </si>
  <si>
    <t>VUVB</t>
  </si>
  <si>
    <t>VUWA</t>
  </si>
  <si>
    <t>Victorville,CA,US,92395</t>
  </si>
  <si>
    <t>VICTORVILLE</t>
  </si>
  <si>
    <t>VUWB</t>
  </si>
  <si>
    <t>MECHANICSBURG,PA,US,17050-2876</t>
  </si>
  <si>
    <t>MECHANICSBURG</t>
  </si>
  <si>
    <t>VUWC</t>
  </si>
  <si>
    <t>Flagstaff,AZ,US,86004</t>
  </si>
  <si>
    <t>FLAGSTAFF</t>
  </si>
  <si>
    <t>VUWE</t>
  </si>
  <si>
    <t>Modesto,CA,US,95357</t>
  </si>
  <si>
    <t>MODESTO</t>
  </si>
  <si>
    <t>WBW2</t>
  </si>
  <si>
    <t>1300 Corporate Way</t>
  </si>
  <si>
    <t>OLYPHANT</t>
  </si>
  <si>
    <t>WBW2-UPS</t>
  </si>
  <si>
    <t>POCONO LAKE PRESERVE</t>
  </si>
  <si>
    <t>WDW2</t>
  </si>
  <si>
    <t>WR01</t>
  </si>
  <si>
    <t>Bielany Wroclawskie,55040</t>
  </si>
  <si>
    <t>BIELANY WROCLAWSKIE</t>
  </si>
  <si>
    <t>PL</t>
  </si>
  <si>
    <t>WR02</t>
  </si>
  <si>
    <t>Bielany Wroclawskie,55-040</t>
  </si>
  <si>
    <t>XBC1</t>
  </si>
  <si>
    <t>Chino,CA,US,91708</t>
  </si>
  <si>
    <t>CHINO</t>
  </si>
  <si>
    <t>XBRZ</t>
  </si>
  <si>
    <t>Barueri,BR,06423-080</t>
  </si>
  <si>
    <t>BARUERI</t>
  </si>
  <si>
    <t>BR</t>
  </si>
  <si>
    <t>XCAB</t>
  </si>
  <si>
    <t>Calgary,Alberta,CA,T3K 0R1</t>
  </si>
  <si>
    <t>CALGARY</t>
  </si>
  <si>
    <t>ALBERTA</t>
  </si>
  <si>
    <t>XCAC</t>
  </si>
  <si>
    <t>Woodbridge,CA,L4H 2B9</t>
  </si>
  <si>
    <t>WOODBRIDGE</t>
  </si>
  <si>
    <t>XCHA</t>
  </si>
  <si>
    <t>Camp Hill,PA,US,17011</t>
  </si>
  <si>
    <t>CAMP HILL</t>
  </si>
  <si>
    <t>XIX2</t>
  </si>
  <si>
    <t>San Bernardino,CA,US,92408-0123</t>
  </si>
  <si>
    <t>XIX7</t>
  </si>
  <si>
    <t>XIX7555 E ORANGE SHOW RD</t>
  </si>
  <si>
    <t>XLAA</t>
  </si>
  <si>
    <t>ONTARIO,CA,US,91761-2802</t>
  </si>
  <si>
    <t>XLAB</t>
  </si>
  <si>
    <t>ROMEOVILLE,IL,US,60446</t>
  </si>
  <si>
    <t>XLAC</t>
  </si>
  <si>
    <t>OCALA,FL,US,34474</t>
  </si>
  <si>
    <t>XLAD</t>
  </si>
  <si>
    <t>COVINGTON TWP,PA,US,18424</t>
  </si>
  <si>
    <t>COVINGTON TWP</t>
  </si>
  <si>
    <t>XLAE</t>
  </si>
  <si>
    <t>COLUMBUS,OH,US,43228</t>
  </si>
  <si>
    <t>XLAF</t>
  </si>
  <si>
    <t>DALLAS,TX,US,75215</t>
  </si>
  <si>
    <t>XLAG</t>
  </si>
  <si>
    <t>STOCKTON,CA,US,95215</t>
  </si>
  <si>
    <t>XLAH</t>
  </si>
  <si>
    <t>PENDERGRASS,GA,US,30567</t>
  </si>
  <si>
    <t>XLAI</t>
  </si>
  <si>
    <t>KENT,WA,US,98032</t>
  </si>
  <si>
    <t>XLAJ</t>
  </si>
  <si>
    <t>OLIVE BRANCH,MS,US,38654</t>
  </si>
  <si>
    <t>XLAK</t>
  </si>
  <si>
    <t>BRIGHTON,CO,US,80601</t>
  </si>
  <si>
    <t>BRIGHTON</t>
  </si>
  <si>
    <t>XLG1</t>
  </si>
  <si>
    <t>XLG1-1901 california St</t>
  </si>
  <si>
    <t>XLX1</t>
  </si>
  <si>
    <t>XLX1 1115 Wesel Blvd</t>
  </si>
  <si>
    <t>XLX6</t>
  </si>
  <si>
    <t>XLX7</t>
  </si>
  <si>
    <t>18580 GATEWAY DR</t>
  </si>
  <si>
    <t>XSP1</t>
  </si>
  <si>
    <t>Portland,TN,US,37148-8473</t>
  </si>
  <si>
    <t>XUSB</t>
  </si>
  <si>
    <t>Fort Worth,TX,US,76155</t>
  </si>
  <si>
    <t>XUSC</t>
  </si>
  <si>
    <t>XUSD</t>
  </si>
  <si>
    <t>Stockton,CA,US,95206</t>
  </si>
  <si>
    <t>XUSE</t>
  </si>
  <si>
    <t>Amazon.com 4255 Anson Blvd</t>
  </si>
  <si>
    <t>XUSF</t>
  </si>
  <si>
    <t>Orlando,FL,US,328248028</t>
  </si>
  <si>
    <t>XUSG</t>
  </si>
  <si>
    <t>Kutztown,PA,US,195308644</t>
  </si>
  <si>
    <t>KUTZTOWN</t>
  </si>
  <si>
    <t>XUSH</t>
  </si>
  <si>
    <t>Phoenix,AZ,US,85043-3313</t>
  </si>
  <si>
    <t>XUSJ</t>
  </si>
  <si>
    <t>Rialto,CA,US,92376</t>
  </si>
  <si>
    <t>XUSK</t>
  </si>
  <si>
    <t>Edgerton,KS,US,66021</t>
  </si>
  <si>
    <t>XUSM</t>
  </si>
  <si>
    <t>Aberdeen,MD,US,21001</t>
  </si>
  <si>
    <t>ABERDEEN</t>
  </si>
  <si>
    <t>XUSN</t>
  </si>
  <si>
    <t>Aurora,IL,US,60502</t>
  </si>
  <si>
    <t>XUSO</t>
  </si>
  <si>
    <t>Perris,CA,US,92571</t>
  </si>
  <si>
    <t>XUSP</t>
  </si>
  <si>
    <t>Aberdeen,MD,US,21001-4042</t>
  </si>
  <si>
    <t>XUSU</t>
  </si>
  <si>
    <t>Rock Hill,SC,US,29730</t>
  </si>
  <si>
    <t>ROCK HILL</t>
  </si>
  <si>
    <t>XUSV</t>
  </si>
  <si>
    <t>Redlands,CA,US,92374-5049</t>
  </si>
  <si>
    <t>ZZZ1</t>
  </si>
  <si>
    <t>ZZZ2</t>
  </si>
  <si>
    <t>TCY1</t>
  </si>
  <si>
    <t>2690 East Arch Airport Road</t>
  </si>
  <si>
    <t>TCY2</t>
  </si>
  <si>
    <t>6201 Newcastle Rd</t>
  </si>
  <si>
    <t>95215</t>
  </si>
  <si>
    <t>MCC1</t>
  </si>
  <si>
    <t>3300 Rancho Cordova Pkwy</t>
  </si>
  <si>
    <t>RANCHO CORDOVA</t>
  </si>
  <si>
    <t>PSP3</t>
  </si>
  <si>
    <t>64165 19th AVE</t>
  </si>
  <si>
    <t>DESERT HOT SPRINGS</t>
  </si>
  <si>
    <t>92240</t>
  </si>
  <si>
    <t>PSP3-UPS</t>
  </si>
  <si>
    <t>20821 Krameria Avenue, March Air Reserve Base, CA 92518</t>
  </si>
  <si>
    <t>March Air Reserve Base</t>
  </si>
  <si>
    <t>92518</t>
  </si>
  <si>
    <t>HEA2</t>
  </si>
  <si>
    <t>650 BOULDER DR</t>
  </si>
  <si>
    <t>18031</t>
  </si>
  <si>
    <t>HEA2-UPS</t>
  </si>
  <si>
    <t>Allentown</t>
  </si>
  <si>
    <t>18105</t>
  </si>
  <si>
    <t>HLI2</t>
  </si>
  <si>
    <t>600 Ernie Drive</t>
  </si>
  <si>
    <t>HOLLISTER</t>
  </si>
  <si>
    <t>XEW5</t>
  </si>
  <si>
    <t>995 Taylors Ln</t>
  </si>
  <si>
    <t>CINNAMINSON</t>
  </si>
  <si>
    <t>08077-2015</t>
  </si>
  <si>
    <t>QXY8</t>
  </si>
  <si>
    <t>3611 S NORTHPOINTE DR 93725-1962 - FRESNO, CA - United State</t>
  </si>
  <si>
    <t>93725-1962</t>
  </si>
  <si>
    <t>POC2</t>
  </si>
  <si>
    <t>4000 S PRIME PASEO</t>
  </si>
  <si>
    <t>91761</t>
  </si>
  <si>
    <t>沃尔玛</t>
  </si>
  <si>
    <t>WMT-PHL4</t>
  </si>
  <si>
    <t>1410 United Dr</t>
  </si>
  <si>
    <t>WMT-PHX1</t>
  </si>
  <si>
    <t>6600 North Sarival Avenue</t>
  </si>
  <si>
    <t>LITCHFIELD PARK</t>
  </si>
  <si>
    <t>WMT-KS1</t>
  </si>
  <si>
    <t>WALMART 30801 W 191ST</t>
  </si>
  <si>
    <t>WMT-LAX2</t>
  </si>
  <si>
    <t>6720 KIMBALL AVE</t>
  </si>
  <si>
    <t>WMT-MCO1</t>
  </si>
  <si>
    <t>WMT-KY1</t>
  </si>
  <si>
    <t>120 Velocity Way</t>
  </si>
  <si>
    <t>WMT-IND1</t>
  </si>
  <si>
    <t>9590 AllPoints Parkway</t>
  </si>
  <si>
    <t>WMT-DFW6</t>
  </si>
  <si>
    <t>14700 Blue Mound Rd</t>
  </si>
  <si>
    <t>WMT-PHL1s</t>
  </si>
  <si>
    <t>3215 Commerce Center Blvd</t>
  </si>
  <si>
    <t>WMT-MCI1</t>
  </si>
  <si>
    <t>1303 Sw Innovation Pkway</t>
  </si>
  <si>
    <t>TOPEKA</t>
  </si>
  <si>
    <t>WMT-ATL3</t>
  </si>
  <si>
    <t>WMT-LAX2T</t>
  </si>
  <si>
    <t>6720 Kimball Ave</t>
  </si>
  <si>
    <t>WMT-ORD1</t>
  </si>
  <si>
    <t>3501 Brandon Road</t>
  </si>
  <si>
    <t>WMT-DFW2n</t>
  </si>
  <si>
    <t>15101 N Beach ST</t>
  </si>
  <si>
    <t>WMT-BNA1</t>
  </si>
  <si>
    <t>1015 Hixson Blvd</t>
  </si>
  <si>
    <t>WMT-PHL2n</t>
  </si>
  <si>
    <t>2785 Commerce Center Blvd</t>
  </si>
  <si>
    <t>WMT-IND2</t>
  </si>
  <si>
    <t>9360 ALLPOINTS PKWY. SUITE 107</t>
  </si>
  <si>
    <t>WMT-PHL5s</t>
  </si>
  <si>
    <t>1915 Ebberts Spg Ct</t>
  </si>
  <si>
    <t>WMT-ATL2</t>
  </si>
  <si>
    <t>3101 N. Highway 27</t>
  </si>
  <si>
    <t>CARROLLTON</t>
  </si>
  <si>
    <t>WMT-LAX1</t>
  </si>
  <si>
    <t>6750 KIMBALL AVE</t>
  </si>
  <si>
    <t>WMT-NJ3T</t>
  </si>
  <si>
    <t>7 Sorbello Rd</t>
  </si>
  <si>
    <t>PEDRICKTOWN</t>
  </si>
  <si>
    <t>08067</t>
  </si>
  <si>
    <t>WMT-NJ3</t>
  </si>
  <si>
    <t>3 Sorbello Way</t>
  </si>
  <si>
    <t>WMT-SMF1</t>
  </si>
  <si>
    <t>7000 Powerline Rd</t>
  </si>
  <si>
    <t>WMT-ATL1</t>
  </si>
  <si>
    <t>6055 S Fulton Pkwy</t>
  </si>
  <si>
    <t>WMT-MEM1</t>
  </si>
  <si>
    <t>10480 Marina Drive</t>
  </si>
  <si>
    <t>WMT-IND3</t>
  </si>
  <si>
    <t>5756 Enterprise Dr</t>
  </si>
  <si>
    <t>MCCORDSVILLE</t>
  </si>
  <si>
    <t>WMT-IND2n</t>
  </si>
  <si>
    <t>WMT-IND2T</t>
  </si>
  <si>
    <t>9360 AllPoints Pkwy. Suite 162</t>
  </si>
  <si>
    <t>WMT-CVG1</t>
  </si>
  <si>
    <t>650 Gateway Blvd</t>
  </si>
  <si>
    <t>WMT-LAX2N</t>
  </si>
  <si>
    <t>WMT-SMF1n</t>
  </si>
  <si>
    <t>WMT-DFW5s</t>
  </si>
  <si>
    <t>2500 E Belt Line Rd</t>
  </si>
  <si>
    <t>WMT-SLC1n</t>
  </si>
  <si>
    <t>990 N 6550 W</t>
  </si>
  <si>
    <t>IUTE</t>
  </si>
  <si>
    <t xml:space="preserve">16155 W Elwood St </t>
  </si>
  <si>
    <t>Goodyear</t>
  </si>
  <si>
    <t xml:space="preserve"> 85338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</si>
</sst>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rgb="FF404040"/>
      <name val="微软雅黑"/>
      <charset val="134"/>
    </font>
    <font>
      <b/>
      <sz val="10"/>
      <color theme="0"/>
      <name val="微软雅黑"/>
      <charset val="134"/>
    </font>
    <font>
      <b/>
      <sz val="36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name val="微软雅黑"/>
      <charset val="134"/>
    </font>
    <font>
      <b/>
      <sz val="36"/>
      <color rgb="FFFF0000"/>
      <name val="微软雅黑"/>
      <charset val="134"/>
    </font>
    <font>
      <b/>
      <sz val="8"/>
      <color theme="1"/>
      <name val="微软雅黑"/>
      <charset val="134"/>
    </font>
    <font>
      <b/>
      <sz val="11"/>
      <color theme="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theme="0"/>
      <name val="微软雅黑"/>
      <charset val="134"/>
    </font>
    <font>
      <sz val="18"/>
      <name val="微软雅黑"/>
      <charset val="134"/>
    </font>
    <font>
      <b/>
      <sz val="18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0A319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6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0">
      <alignment vertical="center"/>
    </xf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>
      <alignment vertical="center"/>
    </xf>
    <xf numFmtId="49" fontId="2" fillId="0" borderId="0" xfId="0" applyNumberFormat="1" applyFont="1" applyFill="1" applyAlignment="1">
      <alignment horizontal="left" vertical="center"/>
    </xf>
    <xf numFmtId="49" fontId="0" fillId="0" borderId="0" xfId="0" applyNumberFormat="1" applyFont="1" applyAlignment="1">
      <alignment horizontal="left" vertical="center" wrapText="1"/>
    </xf>
    <xf numFmtId="0" fontId="0" fillId="0" borderId="0" xfId="0" applyProtection="1">
      <alignment vertical="center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1" xfId="49" applyFont="1" applyBorder="1" applyAlignment="1" applyProtection="1">
      <alignment horizontal="right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/>
    </xf>
    <xf numFmtId="49" fontId="6" fillId="0" borderId="1" xfId="0" applyNumberFormat="1" applyFont="1" applyBorder="1" applyAlignment="1" applyProtection="1">
      <alignment horizontal="left" vertical="center"/>
      <protection locked="0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1" xfId="49" applyFont="1" applyBorder="1" applyAlignment="1" applyProtection="1">
      <alignment horizontal="right" vertical="center" wrapText="1"/>
      <protection locked="0"/>
    </xf>
    <xf numFmtId="0" fontId="5" fillId="0" borderId="1" xfId="49" applyFont="1" applyBorder="1" applyAlignment="1" applyProtection="1">
      <alignment horizontal="right" vertical="center" wrapText="1"/>
      <protection locked="0"/>
    </xf>
    <xf numFmtId="49" fontId="6" fillId="0" borderId="1" xfId="0" applyNumberFormat="1" applyFont="1" applyBorder="1" applyAlignment="1" applyProtection="1">
      <alignment horizontal="left" vertical="center" wrapText="1"/>
      <protection locked="0" hidden="1"/>
    </xf>
    <xf numFmtId="49" fontId="6" fillId="0" borderId="1" xfId="0" applyNumberFormat="1" applyFont="1" applyBorder="1" applyAlignment="1" applyProtection="1">
      <alignment horizontal="left" vertical="center"/>
      <protection locked="0" hidden="1"/>
    </xf>
    <xf numFmtId="0" fontId="1" fillId="0" borderId="0" xfId="0" applyFont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1" xfId="49" applyFont="1" applyBorder="1" applyAlignment="1" applyProtection="1">
      <alignment horizontal="right" vertical="center" wrapText="1"/>
      <protection locked="0"/>
    </xf>
    <xf numFmtId="49" fontId="5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horizontal="right" vertical="center" wrapText="1"/>
    </xf>
    <xf numFmtId="0" fontId="9" fillId="0" borderId="0" xfId="0" applyFont="1" applyAlignment="1" applyProtection="1">
      <alignment horizontal="center" vertical="center" wrapText="1"/>
      <protection locked="0"/>
    </xf>
    <xf numFmtId="0" fontId="6" fillId="0" borderId="2" xfId="0" applyNumberFormat="1" applyFont="1" applyBorder="1" applyAlignment="1" applyProtection="1">
      <alignment horizontal="center" vertical="center"/>
      <protection locked="0"/>
    </xf>
    <xf numFmtId="0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1" xfId="0" applyNumberFormat="1" applyFont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 wrapText="1"/>
    </xf>
    <xf numFmtId="0" fontId="5" fillId="2" borderId="1" xfId="0" applyFont="1" applyFill="1" applyBorder="1" applyAlignment="1" applyProtection="1">
      <alignment horizontal="center" vertical="center" wrapText="1"/>
    </xf>
    <xf numFmtId="49" fontId="1" fillId="0" borderId="0" xfId="0" applyNumberFormat="1" applyFont="1" applyAlignment="1" quotePrefix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A319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50"/>
  </sheetPr>
  <dimension ref="A1:U27"/>
  <sheetViews>
    <sheetView tabSelected="1" zoomScale="85" zoomScaleNormal="85" topLeftCell="A13" workbookViewId="0">
      <selection activeCell="L37" sqref="L37"/>
    </sheetView>
  </sheetViews>
  <sheetFormatPr defaultColWidth="8.88888888888889" defaultRowHeight="15.6"/>
  <cols>
    <col min="1" max="1" width="25.8611111111111" style="7" customWidth="1"/>
    <col min="2" max="10" width="11.2592592592593" style="7" customWidth="1"/>
    <col min="11" max="11" width="15.8888888888889" style="7" customWidth="1"/>
    <col min="12" max="12" width="22.0555555555556" style="7" customWidth="1"/>
    <col min="13" max="13" width="19.6851851851852" style="7" customWidth="1"/>
    <col min="14" max="14" width="23.8888888888889" style="7" customWidth="1"/>
    <col min="15" max="15" width="15.1111111111111" style="7" customWidth="1"/>
    <col min="16" max="18" width="14.7592592592593" style="7" customWidth="1"/>
    <col min="19" max="19" width="16.3333333333333" style="7" customWidth="1"/>
    <col min="20" max="20" width="20" style="7" customWidth="1"/>
    <col min="21" max="21" width="20.9537037037037" style="7" customWidth="1"/>
    <col min="22" max="16369" width="8.88888888888889" style="7"/>
    <col min="16370" max="16384" width="8.88888888888889" style="6"/>
  </cols>
  <sheetData>
    <row r="1" s="6" customFormat="1" spans="1:21">
      <c r="A1" s="8" t="s">
        <v>0</v>
      </c>
      <c r="B1" s="8"/>
      <c r="C1" s="8"/>
      <c r="D1" s="8"/>
      <c r="E1" s="8"/>
      <c r="F1" s="8"/>
      <c r="G1" s="8"/>
      <c r="H1" s="9" t="s">
        <v>1</v>
      </c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</row>
    <row r="2" s="6" customFormat="1" ht="16.2" spans="1:21">
      <c r="A2" s="10" t="s">
        <v>2</v>
      </c>
      <c r="B2" s="11"/>
      <c r="C2" s="11"/>
      <c r="D2" s="11"/>
      <c r="E2" s="11"/>
      <c r="F2" s="11"/>
      <c r="G2" s="11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="6" customFormat="1" ht="16.2" spans="1:21">
      <c r="A3" s="10" t="s">
        <v>3</v>
      </c>
      <c r="B3" s="12"/>
      <c r="C3" s="12"/>
      <c r="D3" s="12"/>
      <c r="E3" s="12"/>
      <c r="F3" s="12"/>
      <c r="G3" s="12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</row>
    <row r="4" s="6" customFormat="1" ht="16.2" spans="1:21">
      <c r="A4" s="10" t="s">
        <v>4</v>
      </c>
      <c r="B4" s="12"/>
      <c r="C4" s="12"/>
      <c r="D4" s="12"/>
      <c r="E4" s="12"/>
      <c r="F4" s="12"/>
      <c r="G4" s="12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</row>
    <row r="5" s="7" customFormat="1" ht="19" customHeight="1" spans="1:21">
      <c r="A5" s="13" t="s">
        <v>5</v>
      </c>
      <c r="B5" s="13"/>
      <c r="C5" s="13"/>
      <c r="D5" s="13"/>
      <c r="E5" s="13"/>
      <c r="F5" s="13"/>
      <c r="G5" s="13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 s="7" customFormat="1" ht="19" customHeight="1" spans="1:21">
      <c r="A6" s="14" t="s">
        <v>6</v>
      </c>
      <c r="B6" s="11"/>
      <c r="C6" s="11"/>
      <c r="D6" s="11"/>
      <c r="E6" s="11"/>
      <c r="F6" s="11"/>
      <c r="G6" s="11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</row>
    <row r="7" s="7" customFormat="1" ht="19" customHeight="1" spans="1:21">
      <c r="A7" s="15" t="s">
        <v>7</v>
      </c>
      <c r="B7" s="11"/>
      <c r="C7" s="11"/>
      <c r="D7" s="11"/>
      <c r="E7" s="11"/>
      <c r="F7" s="11"/>
      <c r="G7" s="11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="7" customFormat="1" ht="19" customHeight="1" spans="1:21">
      <c r="A8" s="15" t="s">
        <v>8</v>
      </c>
      <c r="B8" s="16"/>
      <c r="C8" s="17"/>
      <c r="D8" s="17"/>
      <c r="E8" s="17"/>
      <c r="F8" s="17"/>
      <c r="G8" s="17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</row>
    <row r="9" s="7" customFormat="1" ht="19" customHeight="1" spans="1:21">
      <c r="A9" s="15" t="s">
        <v>5</v>
      </c>
      <c r="B9" s="16"/>
      <c r="C9" s="17"/>
      <c r="D9" s="17"/>
      <c r="E9" s="17"/>
      <c r="F9" s="17"/>
      <c r="G9" s="17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</row>
    <row r="10" s="7" customFormat="1" ht="19" customHeight="1" spans="1:21">
      <c r="A10" s="15" t="s">
        <v>9</v>
      </c>
      <c r="B10" s="17"/>
      <c r="C10" s="17"/>
      <c r="D10" s="17"/>
      <c r="E10" s="17"/>
      <c r="F10" s="17"/>
      <c r="G10" s="17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</row>
    <row r="11" s="7" customFormat="1" ht="19" customHeight="1" spans="1:21">
      <c r="A11" s="15" t="s">
        <v>10</v>
      </c>
      <c r="B11" s="17"/>
      <c r="C11" s="17"/>
      <c r="D11" s="17"/>
      <c r="E11" s="17"/>
      <c r="F11" s="17"/>
      <c r="G11" s="17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</row>
    <row r="12" s="7" customFormat="1" ht="19" customHeight="1" spans="1:21">
      <c r="A12" s="14" t="s">
        <v>11</v>
      </c>
      <c r="B12" s="18"/>
      <c r="C12" s="18"/>
      <c r="D12" s="18"/>
      <c r="E12" s="18"/>
      <c r="F12" s="18"/>
      <c r="G12" s="1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</row>
    <row r="13" s="7" customFormat="1" ht="19" customHeight="1" spans="1:21">
      <c r="A13" s="14" t="s">
        <v>12</v>
      </c>
      <c r="B13" s="16"/>
      <c r="C13" s="16"/>
      <c r="D13" s="16"/>
      <c r="E13" s="16"/>
      <c r="F13" s="16"/>
      <c r="G13" s="16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</row>
    <row r="14" s="7" customFormat="1" ht="19" customHeight="1" spans="1:21">
      <c r="A14" s="14" t="s">
        <v>13</v>
      </c>
      <c r="B14" s="11"/>
      <c r="C14" s="11"/>
      <c r="D14" s="11"/>
      <c r="E14" s="11"/>
      <c r="F14" s="11"/>
      <c r="G14" s="11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</row>
    <row r="15" s="7" customFormat="1" ht="19" customHeight="1" spans="1:21">
      <c r="A15" s="14" t="s">
        <v>14</v>
      </c>
      <c r="B15" s="11"/>
      <c r="C15" s="11"/>
      <c r="D15" s="11"/>
      <c r="E15" s="11"/>
      <c r="F15" s="11"/>
      <c r="G15" s="11"/>
      <c r="H15" s="19" t="s">
        <v>15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</row>
    <row r="16" s="7" customFormat="1" ht="19" customHeight="1" spans="1:21">
      <c r="A16" s="14" t="s">
        <v>16</v>
      </c>
      <c r="B16" s="11"/>
      <c r="C16" s="11"/>
      <c r="D16" s="11"/>
      <c r="E16" s="11"/>
      <c r="F16" s="11"/>
      <c r="G16" s="11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</row>
    <row r="17" s="7" customFormat="1" ht="19" customHeight="1" spans="1:21">
      <c r="A17" s="14" t="s">
        <v>17</v>
      </c>
      <c r="B17" s="11"/>
      <c r="C17" s="11"/>
      <c r="D17" s="11"/>
      <c r="E17" s="11"/>
      <c r="F17" s="11"/>
      <c r="G17" s="11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</row>
    <row r="18" s="7" customFormat="1" ht="19" customHeight="1" spans="1:21">
      <c r="A18" s="13" t="s">
        <v>18</v>
      </c>
      <c r="B18" s="13"/>
      <c r="C18" s="13"/>
      <c r="D18" s="13"/>
      <c r="E18" s="13"/>
      <c r="F18" s="13"/>
      <c r="G18" s="13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="7" customFormat="1" ht="19" customHeight="1" spans="1:21">
      <c r="A19" s="15" t="s">
        <v>19</v>
      </c>
      <c r="B19" s="11"/>
      <c r="C19" s="11"/>
      <c r="D19" s="11"/>
      <c r="E19" s="11"/>
      <c r="F19" s="11"/>
      <c r="G19" s="11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  <row r="20" s="7" customFormat="1" ht="19" customHeight="1" spans="1:21">
      <c r="A20" s="15" t="s">
        <v>20</v>
      </c>
      <c r="B20" s="11"/>
      <c r="C20" s="11"/>
      <c r="D20" s="11"/>
      <c r="E20" s="11"/>
      <c r="F20" s="11"/>
      <c r="G20" s="11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</row>
    <row r="21" s="7" customFormat="1" ht="19" customHeight="1" spans="1:21">
      <c r="A21" s="15" t="s">
        <v>21</v>
      </c>
      <c r="B21" s="20"/>
      <c r="C21" s="12"/>
      <c r="D21" s="12"/>
      <c r="E21" s="12"/>
      <c r="F21" s="12"/>
      <c r="G21" s="12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</row>
    <row r="22" s="7" customFormat="1" ht="19" customHeight="1" spans="1:21">
      <c r="A22" s="15" t="s">
        <v>22</v>
      </c>
      <c r="B22" s="20"/>
      <c r="C22" s="12"/>
      <c r="D22" s="12"/>
      <c r="E22" s="12"/>
      <c r="F22" s="12"/>
      <c r="G22" s="12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</row>
    <row r="23" s="7" customFormat="1" ht="19" customHeight="1" spans="1:21">
      <c r="A23" s="15" t="s">
        <v>23</v>
      </c>
      <c r="B23" s="20"/>
      <c r="C23" s="12"/>
      <c r="D23" s="12"/>
      <c r="E23" s="12"/>
      <c r="F23" s="12"/>
      <c r="G23" s="12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</row>
    <row r="24" s="7" customFormat="1" ht="19" customHeight="1" spans="1:21">
      <c r="A24" s="21" t="s">
        <v>24</v>
      </c>
      <c r="B24" s="22"/>
      <c r="C24" s="22"/>
      <c r="D24" s="22"/>
      <c r="E24" s="22"/>
      <c r="F24" s="22"/>
      <c r="G24" s="22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</row>
    <row r="25" s="7" customFormat="1" ht="19" customHeight="1" spans="1:21">
      <c r="A25" s="21" t="s">
        <v>25</v>
      </c>
      <c r="B25" s="22"/>
      <c r="C25" s="22"/>
      <c r="D25" s="22"/>
      <c r="E25" s="22"/>
      <c r="F25" s="22"/>
      <c r="G25" s="22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</row>
    <row r="26" s="7" customFormat="1" ht="19" customHeight="1" spans="1:21">
      <c r="A26" s="23" t="s">
        <v>26</v>
      </c>
      <c r="B26" s="24"/>
      <c r="C26" s="24"/>
      <c r="D26" s="25">
        <v>0</v>
      </c>
      <c r="E26" s="26"/>
      <c r="F26" s="27" t="s">
        <v>27</v>
      </c>
      <c r="G26" s="27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</row>
    <row r="27" ht="68" customHeight="1" spans="1:21">
      <c r="A27" s="28" t="s">
        <v>28</v>
      </c>
      <c r="B27" s="28" t="s">
        <v>29</v>
      </c>
      <c r="C27" s="28" t="s">
        <v>30</v>
      </c>
      <c r="D27" s="28" t="s">
        <v>31</v>
      </c>
      <c r="E27" s="28" t="s">
        <v>32</v>
      </c>
      <c r="F27" s="28" t="s">
        <v>33</v>
      </c>
      <c r="G27" s="28" t="s">
        <v>34</v>
      </c>
      <c r="H27" s="28" t="s">
        <v>35</v>
      </c>
      <c r="I27" s="28" t="s">
        <v>36</v>
      </c>
      <c r="J27" s="28" t="s">
        <v>37</v>
      </c>
      <c r="K27" s="29" t="s">
        <v>38</v>
      </c>
      <c r="L27" s="29" t="s">
        <v>39</v>
      </c>
      <c r="M27" s="28" t="s">
        <v>40</v>
      </c>
      <c r="N27" s="28" t="s">
        <v>41</v>
      </c>
      <c r="O27" s="28" t="s">
        <v>42</v>
      </c>
      <c r="P27" s="28" t="s">
        <v>43</v>
      </c>
      <c r="Q27" s="28" t="s">
        <v>44</v>
      </c>
      <c r="R27" s="28" t="s">
        <v>45</v>
      </c>
      <c r="S27" s="28" t="s">
        <v>46</v>
      </c>
      <c r="T27" s="28" t="s">
        <v>47</v>
      </c>
      <c r="U27" s="28" t="s">
        <v>48</v>
      </c>
    </row>
  </sheetData>
  <sheetProtection selectLockedCells="1" formatCells="0" formatColumns="0" formatRows="0" insertRows="0" insertColumns="0" insertHyperlinks="0" deleteColumns="0" deleteRows="0" sort="0" autoFilter="0" pivotTables="0"/>
  <autoFilter xmlns:etc="http://www.wps.cn/officeDocument/2017/etCustomData" ref="A27:XFD55" etc:filterBottomFollowUsedRange="0">
    <extLst/>
  </autoFilter>
  <mergeCells count="30">
    <mergeCell ref="A1:G1"/>
    <mergeCell ref="B2:G2"/>
    <mergeCell ref="B3:G3"/>
    <mergeCell ref="B4:G4"/>
    <mergeCell ref="A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A18:G18"/>
    <mergeCell ref="B19:G19"/>
    <mergeCell ref="B20:G20"/>
    <mergeCell ref="B21:G21"/>
    <mergeCell ref="B22:G22"/>
    <mergeCell ref="B23:G23"/>
    <mergeCell ref="B24:G24"/>
    <mergeCell ref="B25:G25"/>
    <mergeCell ref="B26:C26"/>
    <mergeCell ref="D26:E26"/>
    <mergeCell ref="F26:G26"/>
    <mergeCell ref="H1:U14"/>
    <mergeCell ref="H15:U26"/>
  </mergeCells>
  <dataValidations count="8">
    <dataValidation type="list" allowBlank="1" showInputMessage="1" showErrorMessage="1" sqref="B2:G2">
      <formula1>"海运,空运,快递,铁路,陆运,海外仓"</formula1>
    </dataValidation>
    <dataValidation type="list" allowBlank="1" showInputMessage="1" showErrorMessage="1" sqref="B4:G4">
      <formula1>"广州仓,塘厦仓,福永仓,义乌仓"</formula1>
    </dataValidation>
    <dataValidation type="list" allowBlank="1" showInputMessage="1" showErrorMessage="1" sqref="B6:G6">
      <formula1>'地址大全(只供参考)'!$B:$B</formula1>
    </dataValidation>
    <dataValidation type="list" allowBlank="1" showInputMessage="1" showErrorMessage="1" sqref="B7:G7">
      <formula1>"美国"</formula1>
    </dataValidation>
    <dataValidation type="list" allowBlank="1" showInputMessage="1" showErrorMessage="1" sqref="B19:G19">
      <formula1>"无单证,有单证"</formula1>
    </dataValidation>
    <dataValidation type="list" allowBlank="1" showInputMessage="1" showErrorMessage="1" sqref="B26:C26">
      <formula1>"广州明捷国际供应链管理有限公司"</formula1>
    </dataValidation>
    <dataValidation type="decimal" operator="between" allowBlank="1" showInputMessage="1" showErrorMessage="1" errorTitle="输入纯数字的数值" sqref="D26:E26">
      <formula1>0</formula1>
      <formula2>999999999999999000</formula2>
    </dataValidation>
    <dataValidation type="list" allowBlank="1" showInputMessage="1" showErrorMessage="1" sqref="F26:G26">
      <formula1>"USD"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EU594"/>
  <sheetViews>
    <sheetView topLeftCell="A565" workbookViewId="0">
      <selection activeCell="B594" sqref="B594"/>
    </sheetView>
  </sheetViews>
  <sheetFormatPr defaultColWidth="8.88888888888889" defaultRowHeight="13.8"/>
  <cols>
    <col min="1" max="1" width="8.88888888888889" style="2"/>
    <col min="2" max="2" width="17.6666666666667" style="2" customWidth="1"/>
    <col min="3" max="3" width="42.5555555555556" style="2" customWidth="1"/>
    <col min="4" max="4" width="16.6666666666667" style="2" customWidth="1"/>
    <col min="5" max="5" width="10.1111111111111" style="2" customWidth="1"/>
    <col min="6" max="6" width="14.4444444444444" style="2" customWidth="1"/>
    <col min="7" max="7" width="5.66666666666667" style="2" customWidth="1"/>
    <col min="8" max="16384" width="8.88888888888889" style="3"/>
  </cols>
  <sheetData>
    <row r="1" ht="15.6" spans="1:7">
      <c r="A1" s="1" t="s">
        <v>49</v>
      </c>
      <c r="B1" s="1" t="s">
        <v>50</v>
      </c>
      <c r="C1" s="1" t="s">
        <v>5</v>
      </c>
      <c r="D1" s="1" t="s">
        <v>9</v>
      </c>
      <c r="E1" s="1" t="s">
        <v>51</v>
      </c>
      <c r="F1" s="1" t="s">
        <v>8</v>
      </c>
      <c r="G1" s="1" t="s">
        <v>7</v>
      </c>
    </row>
    <row r="2" ht="15.6" spans="1:7">
      <c r="A2" s="1" t="s">
        <v>52</v>
      </c>
      <c r="B2" s="1" t="s">
        <v>53</v>
      </c>
      <c r="C2" s="1" t="s">
        <v>54</v>
      </c>
      <c r="D2" s="1" t="s">
        <v>55</v>
      </c>
      <c r="E2" s="1" t="s">
        <v>56</v>
      </c>
      <c r="F2" s="1">
        <v>18031</v>
      </c>
      <c r="G2" s="1" t="s">
        <v>57</v>
      </c>
    </row>
    <row r="3" ht="15.6" spans="1:7">
      <c r="A3" s="1" t="s">
        <v>52</v>
      </c>
      <c r="B3" s="1" t="s">
        <v>58</v>
      </c>
      <c r="C3" s="1" t="s">
        <v>59</v>
      </c>
      <c r="D3" s="1" t="s">
        <v>55</v>
      </c>
      <c r="E3" s="1" t="s">
        <v>56</v>
      </c>
      <c r="F3" s="1">
        <v>18031</v>
      </c>
      <c r="G3" s="1" t="s">
        <v>57</v>
      </c>
    </row>
    <row r="4" ht="15.6" spans="1:7">
      <c r="A4" s="1" t="s">
        <v>52</v>
      </c>
      <c r="B4" s="1" t="s">
        <v>60</v>
      </c>
      <c r="C4" s="1" t="s">
        <v>61</v>
      </c>
      <c r="D4" s="1" t="s">
        <v>62</v>
      </c>
      <c r="E4" s="1" t="s">
        <v>56</v>
      </c>
      <c r="F4" s="1">
        <v>18045</v>
      </c>
      <c r="G4" s="1" t="s">
        <v>57</v>
      </c>
    </row>
    <row r="5" ht="15.6" spans="1:7">
      <c r="A5" s="1" t="s">
        <v>52</v>
      </c>
      <c r="B5" s="1" t="s">
        <v>63</v>
      </c>
      <c r="C5" s="1" t="s">
        <v>64</v>
      </c>
      <c r="D5" s="1" t="s">
        <v>65</v>
      </c>
      <c r="E5" s="1" t="s">
        <v>66</v>
      </c>
      <c r="F5" s="1" t="s">
        <v>67</v>
      </c>
      <c r="G5" s="1" t="s">
        <v>57</v>
      </c>
    </row>
    <row r="6" ht="15.6" spans="1:7">
      <c r="A6" s="1" t="s">
        <v>52</v>
      </c>
      <c r="B6" s="1" t="s">
        <v>68</v>
      </c>
      <c r="C6" s="1" t="s">
        <v>69</v>
      </c>
      <c r="D6" s="1" t="s">
        <v>70</v>
      </c>
      <c r="E6" s="1" t="s">
        <v>71</v>
      </c>
      <c r="F6" s="1">
        <v>87031</v>
      </c>
      <c r="G6" s="1" t="s">
        <v>57</v>
      </c>
    </row>
    <row r="7" ht="15.6" spans="1:7">
      <c r="A7" s="1" t="s">
        <v>52</v>
      </c>
      <c r="B7" s="1" t="s">
        <v>72</v>
      </c>
      <c r="C7" s="1" t="s">
        <v>73</v>
      </c>
      <c r="D7" s="1" t="s">
        <v>74</v>
      </c>
      <c r="E7" s="1" t="s">
        <v>75</v>
      </c>
      <c r="F7" s="1">
        <v>85395</v>
      </c>
      <c r="G7" s="1" t="s">
        <v>57</v>
      </c>
    </row>
    <row r="8" ht="15.6" spans="1:7">
      <c r="A8" s="1" t="s">
        <v>52</v>
      </c>
      <c r="B8" s="1" t="s">
        <v>76</v>
      </c>
      <c r="C8" s="1" t="s">
        <v>77</v>
      </c>
      <c r="D8" s="1" t="s">
        <v>78</v>
      </c>
      <c r="E8" s="1" t="s">
        <v>66</v>
      </c>
      <c r="F8" s="1" t="s">
        <v>79</v>
      </c>
      <c r="G8" s="1" t="s">
        <v>57</v>
      </c>
    </row>
    <row r="9" ht="15.6" spans="1:7">
      <c r="A9" s="1" t="s">
        <v>52</v>
      </c>
      <c r="B9" s="1" t="s">
        <v>80</v>
      </c>
      <c r="C9" s="1" t="s">
        <v>81</v>
      </c>
      <c r="D9" s="1" t="s">
        <v>82</v>
      </c>
      <c r="E9" s="1" t="s">
        <v>66</v>
      </c>
      <c r="F9" s="1" t="s">
        <v>83</v>
      </c>
      <c r="G9" s="1" t="s">
        <v>57</v>
      </c>
    </row>
    <row r="10" ht="15.6" spans="1:7">
      <c r="A10" s="1" t="s">
        <v>52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88</v>
      </c>
      <c r="G10" s="1" t="s">
        <v>57</v>
      </c>
    </row>
    <row r="11" ht="15.6" spans="1:7">
      <c r="A11" s="1" t="s">
        <v>52</v>
      </c>
      <c r="B11" s="1" t="s">
        <v>89</v>
      </c>
      <c r="C11" s="1" t="s">
        <v>90</v>
      </c>
      <c r="D11" s="1" t="s">
        <v>91</v>
      </c>
      <c r="E11" s="1" t="s">
        <v>92</v>
      </c>
      <c r="F11" s="1" t="s">
        <v>93</v>
      </c>
      <c r="G11" s="1" t="s">
        <v>57</v>
      </c>
    </row>
    <row r="12" ht="15.6" spans="1:7">
      <c r="A12" s="1" t="s">
        <v>52</v>
      </c>
      <c r="B12" s="1" t="s">
        <v>94</v>
      </c>
      <c r="C12" s="1" t="s">
        <v>95</v>
      </c>
      <c r="D12" s="1" t="s">
        <v>96</v>
      </c>
      <c r="E12" s="1" t="s">
        <v>92</v>
      </c>
      <c r="F12" s="1">
        <v>44705</v>
      </c>
      <c r="G12" s="1" t="s">
        <v>57</v>
      </c>
    </row>
    <row r="13" ht="15.6" spans="1:7">
      <c r="A13" s="1" t="s">
        <v>52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57</v>
      </c>
    </row>
    <row r="14" ht="15.6" spans="1:7">
      <c r="A14" s="1" t="s">
        <v>52</v>
      </c>
      <c r="B14" s="1" t="s">
        <v>102</v>
      </c>
      <c r="C14" s="1" t="s">
        <v>103</v>
      </c>
      <c r="D14" s="1" t="s">
        <v>104</v>
      </c>
      <c r="E14" s="1" t="s">
        <v>87</v>
      </c>
      <c r="F14" s="1" t="s">
        <v>105</v>
      </c>
      <c r="G14" s="1" t="s">
        <v>57</v>
      </c>
    </row>
    <row r="15" ht="15.6" spans="1:7">
      <c r="A15" s="1" t="s">
        <v>52</v>
      </c>
      <c r="B15" s="1" t="s">
        <v>106</v>
      </c>
      <c r="C15" s="1" t="s">
        <v>107</v>
      </c>
      <c r="D15" s="1" t="s">
        <v>108</v>
      </c>
      <c r="E15" s="1" t="s">
        <v>109</v>
      </c>
      <c r="F15" s="1">
        <v>30349</v>
      </c>
      <c r="G15" s="1" t="s">
        <v>57</v>
      </c>
    </row>
    <row r="16" ht="15.6" spans="1:7">
      <c r="A16" s="1" t="s">
        <v>52</v>
      </c>
      <c r="B16" s="1" t="s">
        <v>110</v>
      </c>
      <c r="C16" s="1" t="s">
        <v>111</v>
      </c>
      <c r="D16" s="1" t="s">
        <v>112</v>
      </c>
      <c r="E16" s="1" t="s">
        <v>109</v>
      </c>
      <c r="F16" s="1">
        <v>30567</v>
      </c>
      <c r="G16" s="1" t="s">
        <v>57</v>
      </c>
    </row>
    <row r="17" ht="15.6" spans="1:7">
      <c r="A17" s="1" t="s">
        <v>52</v>
      </c>
      <c r="B17" s="1" t="s">
        <v>113</v>
      </c>
      <c r="C17" s="1" t="s">
        <v>114</v>
      </c>
      <c r="D17" s="1" t="s">
        <v>115</v>
      </c>
      <c r="E17" s="1" t="s">
        <v>109</v>
      </c>
      <c r="F17" s="1" t="s">
        <v>116</v>
      </c>
      <c r="G17" s="1" t="s">
        <v>57</v>
      </c>
    </row>
    <row r="18" ht="15.6" spans="1:7">
      <c r="A18" s="1" t="s">
        <v>52</v>
      </c>
      <c r="B18" s="1" t="s">
        <v>117</v>
      </c>
      <c r="C18" s="1" t="s">
        <v>118</v>
      </c>
      <c r="D18" s="1" t="s">
        <v>119</v>
      </c>
      <c r="E18" s="1" t="s">
        <v>109</v>
      </c>
      <c r="F18" s="1" t="s">
        <v>120</v>
      </c>
      <c r="G18" s="1" t="s">
        <v>57</v>
      </c>
    </row>
    <row r="19" ht="15.6" spans="1:7">
      <c r="A19" s="1" t="s">
        <v>52</v>
      </c>
      <c r="B19" s="1" t="s">
        <v>121</v>
      </c>
      <c r="C19" s="1" t="s">
        <v>122</v>
      </c>
      <c r="D19" s="1" t="s">
        <v>123</v>
      </c>
      <c r="E19" s="1" t="s">
        <v>109</v>
      </c>
      <c r="F19" s="1">
        <v>30096</v>
      </c>
      <c r="G19" s="1" t="s">
        <v>57</v>
      </c>
    </row>
    <row r="20" ht="15.6" spans="1:7">
      <c r="A20" s="1" t="s">
        <v>52</v>
      </c>
      <c r="B20" s="1" t="s">
        <v>124</v>
      </c>
      <c r="C20" s="1" t="s">
        <v>125</v>
      </c>
      <c r="D20" s="1" t="s">
        <v>126</v>
      </c>
      <c r="E20" s="1" t="s">
        <v>56</v>
      </c>
      <c r="F20" s="1" t="s">
        <v>127</v>
      </c>
      <c r="G20" s="1" t="s">
        <v>57</v>
      </c>
    </row>
    <row r="21" ht="15.6" spans="1:7">
      <c r="A21" s="1" t="s">
        <v>52</v>
      </c>
      <c r="B21" s="1" t="s">
        <v>128</v>
      </c>
      <c r="C21" s="1" t="s">
        <v>129</v>
      </c>
      <c r="D21" s="1" t="s">
        <v>130</v>
      </c>
      <c r="E21" s="1" t="s">
        <v>56</v>
      </c>
      <c r="F21" s="1" t="s">
        <v>131</v>
      </c>
      <c r="G21" s="1" t="s">
        <v>57</v>
      </c>
    </row>
    <row r="22" ht="15.6" spans="1:7">
      <c r="A22" s="1" t="s">
        <v>52</v>
      </c>
      <c r="B22" s="1" t="s">
        <v>132</v>
      </c>
      <c r="C22" s="1" t="s">
        <v>133</v>
      </c>
      <c r="D22" s="1" t="s">
        <v>134</v>
      </c>
      <c r="E22" s="1" t="s">
        <v>56</v>
      </c>
      <c r="F22" s="1" t="s">
        <v>135</v>
      </c>
      <c r="G22" s="1" t="s">
        <v>57</v>
      </c>
    </row>
    <row r="23" ht="15.6" spans="1:7">
      <c r="A23" s="1" t="s">
        <v>52</v>
      </c>
      <c r="B23" s="1" t="s">
        <v>136</v>
      </c>
      <c r="C23" s="1" t="s">
        <v>137</v>
      </c>
      <c r="D23" s="1" t="s">
        <v>138</v>
      </c>
      <c r="E23" s="1" t="s">
        <v>139</v>
      </c>
      <c r="F23" s="1" t="s">
        <v>140</v>
      </c>
      <c r="G23" s="1" t="s">
        <v>57</v>
      </c>
    </row>
    <row r="24" ht="15.6" spans="1:7">
      <c r="A24" s="1" t="s">
        <v>52</v>
      </c>
      <c r="B24" s="1" t="s">
        <v>141</v>
      </c>
      <c r="C24" s="1" t="s">
        <v>142</v>
      </c>
      <c r="D24" s="1" t="s">
        <v>143</v>
      </c>
      <c r="E24" s="1" t="s">
        <v>75</v>
      </c>
      <c r="F24" s="1" t="s">
        <v>144</v>
      </c>
      <c r="G24" s="1" t="s">
        <v>57</v>
      </c>
    </row>
    <row r="25" ht="15.6" spans="1:7">
      <c r="A25" s="1" t="s">
        <v>52</v>
      </c>
      <c r="B25" s="1" t="s">
        <v>145</v>
      </c>
      <c r="C25" s="1" t="s">
        <v>146</v>
      </c>
      <c r="D25" s="1" t="s">
        <v>147</v>
      </c>
      <c r="E25" s="1" t="s">
        <v>148</v>
      </c>
      <c r="F25" s="1" t="s">
        <v>149</v>
      </c>
      <c r="G25" s="1" t="s">
        <v>57</v>
      </c>
    </row>
    <row r="26" ht="15.6" spans="1:7">
      <c r="A26" s="1" t="s">
        <v>52</v>
      </c>
      <c r="B26" s="1" t="s">
        <v>150</v>
      </c>
      <c r="C26" s="1" t="s">
        <v>151</v>
      </c>
      <c r="D26" s="1" t="s">
        <v>152</v>
      </c>
      <c r="E26" s="1" t="s">
        <v>148</v>
      </c>
      <c r="F26" s="1" t="s">
        <v>153</v>
      </c>
      <c r="G26" s="1" t="s">
        <v>57</v>
      </c>
    </row>
    <row r="27" ht="15.6" spans="1:7">
      <c r="A27" s="1" t="s">
        <v>52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158</v>
      </c>
      <c r="G27" s="1" t="s">
        <v>57</v>
      </c>
    </row>
    <row r="28" ht="15.6" spans="1:7">
      <c r="A28" s="1" t="s">
        <v>52</v>
      </c>
      <c r="B28" s="1" t="s">
        <v>159</v>
      </c>
      <c r="C28" s="1" t="s">
        <v>160</v>
      </c>
      <c r="D28" s="1" t="s">
        <v>161</v>
      </c>
      <c r="E28" s="1" t="s">
        <v>162</v>
      </c>
      <c r="F28" s="1">
        <v>98390</v>
      </c>
      <c r="G28" s="1" t="s">
        <v>57</v>
      </c>
    </row>
    <row r="29" ht="15.6" spans="1:7">
      <c r="A29" s="1" t="s">
        <v>52</v>
      </c>
      <c r="B29" s="1" t="s">
        <v>163</v>
      </c>
      <c r="C29" s="1" t="s">
        <v>164</v>
      </c>
      <c r="D29" s="1" t="s">
        <v>165</v>
      </c>
      <c r="E29" s="1" t="s">
        <v>162</v>
      </c>
      <c r="F29" s="1" t="s">
        <v>166</v>
      </c>
      <c r="G29" s="1" t="s">
        <v>57</v>
      </c>
    </row>
    <row r="30" ht="15.6" spans="1:7">
      <c r="A30" s="1" t="s">
        <v>52</v>
      </c>
      <c r="B30" s="1" t="s">
        <v>167</v>
      </c>
      <c r="C30" s="1" t="s">
        <v>168</v>
      </c>
      <c r="D30" s="1" t="s">
        <v>169</v>
      </c>
      <c r="E30" s="1" t="s">
        <v>162</v>
      </c>
      <c r="F30" s="1">
        <v>98032</v>
      </c>
      <c r="G30" s="1" t="s">
        <v>57</v>
      </c>
    </row>
    <row r="31" ht="15.6" spans="1:7">
      <c r="A31" s="1" t="s">
        <v>52</v>
      </c>
      <c r="B31" s="1" t="s">
        <v>170</v>
      </c>
      <c r="C31" s="1" t="s">
        <v>171</v>
      </c>
      <c r="D31" s="1" t="s">
        <v>169</v>
      </c>
      <c r="E31" s="1" t="s">
        <v>162</v>
      </c>
      <c r="F31" s="1">
        <v>98032</v>
      </c>
      <c r="G31" s="1" t="s">
        <v>57</v>
      </c>
    </row>
    <row r="32" ht="15.6" spans="1:7">
      <c r="A32" s="1" t="s">
        <v>52</v>
      </c>
      <c r="B32" s="1" t="s">
        <v>172</v>
      </c>
      <c r="C32" s="1" t="s">
        <v>173</v>
      </c>
      <c r="D32" s="1" t="s">
        <v>161</v>
      </c>
      <c r="E32" s="1" t="s">
        <v>162</v>
      </c>
      <c r="F32" s="1">
        <v>98390</v>
      </c>
      <c r="G32" s="1" t="s">
        <v>57</v>
      </c>
    </row>
    <row r="33" ht="15.6" spans="1:7">
      <c r="A33" s="1" t="s">
        <v>52</v>
      </c>
      <c r="B33" s="1" t="s">
        <v>174</v>
      </c>
      <c r="C33" s="1" t="s">
        <v>175</v>
      </c>
      <c r="D33" s="1" t="s">
        <v>165</v>
      </c>
      <c r="E33" s="1" t="s">
        <v>162</v>
      </c>
      <c r="F33" s="1" t="s">
        <v>176</v>
      </c>
      <c r="G33" s="1" t="s">
        <v>57</v>
      </c>
    </row>
    <row r="34" ht="15.6" spans="1:7">
      <c r="A34" s="1" t="s">
        <v>52</v>
      </c>
      <c r="B34" s="1" t="s">
        <v>177</v>
      </c>
      <c r="C34" s="1" t="s">
        <v>178</v>
      </c>
      <c r="D34" s="1" t="s">
        <v>161</v>
      </c>
      <c r="E34" s="1" t="s">
        <v>162</v>
      </c>
      <c r="F34" s="1">
        <v>98390</v>
      </c>
      <c r="G34" s="1" t="s">
        <v>57</v>
      </c>
    </row>
    <row r="35" ht="15.6" spans="1:7">
      <c r="A35" s="1" t="s">
        <v>52</v>
      </c>
      <c r="B35" s="1" t="s">
        <v>179</v>
      </c>
      <c r="C35" s="1" t="s">
        <v>180</v>
      </c>
      <c r="D35" s="1" t="s">
        <v>181</v>
      </c>
      <c r="E35" s="1" t="s">
        <v>157</v>
      </c>
      <c r="F35" s="1" t="s">
        <v>182</v>
      </c>
      <c r="G35" s="1" t="s">
        <v>57</v>
      </c>
    </row>
    <row r="36" ht="15.6" spans="1:7">
      <c r="A36" s="1" t="s">
        <v>52</v>
      </c>
      <c r="B36" s="1" t="s">
        <v>183</v>
      </c>
      <c r="C36" s="1" t="s">
        <v>184</v>
      </c>
      <c r="D36" s="1" t="s">
        <v>185</v>
      </c>
      <c r="E36" s="1" t="s">
        <v>157</v>
      </c>
      <c r="F36" s="1" t="s">
        <v>186</v>
      </c>
      <c r="G36" s="1" t="s">
        <v>57</v>
      </c>
    </row>
    <row r="37" ht="15.6" spans="1:7">
      <c r="A37" s="1" t="s">
        <v>52</v>
      </c>
      <c r="B37" s="1" t="s">
        <v>187</v>
      </c>
      <c r="C37" s="1" t="s">
        <v>188</v>
      </c>
      <c r="D37" s="1" t="s">
        <v>189</v>
      </c>
      <c r="E37" s="1" t="s">
        <v>190</v>
      </c>
      <c r="F37" s="1" t="s">
        <v>191</v>
      </c>
      <c r="G37" s="1" t="s">
        <v>57</v>
      </c>
    </row>
    <row r="38" ht="15.6" spans="1:7">
      <c r="A38" s="1" t="s">
        <v>52</v>
      </c>
      <c r="B38" s="1" t="s">
        <v>192</v>
      </c>
      <c r="C38" s="1" t="s">
        <v>193</v>
      </c>
      <c r="D38" s="1" t="s">
        <v>194</v>
      </c>
      <c r="E38" s="1" t="s">
        <v>195</v>
      </c>
      <c r="F38" s="1">
        <v>37090</v>
      </c>
      <c r="G38" s="1" t="s">
        <v>57</v>
      </c>
    </row>
    <row r="39" ht="15.6" spans="1:7">
      <c r="A39" s="1" t="s">
        <v>52</v>
      </c>
      <c r="B39" s="1" t="s">
        <v>196</v>
      </c>
      <c r="C39" s="1" t="s">
        <v>197</v>
      </c>
      <c r="D39" s="1" t="s">
        <v>194</v>
      </c>
      <c r="E39" s="1" t="s">
        <v>195</v>
      </c>
      <c r="F39" s="1">
        <v>37090</v>
      </c>
      <c r="G39" s="1" t="s">
        <v>57</v>
      </c>
    </row>
    <row r="40" ht="15.6" spans="1:7">
      <c r="A40" s="1" t="s">
        <v>52</v>
      </c>
      <c r="B40" s="1" t="s">
        <v>198</v>
      </c>
      <c r="C40" s="1" t="s">
        <v>199</v>
      </c>
      <c r="D40" s="1" t="s">
        <v>200</v>
      </c>
      <c r="E40" s="1" t="s">
        <v>195</v>
      </c>
      <c r="F40" s="1">
        <v>37127</v>
      </c>
      <c r="G40" s="1" t="s">
        <v>57</v>
      </c>
    </row>
    <row r="41" ht="15.6" spans="1:7">
      <c r="A41" s="1" t="s">
        <v>52</v>
      </c>
      <c r="B41" s="1" t="s">
        <v>201</v>
      </c>
      <c r="C41" s="1" t="s">
        <v>202</v>
      </c>
      <c r="D41" s="1" t="s">
        <v>203</v>
      </c>
      <c r="E41" s="1" t="s">
        <v>195</v>
      </c>
      <c r="F41" s="1" t="s">
        <v>204</v>
      </c>
      <c r="G41" s="1" t="s">
        <v>57</v>
      </c>
    </row>
    <row r="42" ht="15.6" spans="1:7">
      <c r="A42" s="1" t="s">
        <v>52</v>
      </c>
      <c r="B42" s="1" t="s">
        <v>205</v>
      </c>
      <c r="C42" s="1" t="s">
        <v>206</v>
      </c>
      <c r="D42" s="1" t="s">
        <v>207</v>
      </c>
      <c r="E42" s="1" t="s">
        <v>195</v>
      </c>
      <c r="F42" s="1">
        <v>37207</v>
      </c>
      <c r="G42" s="1" t="s">
        <v>57</v>
      </c>
    </row>
    <row r="43" ht="15.6" spans="1:7">
      <c r="A43" s="1" t="s">
        <v>52</v>
      </c>
      <c r="B43" s="1" t="s">
        <v>208</v>
      </c>
      <c r="C43" s="1" t="s">
        <v>209</v>
      </c>
      <c r="D43" s="1" t="s">
        <v>210</v>
      </c>
      <c r="E43" s="1" t="s">
        <v>211</v>
      </c>
      <c r="F43" s="1" t="s">
        <v>212</v>
      </c>
      <c r="G43" s="1" t="s">
        <v>57</v>
      </c>
    </row>
    <row r="44" ht="15.6" spans="1:7">
      <c r="A44" s="1" t="s">
        <v>52</v>
      </c>
      <c r="B44" s="1" t="s">
        <v>213</v>
      </c>
      <c r="C44" s="1" t="s">
        <v>214</v>
      </c>
      <c r="D44" s="1" t="s">
        <v>215</v>
      </c>
      <c r="E44" s="1" t="s">
        <v>216</v>
      </c>
      <c r="F44" s="1" t="s">
        <v>217</v>
      </c>
      <c r="G44" s="1" t="s">
        <v>57</v>
      </c>
    </row>
    <row r="45" ht="15.6" spans="1:7">
      <c r="A45" s="1" t="s">
        <v>52</v>
      </c>
      <c r="B45" s="1" t="s">
        <v>218</v>
      </c>
      <c r="C45" s="1" t="s">
        <v>219</v>
      </c>
      <c r="D45" s="1" t="s">
        <v>220</v>
      </c>
      <c r="E45" s="1" t="s">
        <v>216</v>
      </c>
      <c r="F45" s="1" t="s">
        <v>221</v>
      </c>
      <c r="G45" s="1" t="s">
        <v>57</v>
      </c>
    </row>
    <row r="46" ht="15.6" spans="1:7">
      <c r="A46" s="1" t="s">
        <v>52</v>
      </c>
      <c r="B46" s="1" t="s">
        <v>222</v>
      </c>
      <c r="C46" s="1" t="s">
        <v>223</v>
      </c>
      <c r="D46" s="1" t="s">
        <v>224</v>
      </c>
      <c r="E46" s="1" t="s">
        <v>216</v>
      </c>
      <c r="F46" s="1" t="s">
        <v>225</v>
      </c>
      <c r="G46" s="1" t="s">
        <v>57</v>
      </c>
    </row>
    <row r="47" ht="15.6" spans="1:7">
      <c r="A47" s="1" t="s">
        <v>52</v>
      </c>
      <c r="B47" s="1" t="s">
        <v>226</v>
      </c>
      <c r="C47" s="1" t="s">
        <v>227</v>
      </c>
      <c r="D47" s="1" t="s">
        <v>228</v>
      </c>
      <c r="E47" s="1" t="s">
        <v>157</v>
      </c>
      <c r="F47" s="1">
        <v>90024</v>
      </c>
      <c r="G47" s="1" t="s">
        <v>57</v>
      </c>
    </row>
    <row r="48" ht="15.6" spans="1:7">
      <c r="A48" s="1" t="s">
        <v>52</v>
      </c>
      <c r="B48" s="1" t="s">
        <v>229</v>
      </c>
      <c r="C48" s="1" t="s">
        <v>230</v>
      </c>
      <c r="D48" s="1" t="s">
        <v>231</v>
      </c>
      <c r="E48" s="1" t="s">
        <v>232</v>
      </c>
      <c r="F48" s="1" t="s">
        <v>233</v>
      </c>
      <c r="G48" s="1" t="s">
        <v>57</v>
      </c>
    </row>
    <row r="49" ht="15.6" spans="1:7">
      <c r="A49" s="1" t="s">
        <v>52</v>
      </c>
      <c r="B49" s="1" t="s">
        <v>234</v>
      </c>
      <c r="C49" s="1" t="s">
        <v>235</v>
      </c>
      <c r="D49" s="1" t="s">
        <v>236</v>
      </c>
      <c r="E49" s="1" t="s">
        <v>237</v>
      </c>
      <c r="F49" s="1">
        <v>21224</v>
      </c>
      <c r="G49" s="1" t="s">
        <v>57</v>
      </c>
    </row>
    <row r="50" ht="15.6" spans="1:7">
      <c r="A50" s="1" t="s">
        <v>52</v>
      </c>
      <c r="B50" s="1" t="s">
        <v>238</v>
      </c>
      <c r="C50" s="1" t="s">
        <v>239</v>
      </c>
      <c r="D50" s="1" t="s">
        <v>240</v>
      </c>
      <c r="E50" s="1" t="s">
        <v>232</v>
      </c>
      <c r="F50" s="1" t="s">
        <v>241</v>
      </c>
      <c r="G50" s="1" t="s">
        <v>57</v>
      </c>
    </row>
    <row r="51" ht="15.6" spans="1:7">
      <c r="A51" s="1" t="s">
        <v>52</v>
      </c>
      <c r="B51" s="1" t="s">
        <v>242</v>
      </c>
      <c r="C51" s="1" t="s">
        <v>243</v>
      </c>
      <c r="D51" s="1" t="s">
        <v>244</v>
      </c>
      <c r="E51" s="1" t="s">
        <v>232</v>
      </c>
      <c r="F51" s="1" t="s">
        <v>245</v>
      </c>
      <c r="G51" s="1" t="s">
        <v>57</v>
      </c>
    </row>
    <row r="52" ht="15.6" spans="1:7">
      <c r="A52" s="1" t="s">
        <v>52</v>
      </c>
      <c r="B52" s="1" t="s">
        <v>246</v>
      </c>
      <c r="C52" s="1" t="s">
        <v>247</v>
      </c>
      <c r="D52" s="1" t="s">
        <v>248</v>
      </c>
      <c r="E52" s="1" t="s">
        <v>249</v>
      </c>
      <c r="F52" s="1">
        <v>29172</v>
      </c>
      <c r="G52" s="1" t="s">
        <v>57</v>
      </c>
    </row>
    <row r="53" ht="15.6" spans="1:7">
      <c r="A53" s="1" t="s">
        <v>52</v>
      </c>
      <c r="B53" s="1" t="s">
        <v>250</v>
      </c>
      <c r="C53" s="1" t="s">
        <v>251</v>
      </c>
      <c r="D53" s="1" t="s">
        <v>248</v>
      </c>
      <c r="E53" s="1" t="s">
        <v>249</v>
      </c>
      <c r="F53" s="1">
        <v>29172</v>
      </c>
      <c r="G53" s="1" t="s">
        <v>57</v>
      </c>
    </row>
    <row r="54" ht="15.6" spans="1:7">
      <c r="A54" s="1" t="s">
        <v>52</v>
      </c>
      <c r="B54" s="1" t="s">
        <v>252</v>
      </c>
      <c r="C54" s="1" t="s">
        <v>253</v>
      </c>
      <c r="D54" s="1" t="s">
        <v>254</v>
      </c>
      <c r="E54" s="1" t="s">
        <v>195</v>
      </c>
      <c r="F54" s="1" t="s">
        <v>255</v>
      </c>
      <c r="G54" s="1" t="s">
        <v>57</v>
      </c>
    </row>
    <row r="55" ht="15.6" spans="1:7">
      <c r="A55" s="1" t="s">
        <v>52</v>
      </c>
      <c r="B55" s="1" t="s">
        <v>256</v>
      </c>
      <c r="C55" s="1" t="s">
        <v>257</v>
      </c>
      <c r="D55" s="1" t="s">
        <v>258</v>
      </c>
      <c r="E55" s="1" t="s">
        <v>195</v>
      </c>
      <c r="F55" s="1" t="s">
        <v>259</v>
      </c>
      <c r="G55" s="1" t="s">
        <v>57</v>
      </c>
    </row>
    <row r="56" ht="15.6" spans="1:7">
      <c r="A56" s="1" t="s">
        <v>52</v>
      </c>
      <c r="B56" s="1" t="s">
        <v>260</v>
      </c>
      <c r="C56" s="1" t="s">
        <v>261</v>
      </c>
      <c r="D56" s="1" t="s">
        <v>262</v>
      </c>
      <c r="E56" s="1" t="s">
        <v>232</v>
      </c>
      <c r="F56" s="1" t="s">
        <v>263</v>
      </c>
      <c r="G56" s="1" t="s">
        <v>57</v>
      </c>
    </row>
    <row r="57" ht="15.6" spans="1:7">
      <c r="A57" s="1" t="s">
        <v>52</v>
      </c>
      <c r="B57" s="1" t="s">
        <v>264</v>
      </c>
      <c r="C57" s="1" t="s">
        <v>265</v>
      </c>
      <c r="D57" s="1" t="s">
        <v>266</v>
      </c>
      <c r="E57" s="1" t="s">
        <v>92</v>
      </c>
      <c r="F57" s="1">
        <v>44128</v>
      </c>
      <c r="G57" s="1" t="s">
        <v>57</v>
      </c>
    </row>
    <row r="58" ht="15.6" spans="1:7">
      <c r="A58" s="1" t="s">
        <v>52</v>
      </c>
      <c r="B58" s="1" t="s">
        <v>267</v>
      </c>
      <c r="C58" s="1" t="s">
        <v>268</v>
      </c>
      <c r="D58" s="1" t="s">
        <v>269</v>
      </c>
      <c r="E58" s="1" t="s">
        <v>92</v>
      </c>
      <c r="F58" s="1" t="s">
        <v>270</v>
      </c>
      <c r="G58" s="1" t="s">
        <v>57</v>
      </c>
    </row>
    <row r="59" ht="15.6" spans="1:7">
      <c r="A59" s="1" t="s">
        <v>52</v>
      </c>
      <c r="B59" s="1" t="s">
        <v>271</v>
      </c>
      <c r="C59" s="1" t="s">
        <v>272</v>
      </c>
      <c r="D59" s="1" t="s">
        <v>273</v>
      </c>
      <c r="E59" s="1" t="s">
        <v>274</v>
      </c>
      <c r="F59" s="1" t="s">
        <v>275</v>
      </c>
      <c r="G59" s="1" t="s">
        <v>57</v>
      </c>
    </row>
    <row r="60" ht="15.6" spans="1:7">
      <c r="A60" s="1" t="s">
        <v>52</v>
      </c>
      <c r="B60" s="1" t="s">
        <v>276</v>
      </c>
      <c r="C60" s="1" t="s">
        <v>277</v>
      </c>
      <c r="D60" s="1" t="s">
        <v>278</v>
      </c>
      <c r="E60" s="1" t="s">
        <v>274</v>
      </c>
      <c r="F60" s="1" t="s">
        <v>279</v>
      </c>
      <c r="G60" s="1" t="s">
        <v>57</v>
      </c>
    </row>
    <row r="61" ht="15.6" spans="1:7">
      <c r="A61" s="1" t="s">
        <v>52</v>
      </c>
      <c r="B61" s="1" t="s">
        <v>280</v>
      </c>
      <c r="C61" s="1" t="s">
        <v>281</v>
      </c>
      <c r="D61" s="1" t="s">
        <v>273</v>
      </c>
      <c r="E61" s="1" t="s">
        <v>274</v>
      </c>
      <c r="F61" s="1">
        <v>28214</v>
      </c>
      <c r="G61" s="1" t="s">
        <v>57</v>
      </c>
    </row>
    <row r="62" ht="15.6" spans="1:7">
      <c r="A62" s="1" t="s">
        <v>52</v>
      </c>
      <c r="B62" s="1" t="s">
        <v>282</v>
      </c>
      <c r="C62" s="1" t="s">
        <v>283</v>
      </c>
      <c r="D62" s="1" t="s">
        <v>284</v>
      </c>
      <c r="E62" s="1" t="s">
        <v>274</v>
      </c>
      <c r="F62" s="1" t="s">
        <v>285</v>
      </c>
      <c r="G62" s="1" t="s">
        <v>57</v>
      </c>
    </row>
    <row r="63" ht="15.6" spans="1:7">
      <c r="A63" s="1" t="s">
        <v>52</v>
      </c>
      <c r="B63" s="1" t="s">
        <v>286</v>
      </c>
      <c r="C63" s="1" t="s">
        <v>287</v>
      </c>
      <c r="D63" s="1" t="s">
        <v>288</v>
      </c>
      <c r="E63" s="1" t="s">
        <v>92</v>
      </c>
      <c r="F63" s="1" t="s">
        <v>289</v>
      </c>
      <c r="G63" s="1" t="s">
        <v>57</v>
      </c>
    </row>
    <row r="64" ht="15.6" spans="1:7">
      <c r="A64" s="1" t="s">
        <v>52</v>
      </c>
      <c r="B64" s="1" t="s">
        <v>290</v>
      </c>
      <c r="C64" s="1" t="s">
        <v>291</v>
      </c>
      <c r="D64" s="1" t="s">
        <v>292</v>
      </c>
      <c r="E64" s="1" t="s">
        <v>92</v>
      </c>
      <c r="F64" s="1" t="s">
        <v>293</v>
      </c>
      <c r="G64" s="1" t="s">
        <v>57</v>
      </c>
    </row>
    <row r="65" ht="15.6" spans="1:7">
      <c r="A65" s="1" t="s">
        <v>52</v>
      </c>
      <c r="B65" s="1" t="s">
        <v>294</v>
      </c>
      <c r="C65" s="1" t="s">
        <v>295</v>
      </c>
      <c r="D65" s="1" t="s">
        <v>296</v>
      </c>
      <c r="E65" s="1" t="s">
        <v>92</v>
      </c>
      <c r="F65" s="1" t="s">
        <v>297</v>
      </c>
      <c r="G65" s="1" t="s">
        <v>57</v>
      </c>
    </row>
    <row r="66" ht="15.6" spans="1:7">
      <c r="A66" s="1" t="s">
        <v>52</v>
      </c>
      <c r="B66" s="1" t="s">
        <v>298</v>
      </c>
      <c r="C66" s="1" t="s">
        <v>299</v>
      </c>
      <c r="D66" s="1" t="s">
        <v>300</v>
      </c>
      <c r="E66" s="1" t="s">
        <v>92</v>
      </c>
      <c r="F66" s="1" t="s">
        <v>301</v>
      </c>
      <c r="G66" s="1" t="s">
        <v>57</v>
      </c>
    </row>
    <row r="67" ht="15.6" spans="1:7">
      <c r="A67" s="1" t="s">
        <v>52</v>
      </c>
      <c r="B67" s="1" t="s">
        <v>302</v>
      </c>
      <c r="C67" s="1" t="s">
        <v>303</v>
      </c>
      <c r="D67" s="1" t="s">
        <v>304</v>
      </c>
      <c r="E67" s="1" t="s">
        <v>92</v>
      </c>
      <c r="F67" s="1" t="s">
        <v>305</v>
      </c>
      <c r="G67" s="1" t="s">
        <v>57</v>
      </c>
    </row>
    <row r="68" ht="15.6" spans="1:7">
      <c r="A68" s="1" t="s">
        <v>52</v>
      </c>
      <c r="B68" s="1" t="s">
        <v>306</v>
      </c>
      <c r="C68" s="1" t="s">
        <v>307</v>
      </c>
      <c r="D68" s="1" t="s">
        <v>308</v>
      </c>
      <c r="E68" s="1" t="s">
        <v>109</v>
      </c>
      <c r="F68" s="1" t="s">
        <v>309</v>
      </c>
      <c r="G68" s="1" t="s">
        <v>57</v>
      </c>
    </row>
    <row r="69" ht="15.6" spans="1:7">
      <c r="A69" s="1" t="s">
        <v>52</v>
      </c>
      <c r="B69" s="1" t="s">
        <v>310</v>
      </c>
      <c r="C69" s="1" t="s">
        <v>311</v>
      </c>
      <c r="D69" s="1" t="s">
        <v>312</v>
      </c>
      <c r="E69" s="1" t="s">
        <v>313</v>
      </c>
      <c r="F69" s="1" t="s">
        <v>314</v>
      </c>
      <c r="G69" s="1" t="s">
        <v>57</v>
      </c>
    </row>
    <row r="70" ht="15.6" spans="1:7">
      <c r="A70" s="1" t="s">
        <v>52</v>
      </c>
      <c r="B70" s="1" t="s">
        <v>315</v>
      </c>
      <c r="C70" s="1" t="s">
        <v>316</v>
      </c>
      <c r="D70" s="1" t="s">
        <v>312</v>
      </c>
      <c r="E70" s="1" t="s">
        <v>313</v>
      </c>
      <c r="F70" s="1">
        <v>41048</v>
      </c>
      <c r="G70" s="1" t="s">
        <v>57</v>
      </c>
    </row>
    <row r="71" ht="15.6" spans="1:7">
      <c r="A71" s="1" t="s">
        <v>52</v>
      </c>
      <c r="B71" s="1" t="s">
        <v>317</v>
      </c>
      <c r="C71" s="1" t="s">
        <v>318</v>
      </c>
      <c r="D71" s="1" t="s">
        <v>312</v>
      </c>
      <c r="E71" s="1" t="s">
        <v>313</v>
      </c>
      <c r="F71" s="1" t="s">
        <v>319</v>
      </c>
      <c r="G71" s="1" t="s">
        <v>57</v>
      </c>
    </row>
    <row r="72" ht="15.6" spans="1:7">
      <c r="A72" s="1" t="s">
        <v>52</v>
      </c>
      <c r="B72" s="1" t="s">
        <v>320</v>
      </c>
      <c r="C72" s="1" t="s">
        <v>321</v>
      </c>
      <c r="D72" s="1" t="s">
        <v>312</v>
      </c>
      <c r="E72" s="1" t="s">
        <v>313</v>
      </c>
      <c r="F72" s="1" t="s">
        <v>322</v>
      </c>
      <c r="G72" s="1" t="s">
        <v>57</v>
      </c>
    </row>
    <row r="73" ht="15.6" spans="1:7">
      <c r="A73" s="1" t="s">
        <v>52</v>
      </c>
      <c r="B73" s="1" t="s">
        <v>323</v>
      </c>
      <c r="C73" s="1" t="s">
        <v>324</v>
      </c>
      <c r="D73" s="1" t="s">
        <v>325</v>
      </c>
      <c r="E73" s="1" t="s">
        <v>87</v>
      </c>
      <c r="F73" s="1">
        <v>75261</v>
      </c>
      <c r="G73" s="1" t="s">
        <v>57</v>
      </c>
    </row>
    <row r="74" ht="15.6" spans="1:7">
      <c r="A74" s="1" t="s">
        <v>52</v>
      </c>
      <c r="B74" s="1" t="s">
        <v>326</v>
      </c>
      <c r="C74" s="1" t="s">
        <v>327</v>
      </c>
      <c r="D74" s="1" t="s">
        <v>328</v>
      </c>
      <c r="E74" s="1" t="s">
        <v>87</v>
      </c>
      <c r="F74" s="1">
        <v>75211</v>
      </c>
      <c r="G74" s="1" t="s">
        <v>57</v>
      </c>
    </row>
    <row r="75" ht="15.6" spans="1:7">
      <c r="A75" s="1" t="s">
        <v>52</v>
      </c>
      <c r="B75" s="1" t="s">
        <v>329</v>
      </c>
      <c r="C75" s="1" t="s">
        <v>330</v>
      </c>
      <c r="D75" s="1" t="s">
        <v>86</v>
      </c>
      <c r="E75" s="1" t="s">
        <v>87</v>
      </c>
      <c r="F75" s="1">
        <v>76106</v>
      </c>
      <c r="G75" s="1" t="s">
        <v>57</v>
      </c>
    </row>
    <row r="76" ht="15.6" spans="1:7">
      <c r="A76" s="1" t="s">
        <v>52</v>
      </c>
      <c r="B76" s="1" t="s">
        <v>331</v>
      </c>
      <c r="C76" s="1" t="s">
        <v>332</v>
      </c>
      <c r="D76" s="1" t="s">
        <v>333</v>
      </c>
      <c r="E76" s="1" t="s">
        <v>237</v>
      </c>
      <c r="F76" s="1">
        <v>21219</v>
      </c>
      <c r="G76" s="1" t="s">
        <v>57</v>
      </c>
    </row>
    <row r="77" ht="15.6" spans="1:7">
      <c r="A77" s="1" t="s">
        <v>52</v>
      </c>
      <c r="B77" s="1" t="s">
        <v>334</v>
      </c>
      <c r="C77" s="1" t="s">
        <v>335</v>
      </c>
      <c r="D77" s="1" t="s">
        <v>236</v>
      </c>
      <c r="E77" s="1" t="s">
        <v>237</v>
      </c>
      <c r="F77" s="1" t="s">
        <v>336</v>
      </c>
      <c r="G77" s="1" t="s">
        <v>57</v>
      </c>
    </row>
    <row r="78" ht="15.6" spans="1:7">
      <c r="A78" s="1" t="s">
        <v>52</v>
      </c>
      <c r="B78" s="1" t="s">
        <v>337</v>
      </c>
      <c r="C78" s="1" t="s">
        <v>338</v>
      </c>
      <c r="D78" s="1" t="s">
        <v>339</v>
      </c>
      <c r="E78" s="1" t="s">
        <v>340</v>
      </c>
      <c r="F78" s="1">
        <v>80019</v>
      </c>
      <c r="G78" s="1" t="s">
        <v>57</v>
      </c>
    </row>
    <row r="79" ht="15.6" spans="1:7">
      <c r="A79" s="1" t="s">
        <v>52</v>
      </c>
      <c r="B79" s="1" t="s">
        <v>341</v>
      </c>
      <c r="C79" s="1" t="s">
        <v>342</v>
      </c>
      <c r="D79" s="1" t="s">
        <v>343</v>
      </c>
      <c r="E79" s="1" t="s">
        <v>340</v>
      </c>
      <c r="F79" s="1" t="s">
        <v>344</v>
      </c>
      <c r="G79" s="1" t="s">
        <v>57</v>
      </c>
    </row>
    <row r="80" ht="15.6" spans="1:7">
      <c r="A80" s="1" t="s">
        <v>52</v>
      </c>
      <c r="B80" s="1" t="s">
        <v>345</v>
      </c>
      <c r="C80" s="1" t="s">
        <v>346</v>
      </c>
      <c r="D80" s="1" t="s">
        <v>347</v>
      </c>
      <c r="E80" s="1" t="s">
        <v>340</v>
      </c>
      <c r="F80" s="1">
        <v>80216</v>
      </c>
      <c r="G80" s="1" t="s">
        <v>57</v>
      </c>
    </row>
    <row r="81" ht="15.6" spans="1:7">
      <c r="A81" s="1" t="s">
        <v>52</v>
      </c>
      <c r="B81" s="1" t="s">
        <v>348</v>
      </c>
      <c r="C81" s="1" t="s">
        <v>349</v>
      </c>
      <c r="D81" s="1" t="s">
        <v>339</v>
      </c>
      <c r="E81" s="1" t="s">
        <v>340</v>
      </c>
      <c r="F81" s="1">
        <v>80018</v>
      </c>
      <c r="G81" s="1" t="s">
        <v>57</v>
      </c>
    </row>
    <row r="82" ht="15.6" spans="1:7">
      <c r="A82" s="1" t="s">
        <v>52</v>
      </c>
      <c r="B82" s="1" t="s">
        <v>350</v>
      </c>
      <c r="C82" s="1" t="s">
        <v>351</v>
      </c>
      <c r="D82" s="1" t="s">
        <v>352</v>
      </c>
      <c r="E82" s="1" t="s">
        <v>353</v>
      </c>
      <c r="F82" s="1">
        <v>48150</v>
      </c>
      <c r="G82" s="1" t="s">
        <v>57</v>
      </c>
    </row>
    <row r="83" ht="15.6" spans="1:7">
      <c r="A83" s="1" t="s">
        <v>52</v>
      </c>
      <c r="B83" s="1" t="s">
        <v>354</v>
      </c>
      <c r="C83" s="1" t="s">
        <v>355</v>
      </c>
      <c r="D83" s="1" t="s">
        <v>356</v>
      </c>
      <c r="E83" s="1" t="s">
        <v>353</v>
      </c>
      <c r="F83" s="1" t="s">
        <v>357</v>
      </c>
      <c r="G83" s="1" t="s">
        <v>57</v>
      </c>
    </row>
    <row r="84" ht="15.6" spans="1:7">
      <c r="A84" s="1" t="s">
        <v>52</v>
      </c>
      <c r="B84" s="1" t="s">
        <v>358</v>
      </c>
      <c r="C84" s="1" t="s">
        <v>359</v>
      </c>
      <c r="D84" s="1" t="s">
        <v>360</v>
      </c>
      <c r="E84" s="1" t="s">
        <v>87</v>
      </c>
      <c r="F84" s="1" t="s">
        <v>361</v>
      </c>
      <c r="G84" s="1" t="s">
        <v>57</v>
      </c>
    </row>
    <row r="85" ht="15.6" spans="1:7">
      <c r="A85" s="1" t="s">
        <v>52</v>
      </c>
      <c r="B85" s="1" t="s">
        <v>362</v>
      </c>
      <c r="C85" s="1" t="s">
        <v>363</v>
      </c>
      <c r="D85" s="1" t="s">
        <v>86</v>
      </c>
      <c r="E85" s="1" t="s">
        <v>87</v>
      </c>
      <c r="F85" s="1" t="s">
        <v>364</v>
      </c>
      <c r="G85" s="1" t="s">
        <v>57</v>
      </c>
    </row>
    <row r="86" ht="15.6" spans="1:7">
      <c r="A86" s="1" t="s">
        <v>52</v>
      </c>
      <c r="B86" s="1" t="s">
        <v>365</v>
      </c>
      <c r="C86" s="1" t="s">
        <v>366</v>
      </c>
      <c r="D86" s="1" t="s">
        <v>325</v>
      </c>
      <c r="E86" s="1" t="s">
        <v>87</v>
      </c>
      <c r="F86" s="1" t="s">
        <v>367</v>
      </c>
      <c r="G86" s="1" t="s">
        <v>57</v>
      </c>
    </row>
    <row r="87" ht="15.6" spans="1:7">
      <c r="A87" s="1" t="s">
        <v>52</v>
      </c>
      <c r="B87" s="1" t="s">
        <v>368</v>
      </c>
      <c r="C87" s="1" t="s">
        <v>369</v>
      </c>
      <c r="D87" s="1" t="s">
        <v>370</v>
      </c>
      <c r="E87" s="1" t="s">
        <v>157</v>
      </c>
      <c r="F87" s="1">
        <v>92614</v>
      </c>
      <c r="G87" s="1" t="s">
        <v>57</v>
      </c>
    </row>
    <row r="88" ht="15.6" spans="1:7">
      <c r="A88" s="1" t="s">
        <v>52</v>
      </c>
      <c r="B88" s="1" t="s">
        <v>371</v>
      </c>
      <c r="C88" s="1" t="s">
        <v>372</v>
      </c>
      <c r="D88" s="1" t="s">
        <v>373</v>
      </c>
      <c r="E88" s="1" t="s">
        <v>157</v>
      </c>
      <c r="F88" s="1">
        <v>95131</v>
      </c>
      <c r="G88" s="1" t="s">
        <v>57</v>
      </c>
    </row>
    <row r="89" ht="15.6" spans="1:7">
      <c r="A89" s="1" t="s">
        <v>52</v>
      </c>
      <c r="B89" s="1" t="s">
        <v>374</v>
      </c>
      <c r="C89" s="1" t="s">
        <v>375</v>
      </c>
      <c r="D89" s="1" t="s">
        <v>376</v>
      </c>
      <c r="E89" s="1" t="s">
        <v>353</v>
      </c>
      <c r="F89" s="1">
        <v>48174</v>
      </c>
      <c r="G89" s="1" t="s">
        <v>57</v>
      </c>
    </row>
    <row r="90" ht="15.6" spans="1:7">
      <c r="A90" s="1" t="s">
        <v>52</v>
      </c>
      <c r="B90" s="1" t="s">
        <v>377</v>
      </c>
      <c r="C90" s="1" t="s">
        <v>378</v>
      </c>
      <c r="D90" s="1" t="s">
        <v>376</v>
      </c>
      <c r="E90" s="1" t="s">
        <v>353</v>
      </c>
      <c r="F90" s="1" t="s">
        <v>379</v>
      </c>
      <c r="G90" s="1" t="s">
        <v>57</v>
      </c>
    </row>
    <row r="91" ht="15.6" spans="1:7">
      <c r="A91" s="1" t="s">
        <v>52</v>
      </c>
      <c r="B91" s="1" t="s">
        <v>380</v>
      </c>
      <c r="C91" s="1" t="s">
        <v>381</v>
      </c>
      <c r="D91" s="1" t="s">
        <v>382</v>
      </c>
      <c r="E91" s="1" t="s">
        <v>66</v>
      </c>
      <c r="F91" s="1" t="s">
        <v>383</v>
      </c>
      <c r="G91" s="1" t="s">
        <v>57</v>
      </c>
    </row>
    <row r="92" ht="15.6" spans="1:7">
      <c r="A92" s="1" t="s">
        <v>52</v>
      </c>
      <c r="B92" s="1" t="s">
        <v>384</v>
      </c>
      <c r="C92" s="1" t="s">
        <v>385</v>
      </c>
      <c r="D92" s="1" t="s">
        <v>386</v>
      </c>
      <c r="E92" s="1" t="s">
        <v>66</v>
      </c>
      <c r="F92" s="1" t="s">
        <v>387</v>
      </c>
      <c r="G92" s="1" t="s">
        <v>57</v>
      </c>
    </row>
    <row r="93" ht="15.6" spans="1:7">
      <c r="A93" s="1" t="s">
        <v>52</v>
      </c>
      <c r="B93" s="1" t="s">
        <v>388</v>
      </c>
      <c r="C93" s="1" t="s">
        <v>385</v>
      </c>
      <c r="D93" s="1" t="s">
        <v>386</v>
      </c>
      <c r="E93" s="1" t="s">
        <v>66</v>
      </c>
      <c r="F93" s="30" t="s">
        <v>389</v>
      </c>
      <c r="G93" s="1" t="s">
        <v>57</v>
      </c>
    </row>
    <row r="94" ht="15.6" spans="1:7">
      <c r="A94" s="1" t="s">
        <v>52</v>
      </c>
      <c r="B94" s="1" t="s">
        <v>390</v>
      </c>
      <c r="C94" s="1" t="s">
        <v>391</v>
      </c>
      <c r="D94" s="1" t="s">
        <v>392</v>
      </c>
      <c r="E94" s="1" t="s">
        <v>66</v>
      </c>
      <c r="F94" s="30" t="s">
        <v>393</v>
      </c>
      <c r="G94" s="1" t="s">
        <v>57</v>
      </c>
    </row>
    <row r="95" ht="15.6" spans="1:7">
      <c r="A95" s="1" t="s">
        <v>52</v>
      </c>
      <c r="B95" s="1" t="s">
        <v>394</v>
      </c>
      <c r="C95" s="1" t="s">
        <v>395</v>
      </c>
      <c r="D95" s="1" t="s">
        <v>396</v>
      </c>
      <c r="E95" s="1" t="s">
        <v>157</v>
      </c>
      <c r="F95" s="1" t="s">
        <v>397</v>
      </c>
      <c r="G95" s="1" t="s">
        <v>57</v>
      </c>
    </row>
    <row r="96" ht="15.6" spans="1:7">
      <c r="A96" s="1" t="s">
        <v>52</v>
      </c>
      <c r="B96" s="1" t="s">
        <v>398</v>
      </c>
      <c r="C96" s="1" t="s">
        <v>399</v>
      </c>
      <c r="D96" s="1" t="s">
        <v>400</v>
      </c>
      <c r="E96" s="1" t="s">
        <v>157</v>
      </c>
      <c r="F96" s="1" t="s">
        <v>401</v>
      </c>
      <c r="G96" s="1" t="s">
        <v>57</v>
      </c>
    </row>
    <row r="97" ht="15.6" spans="1:7">
      <c r="A97" s="1" t="s">
        <v>52</v>
      </c>
      <c r="B97" s="1" t="s">
        <v>402</v>
      </c>
      <c r="C97" s="1" t="s">
        <v>403</v>
      </c>
      <c r="D97" s="1" t="s">
        <v>404</v>
      </c>
      <c r="E97" s="1" t="s">
        <v>405</v>
      </c>
      <c r="F97" s="1" t="s">
        <v>406</v>
      </c>
      <c r="G97" s="1" t="s">
        <v>57</v>
      </c>
    </row>
    <row r="98" ht="15.6" spans="1:7">
      <c r="A98" s="1" t="s">
        <v>52</v>
      </c>
      <c r="B98" s="1" t="s">
        <v>407</v>
      </c>
      <c r="C98" s="1" t="s">
        <v>408</v>
      </c>
      <c r="D98" s="1" t="s">
        <v>328</v>
      </c>
      <c r="E98" s="1" t="s">
        <v>87</v>
      </c>
      <c r="F98" s="1" t="s">
        <v>409</v>
      </c>
      <c r="G98" s="1" t="s">
        <v>57</v>
      </c>
    </row>
    <row r="99" ht="15.6" spans="1:7">
      <c r="A99" s="1" t="s">
        <v>52</v>
      </c>
      <c r="B99" s="1" t="s">
        <v>410</v>
      </c>
      <c r="C99" s="1" t="s">
        <v>411</v>
      </c>
      <c r="D99" s="1" t="s">
        <v>360</v>
      </c>
      <c r="E99" s="1" t="s">
        <v>87</v>
      </c>
      <c r="F99" s="1">
        <v>75019</v>
      </c>
      <c r="G99" s="1" t="s">
        <v>57</v>
      </c>
    </row>
    <row r="100" ht="15.6" spans="1:7">
      <c r="A100" s="1" t="s">
        <v>52</v>
      </c>
      <c r="B100" s="1" t="s">
        <v>412</v>
      </c>
      <c r="C100" s="1" t="s">
        <v>413</v>
      </c>
      <c r="D100" s="1" t="s">
        <v>86</v>
      </c>
      <c r="E100" s="1" t="s">
        <v>87</v>
      </c>
      <c r="F100" s="1">
        <v>76177</v>
      </c>
      <c r="G100" s="1" t="s">
        <v>57</v>
      </c>
    </row>
    <row r="101" ht="15.6" spans="1:7">
      <c r="A101" s="1" t="s">
        <v>52</v>
      </c>
      <c r="B101" s="1" t="s">
        <v>414</v>
      </c>
      <c r="C101" s="1" t="s">
        <v>330</v>
      </c>
      <c r="D101" s="1" t="s">
        <v>86</v>
      </c>
      <c r="E101" s="1" t="s">
        <v>87</v>
      </c>
      <c r="F101" s="1" t="s">
        <v>415</v>
      </c>
      <c r="G101" s="1" t="s">
        <v>57</v>
      </c>
    </row>
    <row r="102" ht="15.6" spans="1:7">
      <c r="A102" s="1" t="s">
        <v>52</v>
      </c>
      <c r="B102" s="1" t="s">
        <v>416</v>
      </c>
      <c r="C102" s="1" t="s">
        <v>417</v>
      </c>
      <c r="D102" s="1" t="s">
        <v>418</v>
      </c>
      <c r="E102" s="1" t="s">
        <v>87</v>
      </c>
      <c r="F102" s="1" t="s">
        <v>419</v>
      </c>
      <c r="G102" s="1" t="s">
        <v>57</v>
      </c>
    </row>
    <row r="103" ht="15.6" spans="1:7">
      <c r="A103" s="1" t="s">
        <v>52</v>
      </c>
      <c r="B103" s="1" t="s">
        <v>420</v>
      </c>
      <c r="C103" s="1" t="s">
        <v>421</v>
      </c>
      <c r="D103" s="1" t="s">
        <v>325</v>
      </c>
      <c r="E103" s="1" t="s">
        <v>87</v>
      </c>
      <c r="F103" s="1">
        <v>75261</v>
      </c>
      <c r="G103" s="1" t="s">
        <v>57</v>
      </c>
    </row>
    <row r="104" ht="15.6" spans="1:7">
      <c r="A104" s="1" t="s">
        <v>52</v>
      </c>
      <c r="B104" s="1" t="s">
        <v>422</v>
      </c>
      <c r="C104" s="1" t="s">
        <v>423</v>
      </c>
      <c r="D104" s="1" t="s">
        <v>360</v>
      </c>
      <c r="E104" s="1" t="s">
        <v>87</v>
      </c>
      <c r="F104" s="1" t="s">
        <v>424</v>
      </c>
      <c r="G104" s="1" t="s">
        <v>57</v>
      </c>
    </row>
    <row r="105" ht="15.6" spans="1:7">
      <c r="A105" s="1" t="s">
        <v>52</v>
      </c>
      <c r="B105" s="1" t="s">
        <v>425</v>
      </c>
      <c r="C105" s="1" t="s">
        <v>426</v>
      </c>
      <c r="D105" s="1" t="s">
        <v>328</v>
      </c>
      <c r="E105" s="1" t="s">
        <v>87</v>
      </c>
      <c r="F105" s="1" t="s">
        <v>427</v>
      </c>
      <c r="G105" s="1" t="s">
        <v>57</v>
      </c>
    </row>
    <row r="106" ht="15.6" spans="1:7">
      <c r="A106" s="1" t="s">
        <v>52</v>
      </c>
      <c r="B106" s="1" t="s">
        <v>428</v>
      </c>
      <c r="C106" s="1" t="s">
        <v>429</v>
      </c>
      <c r="D106" s="1" t="s">
        <v>360</v>
      </c>
      <c r="E106" s="1" t="s">
        <v>87</v>
      </c>
      <c r="F106" s="1" t="s">
        <v>424</v>
      </c>
      <c r="G106" s="1" t="s">
        <v>57</v>
      </c>
    </row>
    <row r="107" ht="15.6" spans="1:7">
      <c r="A107" s="1" t="s">
        <v>52</v>
      </c>
      <c r="B107" s="1" t="s">
        <v>430</v>
      </c>
      <c r="C107" s="1" t="s">
        <v>431</v>
      </c>
      <c r="D107" s="1" t="s">
        <v>432</v>
      </c>
      <c r="E107" s="1" t="s">
        <v>139</v>
      </c>
      <c r="F107" s="1" t="s">
        <v>433</v>
      </c>
      <c r="G107" s="1" t="s">
        <v>57</v>
      </c>
    </row>
    <row r="108" ht="15.6" spans="1:7">
      <c r="A108" s="1" t="s">
        <v>52</v>
      </c>
      <c r="B108" s="1" t="s">
        <v>434</v>
      </c>
      <c r="C108" s="1" t="s">
        <v>435</v>
      </c>
      <c r="D108" s="1" t="s">
        <v>108</v>
      </c>
      <c r="E108" s="1" t="s">
        <v>109</v>
      </c>
      <c r="F108" s="1">
        <v>30308</v>
      </c>
      <c r="G108" s="1" t="s">
        <v>57</v>
      </c>
    </row>
    <row r="109" ht="15.6" spans="1:7">
      <c r="A109" s="1" t="s">
        <v>52</v>
      </c>
      <c r="B109" s="1" t="s">
        <v>436</v>
      </c>
      <c r="C109" s="1" t="s">
        <v>437</v>
      </c>
      <c r="D109" s="1" t="s">
        <v>438</v>
      </c>
      <c r="E109" s="1" t="s">
        <v>162</v>
      </c>
      <c r="F109" s="1" t="s">
        <v>439</v>
      </c>
      <c r="G109" s="1" t="s">
        <v>57</v>
      </c>
    </row>
    <row r="110" ht="15.6" spans="1:7">
      <c r="A110" s="1" t="s">
        <v>52</v>
      </c>
      <c r="B110" s="1" t="s">
        <v>440</v>
      </c>
      <c r="C110" s="1" t="s">
        <v>441</v>
      </c>
      <c r="D110" s="1" t="s">
        <v>442</v>
      </c>
      <c r="E110" s="1" t="s">
        <v>75</v>
      </c>
      <c r="F110" s="1">
        <v>85307</v>
      </c>
      <c r="G110" s="1" t="s">
        <v>57</v>
      </c>
    </row>
    <row r="111" ht="15.6" spans="1:7">
      <c r="A111" s="1" t="s">
        <v>52</v>
      </c>
      <c r="B111" s="1" t="s">
        <v>443</v>
      </c>
      <c r="C111" s="1" t="s">
        <v>444</v>
      </c>
      <c r="D111" s="1" t="s">
        <v>445</v>
      </c>
      <c r="E111" s="1" t="s">
        <v>75</v>
      </c>
      <c r="F111" s="1">
        <v>85396</v>
      </c>
      <c r="G111" s="1" t="s">
        <v>57</v>
      </c>
    </row>
    <row r="112" ht="15.6" spans="1:7">
      <c r="A112" s="1" t="s">
        <v>52</v>
      </c>
      <c r="B112" s="1" t="s">
        <v>446</v>
      </c>
      <c r="C112" s="1" t="s">
        <v>447</v>
      </c>
      <c r="D112" s="1" t="s">
        <v>74</v>
      </c>
      <c r="E112" s="1" t="s">
        <v>75</v>
      </c>
      <c r="F112" s="1">
        <v>85395</v>
      </c>
      <c r="G112" s="1" t="s">
        <v>57</v>
      </c>
    </row>
    <row r="113" ht="15.6" spans="1:7">
      <c r="A113" s="1" t="s">
        <v>52</v>
      </c>
      <c r="B113" s="1" t="s">
        <v>448</v>
      </c>
      <c r="C113" s="1" t="s">
        <v>449</v>
      </c>
      <c r="D113" s="1" t="s">
        <v>450</v>
      </c>
      <c r="E113" s="1" t="s">
        <v>353</v>
      </c>
      <c r="F113" s="1" t="s">
        <v>451</v>
      </c>
      <c r="G113" s="1" t="s">
        <v>57</v>
      </c>
    </row>
    <row r="114" ht="15.6" spans="1:7">
      <c r="A114" s="1" t="s">
        <v>52</v>
      </c>
      <c r="B114" s="1" t="s">
        <v>452</v>
      </c>
      <c r="C114" s="1" t="s">
        <v>453</v>
      </c>
      <c r="D114" s="1" t="s">
        <v>454</v>
      </c>
      <c r="E114" s="1" t="s">
        <v>455</v>
      </c>
      <c r="F114" s="1" t="s">
        <v>456</v>
      </c>
      <c r="G114" s="1" t="s">
        <v>57</v>
      </c>
    </row>
    <row r="115" ht="15.6" spans="1:7">
      <c r="A115" s="1" t="s">
        <v>52</v>
      </c>
      <c r="B115" s="1" t="s">
        <v>457</v>
      </c>
      <c r="C115" s="1" t="s">
        <v>458</v>
      </c>
      <c r="D115" s="1" t="s">
        <v>459</v>
      </c>
      <c r="E115" s="1" t="s">
        <v>274</v>
      </c>
      <c r="F115" s="1" t="s">
        <v>460</v>
      </c>
      <c r="G115" s="1" t="s">
        <v>57</v>
      </c>
    </row>
    <row r="116" ht="15.6" spans="1:7">
      <c r="A116" s="1" t="s">
        <v>52</v>
      </c>
      <c r="B116" s="1" t="s">
        <v>461</v>
      </c>
      <c r="C116" s="1" t="s">
        <v>462</v>
      </c>
      <c r="D116" s="1" t="s">
        <v>463</v>
      </c>
      <c r="E116" s="1" t="s">
        <v>249</v>
      </c>
      <c r="F116" s="1">
        <v>29303</v>
      </c>
      <c r="G116" s="1" t="s">
        <v>57</v>
      </c>
    </row>
    <row r="117" ht="15.6" spans="1:7">
      <c r="A117" s="1" t="s">
        <v>52</v>
      </c>
      <c r="B117" s="1" t="s">
        <v>464</v>
      </c>
      <c r="C117" s="1" t="s">
        <v>465</v>
      </c>
      <c r="D117" s="1" t="s">
        <v>74</v>
      </c>
      <c r="E117" s="1" t="s">
        <v>75</v>
      </c>
      <c r="F117" s="1">
        <v>85338</v>
      </c>
      <c r="G117" s="1" t="s">
        <v>57</v>
      </c>
    </row>
    <row r="118" ht="15.6" spans="1:7">
      <c r="A118" s="1" t="s">
        <v>52</v>
      </c>
      <c r="B118" s="1" t="s">
        <v>466</v>
      </c>
      <c r="C118" s="1" t="s">
        <v>467</v>
      </c>
      <c r="D118" s="1" t="s">
        <v>74</v>
      </c>
      <c r="E118" s="1" t="s">
        <v>75</v>
      </c>
      <c r="F118" s="1" t="s">
        <v>468</v>
      </c>
      <c r="G118" s="1" t="s">
        <v>57</v>
      </c>
    </row>
    <row r="119" ht="15.6" spans="1:7">
      <c r="A119" s="1" t="s">
        <v>52</v>
      </c>
      <c r="B119" s="1" t="s">
        <v>469</v>
      </c>
      <c r="C119" s="1" t="s">
        <v>470</v>
      </c>
      <c r="D119" s="1" t="s">
        <v>143</v>
      </c>
      <c r="E119" s="1" t="s">
        <v>75</v>
      </c>
      <c r="F119" s="1" t="s">
        <v>471</v>
      </c>
      <c r="G119" s="1" t="s">
        <v>57</v>
      </c>
    </row>
    <row r="120" ht="15.6" spans="1:7">
      <c r="A120" s="1" t="s">
        <v>52</v>
      </c>
      <c r="B120" s="1" t="s">
        <v>472</v>
      </c>
      <c r="C120" s="1" t="s">
        <v>473</v>
      </c>
      <c r="D120" s="1" t="s">
        <v>474</v>
      </c>
      <c r="E120" s="1" t="s">
        <v>87</v>
      </c>
      <c r="F120" s="1" t="s">
        <v>475</v>
      </c>
      <c r="G120" s="1" t="s">
        <v>57</v>
      </c>
    </row>
    <row r="121" ht="15.6" spans="1:7">
      <c r="A121" s="1" t="s">
        <v>52</v>
      </c>
      <c r="B121" s="1" t="s">
        <v>476</v>
      </c>
      <c r="C121" s="1" t="s">
        <v>477</v>
      </c>
      <c r="D121" s="1" t="s">
        <v>478</v>
      </c>
      <c r="E121" s="1" t="s">
        <v>157</v>
      </c>
      <c r="F121" s="1" t="s">
        <v>479</v>
      </c>
      <c r="G121" s="1" t="s">
        <v>57</v>
      </c>
    </row>
    <row r="122" ht="15.6" spans="1:7">
      <c r="A122" s="1" t="s">
        <v>52</v>
      </c>
      <c r="B122" s="1" t="s">
        <v>480</v>
      </c>
      <c r="C122" s="1" t="s">
        <v>481</v>
      </c>
      <c r="D122" s="1" t="s">
        <v>482</v>
      </c>
      <c r="E122" s="1" t="s">
        <v>157</v>
      </c>
      <c r="F122" s="1">
        <v>95304</v>
      </c>
      <c r="G122" s="1" t="s">
        <v>57</v>
      </c>
    </row>
    <row r="123" ht="15.6" spans="1:7">
      <c r="A123" s="1" t="s">
        <v>52</v>
      </c>
      <c r="B123" s="1" t="s">
        <v>483</v>
      </c>
      <c r="C123" s="1" t="s">
        <v>484</v>
      </c>
      <c r="D123" s="1" t="s">
        <v>485</v>
      </c>
      <c r="E123" s="1" t="s">
        <v>237</v>
      </c>
      <c r="F123" s="1" t="s">
        <v>486</v>
      </c>
      <c r="G123" s="1" t="s">
        <v>57</v>
      </c>
    </row>
    <row r="124" ht="15.6" spans="1:7">
      <c r="A124" s="1" t="s">
        <v>52</v>
      </c>
      <c r="B124" s="1" t="s">
        <v>487</v>
      </c>
      <c r="C124" s="1" t="s">
        <v>488</v>
      </c>
      <c r="D124" s="1" t="s">
        <v>485</v>
      </c>
      <c r="E124" s="1" t="s">
        <v>237</v>
      </c>
      <c r="F124" s="1" t="s">
        <v>489</v>
      </c>
      <c r="G124" s="1" t="s">
        <v>57</v>
      </c>
    </row>
    <row r="125" ht="15.6" spans="1:7">
      <c r="A125" s="1" t="s">
        <v>52</v>
      </c>
      <c r="B125" s="1" t="s">
        <v>490</v>
      </c>
      <c r="C125" s="1" t="s">
        <v>491</v>
      </c>
      <c r="D125" s="1" t="s">
        <v>492</v>
      </c>
      <c r="E125" s="1" t="s">
        <v>56</v>
      </c>
      <c r="F125" s="1">
        <v>17057</v>
      </c>
      <c r="G125" s="1" t="s">
        <v>57</v>
      </c>
    </row>
    <row r="126" ht="15.6" spans="1:7">
      <c r="A126" s="1" t="s">
        <v>52</v>
      </c>
      <c r="B126" s="1" t="s">
        <v>493</v>
      </c>
      <c r="C126" s="1" t="s">
        <v>494</v>
      </c>
      <c r="D126" s="1" t="s">
        <v>495</v>
      </c>
      <c r="E126" s="1" t="s">
        <v>496</v>
      </c>
      <c r="F126" s="1" t="s">
        <v>497</v>
      </c>
      <c r="G126" s="1" t="s">
        <v>57</v>
      </c>
    </row>
    <row r="127" ht="15.6" spans="1:7">
      <c r="A127" s="1" t="s">
        <v>52</v>
      </c>
      <c r="B127" s="1" t="s">
        <v>498</v>
      </c>
      <c r="C127" s="1" t="s">
        <v>494</v>
      </c>
      <c r="D127" s="1" t="s">
        <v>495</v>
      </c>
      <c r="E127" s="1" t="s">
        <v>496</v>
      </c>
      <c r="F127" s="1" t="s">
        <v>497</v>
      </c>
      <c r="G127" s="1" t="s">
        <v>57</v>
      </c>
    </row>
    <row r="128" ht="15.6" spans="1:7">
      <c r="A128" s="1" t="s">
        <v>52</v>
      </c>
      <c r="B128" s="1" t="s">
        <v>499</v>
      </c>
      <c r="C128" s="1" t="s">
        <v>500</v>
      </c>
      <c r="D128" s="1" t="s">
        <v>474</v>
      </c>
      <c r="E128" s="1" t="s">
        <v>87</v>
      </c>
      <c r="F128" s="1">
        <v>77038</v>
      </c>
      <c r="G128" s="1" t="s">
        <v>57</v>
      </c>
    </row>
    <row r="129" ht="15.6" spans="1:7">
      <c r="A129" s="1" t="s">
        <v>52</v>
      </c>
      <c r="B129" s="1" t="s">
        <v>501</v>
      </c>
      <c r="C129" s="1" t="s">
        <v>502</v>
      </c>
      <c r="D129" s="1" t="s">
        <v>503</v>
      </c>
      <c r="E129" s="1" t="s">
        <v>87</v>
      </c>
      <c r="F129" s="1">
        <v>77423</v>
      </c>
      <c r="G129" s="1" t="s">
        <v>57</v>
      </c>
    </row>
    <row r="130" ht="15.6" spans="1:7">
      <c r="A130" s="1" t="s">
        <v>52</v>
      </c>
      <c r="B130" s="1" t="s">
        <v>504</v>
      </c>
      <c r="C130" s="1" t="s">
        <v>505</v>
      </c>
      <c r="D130" s="1" t="s">
        <v>396</v>
      </c>
      <c r="E130" s="1" t="s">
        <v>87</v>
      </c>
      <c r="F130" s="1" t="s">
        <v>506</v>
      </c>
      <c r="G130" s="1" t="s">
        <v>57</v>
      </c>
    </row>
    <row r="131" ht="15.6" spans="1:7">
      <c r="A131" s="1" t="s">
        <v>52</v>
      </c>
      <c r="B131" s="1" t="s">
        <v>507</v>
      </c>
      <c r="C131" s="1" t="s">
        <v>508</v>
      </c>
      <c r="D131" s="1" t="s">
        <v>509</v>
      </c>
      <c r="E131" s="1" t="s">
        <v>190</v>
      </c>
      <c r="F131" s="1" t="s">
        <v>510</v>
      </c>
      <c r="G131" s="1" t="s">
        <v>57</v>
      </c>
    </row>
    <row r="132" ht="15.6" spans="1:7">
      <c r="A132" s="1" t="s">
        <v>52</v>
      </c>
      <c r="B132" s="1" t="s">
        <v>511</v>
      </c>
      <c r="C132" s="1" t="s">
        <v>227</v>
      </c>
      <c r="D132" s="1" t="s">
        <v>228</v>
      </c>
      <c r="E132" s="1" t="s">
        <v>157</v>
      </c>
      <c r="F132" s="1">
        <v>90045</v>
      </c>
      <c r="G132" s="1" t="s">
        <v>57</v>
      </c>
    </row>
    <row r="133" ht="15.6" spans="1:7">
      <c r="A133" s="1" t="s">
        <v>52</v>
      </c>
      <c r="B133" s="1" t="s">
        <v>512</v>
      </c>
      <c r="C133" s="1" t="s">
        <v>473</v>
      </c>
      <c r="D133" s="1" t="s">
        <v>474</v>
      </c>
      <c r="E133" s="1" t="s">
        <v>87</v>
      </c>
      <c r="F133" s="1" t="s">
        <v>475</v>
      </c>
      <c r="G133" s="1" t="s">
        <v>57</v>
      </c>
    </row>
    <row r="134" ht="15.6" spans="1:7">
      <c r="A134" s="1" t="s">
        <v>52</v>
      </c>
      <c r="B134" s="1" t="s">
        <v>513</v>
      </c>
      <c r="C134" s="1" t="s">
        <v>171</v>
      </c>
      <c r="D134" s="1" t="s">
        <v>169</v>
      </c>
      <c r="E134" s="1" t="s">
        <v>162</v>
      </c>
      <c r="F134" s="1">
        <v>98032</v>
      </c>
      <c r="G134" s="1" t="s">
        <v>57</v>
      </c>
    </row>
    <row r="135" ht="15.6" spans="1:7">
      <c r="A135" s="1" t="s">
        <v>52</v>
      </c>
      <c r="B135" s="1" t="s">
        <v>514</v>
      </c>
      <c r="C135" s="1" t="s">
        <v>171</v>
      </c>
      <c r="D135" s="1" t="s">
        <v>169</v>
      </c>
      <c r="E135" s="1" t="s">
        <v>162</v>
      </c>
      <c r="F135" s="1">
        <v>98032</v>
      </c>
      <c r="G135" s="1" t="s">
        <v>57</v>
      </c>
    </row>
    <row r="136" ht="15.6" spans="1:7">
      <c r="A136" s="1" t="s">
        <v>52</v>
      </c>
      <c r="B136" s="1" t="s">
        <v>515</v>
      </c>
      <c r="C136" s="1" t="s">
        <v>516</v>
      </c>
      <c r="D136" s="1" t="s">
        <v>474</v>
      </c>
      <c r="E136" s="1" t="s">
        <v>87</v>
      </c>
      <c r="F136" s="1">
        <v>77032</v>
      </c>
      <c r="G136" s="1" t="s">
        <v>57</v>
      </c>
    </row>
    <row r="137" ht="15.6" spans="1:7">
      <c r="A137" s="1" t="s">
        <v>52</v>
      </c>
      <c r="B137" s="1" t="s">
        <v>517</v>
      </c>
      <c r="C137" s="1" t="s">
        <v>518</v>
      </c>
      <c r="D137" s="1" t="s">
        <v>519</v>
      </c>
      <c r="E137" s="1" t="s">
        <v>405</v>
      </c>
      <c r="F137" s="1" t="s">
        <v>520</v>
      </c>
      <c r="G137" s="1" t="s">
        <v>57</v>
      </c>
    </row>
    <row r="138" ht="15.6" spans="1:7">
      <c r="A138" s="1" t="s">
        <v>52</v>
      </c>
      <c r="B138" s="1" t="s">
        <v>521</v>
      </c>
      <c r="C138" s="1" t="s">
        <v>522</v>
      </c>
      <c r="D138" s="1" t="s">
        <v>523</v>
      </c>
      <c r="E138" s="1" t="s">
        <v>496</v>
      </c>
      <c r="F138" s="1" t="s">
        <v>524</v>
      </c>
      <c r="G138" s="1" t="s">
        <v>57</v>
      </c>
    </row>
    <row r="139" ht="15.6" spans="1:7">
      <c r="A139" s="1" t="s">
        <v>52</v>
      </c>
      <c r="B139" s="1" t="s">
        <v>525</v>
      </c>
      <c r="C139" s="1" t="s">
        <v>526</v>
      </c>
      <c r="D139" s="1" t="s">
        <v>527</v>
      </c>
      <c r="E139" s="1" t="s">
        <v>528</v>
      </c>
      <c r="F139" s="1" t="s">
        <v>529</v>
      </c>
      <c r="G139" s="1" t="s">
        <v>57</v>
      </c>
    </row>
    <row r="140" ht="15.6" spans="1:7">
      <c r="A140" s="1" t="s">
        <v>52</v>
      </c>
      <c r="B140" s="1" t="s">
        <v>530</v>
      </c>
      <c r="C140" s="1" t="s">
        <v>531</v>
      </c>
      <c r="D140" s="1" t="s">
        <v>532</v>
      </c>
      <c r="E140" s="1" t="s">
        <v>139</v>
      </c>
      <c r="F140" s="1">
        <v>46075</v>
      </c>
      <c r="G140" s="1" t="s">
        <v>57</v>
      </c>
    </row>
    <row r="141" ht="15.6" spans="1:7">
      <c r="A141" s="1" t="s">
        <v>52</v>
      </c>
      <c r="B141" s="1" t="s">
        <v>533</v>
      </c>
      <c r="C141" s="1" t="s">
        <v>534</v>
      </c>
      <c r="D141" s="1" t="s">
        <v>535</v>
      </c>
      <c r="E141" s="1" t="s">
        <v>139</v>
      </c>
      <c r="F141" s="1">
        <v>46168</v>
      </c>
      <c r="G141" s="1" t="s">
        <v>57</v>
      </c>
    </row>
    <row r="142" ht="15.6" spans="1:7">
      <c r="A142" s="1" t="s">
        <v>52</v>
      </c>
      <c r="B142" s="1" t="s">
        <v>536</v>
      </c>
      <c r="C142" s="1" t="s">
        <v>537</v>
      </c>
      <c r="D142" s="1" t="s">
        <v>538</v>
      </c>
      <c r="E142" s="1" t="s">
        <v>139</v>
      </c>
      <c r="F142" s="1">
        <v>46231</v>
      </c>
      <c r="G142" s="1" t="s">
        <v>57</v>
      </c>
    </row>
    <row r="143" ht="15.6" spans="1:7">
      <c r="A143" s="1" t="s">
        <v>52</v>
      </c>
      <c r="B143" s="1" t="s">
        <v>539</v>
      </c>
      <c r="C143" s="1" t="s">
        <v>540</v>
      </c>
      <c r="D143" s="1" t="s">
        <v>538</v>
      </c>
      <c r="E143" s="1" t="s">
        <v>139</v>
      </c>
      <c r="F143" s="1" t="s">
        <v>541</v>
      </c>
      <c r="G143" s="1" t="s">
        <v>57</v>
      </c>
    </row>
    <row r="144" ht="15.6" spans="1:7">
      <c r="A144" s="1" t="s">
        <v>52</v>
      </c>
      <c r="B144" s="1" t="s">
        <v>542</v>
      </c>
      <c r="C144" s="1" t="s">
        <v>543</v>
      </c>
      <c r="D144" s="1" t="s">
        <v>535</v>
      </c>
      <c r="E144" s="1" t="s">
        <v>139</v>
      </c>
      <c r="F144" s="1">
        <v>46168</v>
      </c>
      <c r="G144" s="1" t="s">
        <v>57</v>
      </c>
    </row>
    <row r="145" ht="15.6" spans="1:7">
      <c r="A145" s="1" t="s">
        <v>52</v>
      </c>
      <c r="B145" s="1" t="s">
        <v>544</v>
      </c>
      <c r="C145" s="1" t="s">
        <v>545</v>
      </c>
      <c r="D145" s="1" t="s">
        <v>546</v>
      </c>
      <c r="E145" s="1" t="s">
        <v>139</v>
      </c>
      <c r="F145" s="1">
        <v>47130</v>
      </c>
      <c r="G145" s="1" t="s">
        <v>57</v>
      </c>
    </row>
    <row r="146" ht="15.6" spans="1:7">
      <c r="A146" s="1" t="s">
        <v>52</v>
      </c>
      <c r="B146" s="1" t="s">
        <v>547</v>
      </c>
      <c r="C146" s="1" t="s">
        <v>548</v>
      </c>
      <c r="D146" s="1" t="s">
        <v>538</v>
      </c>
      <c r="E146" s="1" t="s">
        <v>139</v>
      </c>
      <c r="F146" s="1">
        <v>46241</v>
      </c>
      <c r="G146" s="1" t="s">
        <v>57</v>
      </c>
    </row>
    <row r="147" ht="15.6" spans="1:7">
      <c r="A147" s="1" t="s">
        <v>52</v>
      </c>
      <c r="B147" s="1" t="s">
        <v>549</v>
      </c>
      <c r="C147" s="1" t="s">
        <v>550</v>
      </c>
      <c r="D147" s="1" t="s">
        <v>551</v>
      </c>
      <c r="E147" s="1" t="s">
        <v>139</v>
      </c>
      <c r="F147" s="1" t="s">
        <v>552</v>
      </c>
      <c r="G147" s="1" t="s">
        <v>57</v>
      </c>
    </row>
    <row r="148" ht="15.6" spans="1:7">
      <c r="A148" s="1" t="s">
        <v>52</v>
      </c>
      <c r="B148" s="1" t="s">
        <v>553</v>
      </c>
      <c r="C148" s="1" t="s">
        <v>554</v>
      </c>
      <c r="D148" s="1" t="s">
        <v>555</v>
      </c>
      <c r="E148" s="1" t="s">
        <v>162</v>
      </c>
      <c r="F148" s="1">
        <v>98004</v>
      </c>
      <c r="G148" s="1" t="s">
        <v>57</v>
      </c>
    </row>
    <row r="149" ht="15.6" spans="1:7">
      <c r="A149" s="1" t="s">
        <v>52</v>
      </c>
      <c r="B149" s="1" t="s">
        <v>556</v>
      </c>
      <c r="C149" s="1" t="s">
        <v>557</v>
      </c>
      <c r="D149" s="1" t="s">
        <v>474</v>
      </c>
      <c r="E149" s="1" t="s">
        <v>87</v>
      </c>
      <c r="F149" s="1" t="s">
        <v>558</v>
      </c>
      <c r="G149" s="1" t="s">
        <v>57</v>
      </c>
    </row>
    <row r="150" ht="15.6" spans="1:7">
      <c r="A150" s="1" t="s">
        <v>52</v>
      </c>
      <c r="B150" s="1" t="s">
        <v>559</v>
      </c>
      <c r="C150" s="1" t="s">
        <v>560</v>
      </c>
      <c r="D150" s="1" t="s">
        <v>474</v>
      </c>
      <c r="E150" s="1" t="s">
        <v>87</v>
      </c>
      <c r="F150" s="1" t="s">
        <v>561</v>
      </c>
      <c r="G150" s="1" t="s">
        <v>57</v>
      </c>
    </row>
    <row r="151" ht="15.6" spans="1:7">
      <c r="A151" s="1" t="s">
        <v>52</v>
      </c>
      <c r="B151" s="1" t="s">
        <v>562</v>
      </c>
      <c r="C151" s="1" t="s">
        <v>563</v>
      </c>
      <c r="D151" s="1" t="s">
        <v>328</v>
      </c>
      <c r="E151" s="1" t="s">
        <v>87</v>
      </c>
      <c r="F151" s="1">
        <v>75241</v>
      </c>
      <c r="G151" s="1" t="s">
        <v>57</v>
      </c>
    </row>
    <row r="152" ht="15.6" spans="1:7">
      <c r="A152" s="1" t="s">
        <v>52</v>
      </c>
      <c r="B152" s="1" t="s">
        <v>564</v>
      </c>
      <c r="C152" s="1" t="s">
        <v>565</v>
      </c>
      <c r="D152" s="1" t="s">
        <v>566</v>
      </c>
      <c r="E152" s="1" t="s">
        <v>157</v>
      </c>
      <c r="F152" s="1">
        <v>92223</v>
      </c>
      <c r="G152" s="1" t="s">
        <v>57</v>
      </c>
    </row>
    <row r="153" ht="15.6" spans="1:7">
      <c r="A153" s="1" t="s">
        <v>52</v>
      </c>
      <c r="B153" s="1" t="s">
        <v>567</v>
      </c>
      <c r="C153" s="1" t="s">
        <v>568</v>
      </c>
      <c r="D153" s="1" t="s">
        <v>569</v>
      </c>
      <c r="E153" s="1" t="s">
        <v>237</v>
      </c>
      <c r="F153" s="1" t="s">
        <v>570</v>
      </c>
      <c r="G153" s="1" t="s">
        <v>57</v>
      </c>
    </row>
    <row r="154" ht="15.6" spans="1:7">
      <c r="A154" s="1" t="s">
        <v>52</v>
      </c>
      <c r="B154" s="1" t="s">
        <v>571</v>
      </c>
      <c r="C154" s="1" t="s">
        <v>572</v>
      </c>
      <c r="D154" s="1" t="s">
        <v>573</v>
      </c>
      <c r="E154" s="1" t="s">
        <v>157</v>
      </c>
      <c r="F154" s="1">
        <v>92344</v>
      </c>
      <c r="G154" s="1" t="s">
        <v>57</v>
      </c>
    </row>
    <row r="155" ht="15.6" spans="1:7">
      <c r="A155" s="1" t="s">
        <v>52</v>
      </c>
      <c r="B155" s="1" t="s">
        <v>574</v>
      </c>
      <c r="C155" s="1" t="s">
        <v>575</v>
      </c>
      <c r="D155" s="1" t="s">
        <v>576</v>
      </c>
      <c r="E155" s="1" t="s">
        <v>56</v>
      </c>
      <c r="F155" s="1">
        <v>17225</v>
      </c>
      <c r="G155" s="1" t="s">
        <v>57</v>
      </c>
    </row>
    <row r="156" ht="15.6" spans="1:7">
      <c r="A156" s="1" t="s">
        <v>52</v>
      </c>
      <c r="B156" s="1" t="s">
        <v>577</v>
      </c>
      <c r="C156" s="1" t="s">
        <v>578</v>
      </c>
      <c r="D156" s="1" t="s">
        <v>579</v>
      </c>
      <c r="E156" s="1" t="s">
        <v>313</v>
      </c>
      <c r="F156" s="1">
        <v>41018</v>
      </c>
      <c r="G156" s="1" t="s">
        <v>57</v>
      </c>
    </row>
    <row r="157" ht="15.6" spans="1:7">
      <c r="A157" s="1" t="s">
        <v>52</v>
      </c>
      <c r="B157" s="1" t="s">
        <v>580</v>
      </c>
      <c r="C157" s="1" t="s">
        <v>581</v>
      </c>
      <c r="D157" s="1" t="s">
        <v>312</v>
      </c>
      <c r="E157" s="1" t="s">
        <v>313</v>
      </c>
      <c r="F157" s="1">
        <v>41048</v>
      </c>
      <c r="G157" s="1" t="s">
        <v>57</v>
      </c>
    </row>
    <row r="158" ht="15.6" spans="1:7">
      <c r="A158" s="1" t="s">
        <v>52</v>
      </c>
      <c r="B158" s="1" t="s">
        <v>582</v>
      </c>
      <c r="C158" s="1" t="s">
        <v>583</v>
      </c>
      <c r="D158" s="1" t="s">
        <v>78</v>
      </c>
      <c r="E158" s="1" t="s">
        <v>56</v>
      </c>
      <c r="F158" s="1" t="s">
        <v>584</v>
      </c>
      <c r="G158" s="1" t="s">
        <v>57</v>
      </c>
    </row>
    <row r="159" ht="15.6" spans="1:7">
      <c r="A159" s="1" t="s">
        <v>52</v>
      </c>
      <c r="B159" s="1" t="s">
        <v>585</v>
      </c>
      <c r="C159" s="1" t="s">
        <v>586</v>
      </c>
      <c r="D159" s="1" t="s">
        <v>587</v>
      </c>
      <c r="E159" s="1" t="s">
        <v>66</v>
      </c>
      <c r="F159" s="1" t="s">
        <v>588</v>
      </c>
      <c r="G159" s="1" t="s">
        <v>57</v>
      </c>
    </row>
    <row r="160" ht="15.6" spans="1:7">
      <c r="A160" s="1" t="s">
        <v>52</v>
      </c>
      <c r="B160" s="1" t="s">
        <v>589</v>
      </c>
      <c r="C160" s="1" t="s">
        <v>590</v>
      </c>
      <c r="D160" s="1" t="s">
        <v>591</v>
      </c>
      <c r="E160" s="1" t="s">
        <v>592</v>
      </c>
      <c r="F160" s="1" t="s">
        <v>593</v>
      </c>
      <c r="G160" s="1" t="s">
        <v>57</v>
      </c>
    </row>
    <row r="161" ht="15.6" spans="1:7">
      <c r="A161" s="1" t="s">
        <v>52</v>
      </c>
      <c r="B161" s="1" t="s">
        <v>594</v>
      </c>
      <c r="C161" s="1" t="s">
        <v>595</v>
      </c>
      <c r="D161" s="1" t="s">
        <v>591</v>
      </c>
      <c r="E161" s="1" t="s">
        <v>592</v>
      </c>
      <c r="F161" s="1" t="s">
        <v>596</v>
      </c>
      <c r="G161" s="1" t="s">
        <v>57</v>
      </c>
    </row>
    <row r="162" ht="15.6" spans="1:7">
      <c r="A162" s="1" t="s">
        <v>52</v>
      </c>
      <c r="B162" s="1" t="s">
        <v>597</v>
      </c>
      <c r="C162" s="1" t="s">
        <v>598</v>
      </c>
      <c r="D162" s="1" t="s">
        <v>599</v>
      </c>
      <c r="E162" s="1" t="s">
        <v>600</v>
      </c>
      <c r="F162" s="1">
        <v>32218</v>
      </c>
      <c r="G162" s="1" t="s">
        <v>57</v>
      </c>
    </row>
    <row r="163" ht="15.6" spans="1:7">
      <c r="A163" s="1" t="s">
        <v>52</v>
      </c>
      <c r="B163" s="1" t="s">
        <v>601</v>
      </c>
      <c r="C163" s="1" t="s">
        <v>602</v>
      </c>
      <c r="D163" s="1" t="s">
        <v>599</v>
      </c>
      <c r="E163" s="1" t="s">
        <v>600</v>
      </c>
      <c r="F163" s="1" t="s">
        <v>603</v>
      </c>
      <c r="G163" s="1" t="s">
        <v>57</v>
      </c>
    </row>
    <row r="164" ht="15.6" spans="1:7">
      <c r="A164" s="1" t="s">
        <v>52</v>
      </c>
      <c r="B164" s="1" t="s">
        <v>604</v>
      </c>
      <c r="C164" s="1" t="s">
        <v>605</v>
      </c>
      <c r="D164" s="1" t="s">
        <v>606</v>
      </c>
      <c r="E164" s="1" t="s">
        <v>100</v>
      </c>
      <c r="F164" s="1" t="s">
        <v>607</v>
      </c>
      <c r="G164" s="1" t="s">
        <v>57</v>
      </c>
    </row>
    <row r="165" ht="15.6" spans="1:7">
      <c r="A165" s="1" t="s">
        <v>52</v>
      </c>
      <c r="B165" s="1" t="s">
        <v>608</v>
      </c>
      <c r="C165" s="1" t="s">
        <v>609</v>
      </c>
      <c r="D165" s="1" t="s">
        <v>606</v>
      </c>
      <c r="E165" s="1" t="s">
        <v>100</v>
      </c>
      <c r="F165" s="1">
        <v>10001</v>
      </c>
      <c r="G165" s="1" t="s">
        <v>57</v>
      </c>
    </row>
    <row r="166" ht="15.6" spans="1:7">
      <c r="A166" s="1" t="s">
        <v>52</v>
      </c>
      <c r="B166" s="1" t="s">
        <v>610</v>
      </c>
      <c r="C166" s="1" t="s">
        <v>611</v>
      </c>
      <c r="D166" s="1" t="s">
        <v>612</v>
      </c>
      <c r="E166" s="1" t="s">
        <v>100</v>
      </c>
      <c r="F166" s="1">
        <v>10314</v>
      </c>
      <c r="G166" s="1" t="s">
        <v>57</v>
      </c>
    </row>
    <row r="167" ht="15.6" spans="1:7">
      <c r="A167" s="1" t="s">
        <v>52</v>
      </c>
      <c r="B167" s="1" t="s">
        <v>613</v>
      </c>
      <c r="C167" s="1" t="s">
        <v>614</v>
      </c>
      <c r="D167" s="1" t="s">
        <v>615</v>
      </c>
      <c r="E167" s="1" t="s">
        <v>157</v>
      </c>
      <c r="F167" s="1">
        <v>92408</v>
      </c>
      <c r="G167" s="1" t="s">
        <v>57</v>
      </c>
    </row>
    <row r="168" ht="15.6" spans="1:7">
      <c r="A168" s="1" t="s">
        <v>52</v>
      </c>
      <c r="B168" s="1" t="s">
        <v>616</v>
      </c>
      <c r="C168" s="1" t="s">
        <v>617</v>
      </c>
      <c r="D168" s="1" t="s">
        <v>618</v>
      </c>
      <c r="E168" s="1" t="s">
        <v>619</v>
      </c>
      <c r="F168" s="1" t="s">
        <v>620</v>
      </c>
      <c r="G168" s="1" t="s">
        <v>57</v>
      </c>
    </row>
    <row r="169" ht="15.6" spans="1:7">
      <c r="A169" s="1" t="s">
        <v>52</v>
      </c>
      <c r="B169" s="1" t="s">
        <v>621</v>
      </c>
      <c r="C169" s="1" t="s">
        <v>622</v>
      </c>
      <c r="D169" s="1" t="s">
        <v>615</v>
      </c>
      <c r="E169" s="1" t="s">
        <v>157</v>
      </c>
      <c r="F169" s="1">
        <v>92408</v>
      </c>
      <c r="G169" s="1" t="s">
        <v>57</v>
      </c>
    </row>
    <row r="170" ht="15.6" spans="1:7">
      <c r="A170" s="1" t="s">
        <v>52</v>
      </c>
      <c r="B170" s="1" t="s">
        <v>623</v>
      </c>
      <c r="C170" s="1" t="s">
        <v>624</v>
      </c>
      <c r="D170" s="1" t="s">
        <v>625</v>
      </c>
      <c r="E170" s="1" t="s">
        <v>232</v>
      </c>
      <c r="F170" s="1" t="s">
        <v>626</v>
      </c>
      <c r="G170" s="1" t="s">
        <v>57</v>
      </c>
    </row>
    <row r="171" ht="15.6" spans="1:7">
      <c r="A171" s="1" t="s">
        <v>52</v>
      </c>
      <c r="B171" s="1" t="s">
        <v>627</v>
      </c>
      <c r="C171" s="1" t="s">
        <v>628</v>
      </c>
      <c r="D171" s="1" t="s">
        <v>629</v>
      </c>
      <c r="E171" s="1" t="s">
        <v>157</v>
      </c>
      <c r="F171" s="1" t="s">
        <v>630</v>
      </c>
      <c r="G171" s="1" t="s">
        <v>57</v>
      </c>
    </row>
    <row r="172" ht="15.6" spans="1:7">
      <c r="A172" s="1" t="s">
        <v>52</v>
      </c>
      <c r="B172" s="1" t="s">
        <v>631</v>
      </c>
      <c r="C172" s="1" t="s">
        <v>632</v>
      </c>
      <c r="D172" s="1" t="s">
        <v>566</v>
      </c>
      <c r="E172" s="1" t="s">
        <v>157</v>
      </c>
      <c r="F172" s="1">
        <v>92223</v>
      </c>
      <c r="G172" s="1" t="s">
        <v>57</v>
      </c>
    </row>
    <row r="173" ht="15.6" spans="1:7">
      <c r="A173" s="1" t="s">
        <v>52</v>
      </c>
      <c r="B173" s="1" t="s">
        <v>633</v>
      </c>
      <c r="C173" s="1" t="s">
        <v>634</v>
      </c>
      <c r="D173" s="1" t="s">
        <v>65</v>
      </c>
      <c r="E173" s="1" t="s">
        <v>313</v>
      </c>
      <c r="F173" s="1">
        <v>41042</v>
      </c>
      <c r="G173" s="1" t="s">
        <v>57</v>
      </c>
    </row>
    <row r="174" ht="15.6" spans="1:7">
      <c r="A174" s="1" t="s">
        <v>52</v>
      </c>
      <c r="B174" s="1" t="s">
        <v>635</v>
      </c>
      <c r="C174" s="1" t="s">
        <v>636</v>
      </c>
      <c r="D174" s="1" t="s">
        <v>637</v>
      </c>
      <c r="E174" s="1" t="s">
        <v>353</v>
      </c>
      <c r="F174" s="1">
        <v>48917</v>
      </c>
      <c r="G174" s="1" t="s">
        <v>57</v>
      </c>
    </row>
    <row r="175" ht="15.6" spans="1:7">
      <c r="A175" s="1" t="s">
        <v>52</v>
      </c>
      <c r="B175" s="1" t="s">
        <v>638</v>
      </c>
      <c r="C175" s="1" t="s">
        <v>639</v>
      </c>
      <c r="D175" s="1" t="s">
        <v>640</v>
      </c>
      <c r="E175" s="1" t="s">
        <v>353</v>
      </c>
      <c r="F175" s="1">
        <v>49509</v>
      </c>
      <c r="G175" s="1" t="s">
        <v>57</v>
      </c>
    </row>
    <row r="176" ht="15.6" spans="1:7">
      <c r="A176" s="1" t="s">
        <v>52</v>
      </c>
      <c r="B176" s="1" t="s">
        <v>641</v>
      </c>
      <c r="C176" s="1" t="s">
        <v>642</v>
      </c>
      <c r="D176" s="1" t="s">
        <v>643</v>
      </c>
      <c r="E176" s="1" t="s">
        <v>592</v>
      </c>
      <c r="F176" s="1" t="s">
        <v>644</v>
      </c>
      <c r="G176" s="1" t="s">
        <v>57</v>
      </c>
    </row>
    <row r="177" ht="15.6" spans="1:7">
      <c r="A177" s="1" t="s">
        <v>52</v>
      </c>
      <c r="B177" s="1" t="s">
        <v>645</v>
      </c>
      <c r="C177" s="1" t="s">
        <v>646</v>
      </c>
      <c r="D177" s="1" t="s">
        <v>647</v>
      </c>
      <c r="E177" s="1" t="s">
        <v>592</v>
      </c>
      <c r="F177" s="1">
        <v>89030</v>
      </c>
      <c r="G177" s="1" t="s">
        <v>57</v>
      </c>
    </row>
    <row r="178" ht="15.6" spans="1:7">
      <c r="A178" s="1" t="s">
        <v>52</v>
      </c>
      <c r="B178" s="1" t="s">
        <v>648</v>
      </c>
      <c r="C178" s="1" t="s">
        <v>649</v>
      </c>
      <c r="D178" s="1" t="s">
        <v>647</v>
      </c>
      <c r="E178" s="1" t="s">
        <v>592</v>
      </c>
      <c r="F178" s="1">
        <v>89081</v>
      </c>
      <c r="G178" s="1" t="s">
        <v>57</v>
      </c>
    </row>
    <row r="179" ht="15.6" spans="1:7">
      <c r="A179" s="1" t="s">
        <v>52</v>
      </c>
      <c r="B179" s="1" t="s">
        <v>650</v>
      </c>
      <c r="C179" s="1" t="s">
        <v>651</v>
      </c>
      <c r="D179" s="1" t="s">
        <v>591</v>
      </c>
      <c r="E179" s="1" t="s">
        <v>592</v>
      </c>
      <c r="F179" s="1" t="s">
        <v>652</v>
      </c>
      <c r="G179" s="1" t="s">
        <v>57</v>
      </c>
    </row>
    <row r="180" ht="15.6" spans="1:7">
      <c r="A180" s="1" t="s">
        <v>52</v>
      </c>
      <c r="B180" s="1" t="s">
        <v>653</v>
      </c>
      <c r="C180" s="1" t="s">
        <v>654</v>
      </c>
      <c r="D180" s="1" t="s">
        <v>655</v>
      </c>
      <c r="E180" s="1" t="s">
        <v>157</v>
      </c>
      <c r="F180" s="1" t="s">
        <v>656</v>
      </c>
      <c r="G180" s="1" t="s">
        <v>57</v>
      </c>
    </row>
    <row r="181" ht="15.6" spans="1:7">
      <c r="A181" s="1" t="s">
        <v>52</v>
      </c>
      <c r="B181" s="1" t="s">
        <v>657</v>
      </c>
      <c r="C181" s="1" t="s">
        <v>658</v>
      </c>
      <c r="D181" s="1" t="s">
        <v>659</v>
      </c>
      <c r="E181" s="1" t="s">
        <v>157</v>
      </c>
      <c r="F181" s="1">
        <v>92337</v>
      </c>
      <c r="G181" s="1" t="s">
        <v>57</v>
      </c>
    </row>
    <row r="182" ht="15.6" spans="1:7">
      <c r="A182" s="1" t="s">
        <v>52</v>
      </c>
      <c r="B182" s="1" t="s">
        <v>660</v>
      </c>
      <c r="C182" s="1" t="s">
        <v>661</v>
      </c>
      <c r="D182" s="1" t="s">
        <v>662</v>
      </c>
      <c r="E182" s="1" t="s">
        <v>663</v>
      </c>
      <c r="F182" s="1">
        <v>11000</v>
      </c>
      <c r="G182" s="1" t="s">
        <v>57</v>
      </c>
    </row>
    <row r="183" ht="15.6" spans="1:7">
      <c r="A183" s="1" t="s">
        <v>52</v>
      </c>
      <c r="B183" s="1" t="s">
        <v>664</v>
      </c>
      <c r="C183" s="1" t="s">
        <v>665</v>
      </c>
      <c r="D183" s="1" t="s">
        <v>666</v>
      </c>
      <c r="E183" s="1" t="s">
        <v>56</v>
      </c>
      <c r="F183" s="1" t="s">
        <v>667</v>
      </c>
      <c r="G183" s="1" t="s">
        <v>57</v>
      </c>
    </row>
    <row r="184" ht="15.6" spans="1:7">
      <c r="A184" s="1" t="s">
        <v>52</v>
      </c>
      <c r="B184" s="1" t="s">
        <v>668</v>
      </c>
      <c r="C184" s="1" t="s">
        <v>669</v>
      </c>
      <c r="D184" s="1" t="s">
        <v>670</v>
      </c>
      <c r="E184" s="1" t="s">
        <v>56</v>
      </c>
      <c r="F184" s="1">
        <v>15605</v>
      </c>
      <c r="G184" s="1" t="s">
        <v>57</v>
      </c>
    </row>
    <row r="185" ht="15.6" spans="1:7">
      <c r="A185" s="1" t="s">
        <v>52</v>
      </c>
      <c r="B185" s="1" t="s">
        <v>671</v>
      </c>
      <c r="C185" s="1" t="s">
        <v>672</v>
      </c>
      <c r="D185" s="1" t="s">
        <v>673</v>
      </c>
      <c r="E185" s="1" t="s">
        <v>313</v>
      </c>
      <c r="F185" s="1">
        <v>40511</v>
      </c>
      <c r="G185" s="1" t="s">
        <v>57</v>
      </c>
    </row>
    <row r="186" ht="15.6" spans="1:7">
      <c r="A186" s="1" t="s">
        <v>52</v>
      </c>
      <c r="B186" s="1" t="s">
        <v>674</v>
      </c>
      <c r="C186" s="1" t="s">
        <v>675</v>
      </c>
      <c r="D186" s="1" t="s">
        <v>673</v>
      </c>
      <c r="E186" s="1" t="s">
        <v>313</v>
      </c>
      <c r="F186" s="1">
        <v>40511</v>
      </c>
      <c r="G186" s="1" t="s">
        <v>57</v>
      </c>
    </row>
    <row r="187" ht="15.6" spans="1:7">
      <c r="A187" s="1" t="s">
        <v>52</v>
      </c>
      <c r="B187" s="1" t="s">
        <v>676</v>
      </c>
      <c r="C187" s="1" t="s">
        <v>677</v>
      </c>
      <c r="D187" s="1" t="s">
        <v>678</v>
      </c>
      <c r="E187" s="1" t="s">
        <v>679</v>
      </c>
      <c r="F187" s="1" t="s">
        <v>680</v>
      </c>
      <c r="G187" s="1" t="s">
        <v>57</v>
      </c>
    </row>
    <row r="188" ht="15.6" spans="1:7">
      <c r="A188" s="1" t="s">
        <v>52</v>
      </c>
      <c r="B188" s="1" t="s">
        <v>681</v>
      </c>
      <c r="C188" s="1" t="s">
        <v>682</v>
      </c>
      <c r="D188" s="1" t="s">
        <v>392</v>
      </c>
      <c r="E188" s="1" t="s">
        <v>66</v>
      </c>
      <c r="F188" s="1" t="s">
        <v>683</v>
      </c>
      <c r="G188" s="1" t="s">
        <v>57</v>
      </c>
    </row>
    <row r="189" ht="15.6" spans="1:7">
      <c r="A189" s="1" t="s">
        <v>52</v>
      </c>
      <c r="B189" s="1" t="s">
        <v>684</v>
      </c>
      <c r="C189" s="1" t="s">
        <v>682</v>
      </c>
      <c r="D189" s="1" t="s">
        <v>392</v>
      </c>
      <c r="E189" s="1" t="s">
        <v>66</v>
      </c>
      <c r="F189" s="1" t="s">
        <v>683</v>
      </c>
      <c r="G189" s="1" t="s">
        <v>57</v>
      </c>
    </row>
    <row r="190" ht="15.6" spans="1:7">
      <c r="A190" s="1" t="s">
        <v>52</v>
      </c>
      <c r="B190" s="1" t="s">
        <v>685</v>
      </c>
      <c r="C190" s="1" t="s">
        <v>686</v>
      </c>
      <c r="D190" s="1" t="s">
        <v>687</v>
      </c>
      <c r="E190" s="1" t="s">
        <v>66</v>
      </c>
      <c r="F190" s="1" t="s">
        <v>688</v>
      </c>
      <c r="G190" s="1" t="s">
        <v>57</v>
      </c>
    </row>
    <row r="191" ht="15.6" spans="1:7">
      <c r="A191" s="1" t="s">
        <v>52</v>
      </c>
      <c r="B191" s="1" t="s">
        <v>689</v>
      </c>
      <c r="C191" s="1" t="s">
        <v>690</v>
      </c>
      <c r="D191" s="1" t="s">
        <v>691</v>
      </c>
      <c r="E191" s="1" t="s">
        <v>157</v>
      </c>
      <c r="F191" s="1" t="s">
        <v>692</v>
      </c>
      <c r="G191" s="1" t="s">
        <v>57</v>
      </c>
    </row>
    <row r="192" ht="15.6" spans="1:7">
      <c r="A192" s="1" t="s">
        <v>52</v>
      </c>
      <c r="B192" s="1" t="s">
        <v>693</v>
      </c>
      <c r="C192" s="1" t="s">
        <v>694</v>
      </c>
      <c r="D192" s="1" t="s">
        <v>695</v>
      </c>
      <c r="E192" s="1" t="s">
        <v>157</v>
      </c>
      <c r="F192" s="1">
        <v>92374</v>
      </c>
      <c r="G192" s="1" t="s">
        <v>57</v>
      </c>
    </row>
    <row r="193" ht="15.6" spans="1:7">
      <c r="A193" s="1" t="s">
        <v>52</v>
      </c>
      <c r="B193" s="1" t="s">
        <v>696</v>
      </c>
      <c r="C193" s="1" t="s">
        <v>697</v>
      </c>
      <c r="D193" s="1" t="s">
        <v>698</v>
      </c>
      <c r="E193" s="1" t="s">
        <v>157</v>
      </c>
      <c r="F193" s="1" t="s">
        <v>699</v>
      </c>
      <c r="G193" s="1" t="s">
        <v>57</v>
      </c>
    </row>
    <row r="194" ht="15.6" spans="1:7">
      <c r="A194" s="1" t="s">
        <v>52</v>
      </c>
      <c r="B194" s="1" t="s">
        <v>700</v>
      </c>
      <c r="C194" s="1" t="s">
        <v>701</v>
      </c>
      <c r="D194" s="1" t="s">
        <v>702</v>
      </c>
      <c r="E194" s="1" t="s">
        <v>157</v>
      </c>
      <c r="F194" s="1" t="s">
        <v>703</v>
      </c>
      <c r="G194" s="1" t="s">
        <v>57</v>
      </c>
    </row>
    <row r="195" ht="15.6" spans="1:7">
      <c r="A195" s="1" t="s">
        <v>52</v>
      </c>
      <c r="B195" s="1" t="s">
        <v>704</v>
      </c>
      <c r="C195" s="1" t="s">
        <v>705</v>
      </c>
      <c r="D195" s="1" t="s">
        <v>702</v>
      </c>
      <c r="E195" s="1" t="s">
        <v>157</v>
      </c>
      <c r="F195" s="1" t="s">
        <v>706</v>
      </c>
      <c r="G195" s="1" t="s">
        <v>57</v>
      </c>
    </row>
    <row r="196" ht="15.6" spans="1:7">
      <c r="A196" s="1" t="s">
        <v>52</v>
      </c>
      <c r="B196" s="1" t="s">
        <v>707</v>
      </c>
      <c r="C196" s="1" t="s">
        <v>708</v>
      </c>
      <c r="D196" s="1" t="s">
        <v>629</v>
      </c>
      <c r="E196" s="1" t="s">
        <v>157</v>
      </c>
      <c r="F196" s="1" t="s">
        <v>709</v>
      </c>
      <c r="G196" s="1" t="s">
        <v>57</v>
      </c>
    </row>
    <row r="197" ht="15.6" spans="1:7">
      <c r="A197" s="1" t="s">
        <v>52</v>
      </c>
      <c r="B197" s="1" t="s">
        <v>710</v>
      </c>
      <c r="C197" s="1" t="s">
        <v>711</v>
      </c>
      <c r="D197" s="1" t="s">
        <v>712</v>
      </c>
      <c r="E197" s="1" t="s">
        <v>713</v>
      </c>
      <c r="F197" s="1" t="s">
        <v>714</v>
      </c>
      <c r="G197" s="1" t="s">
        <v>57</v>
      </c>
    </row>
    <row r="198" ht="15.6" spans="1:7">
      <c r="A198" s="1" t="s">
        <v>52</v>
      </c>
      <c r="B198" s="1" t="s">
        <v>715</v>
      </c>
      <c r="C198" s="1" t="s">
        <v>716</v>
      </c>
      <c r="D198" s="1" t="s">
        <v>712</v>
      </c>
      <c r="E198" s="1" t="s">
        <v>713</v>
      </c>
      <c r="F198" s="1" t="s">
        <v>714</v>
      </c>
      <c r="G198" s="1" t="s">
        <v>57</v>
      </c>
    </row>
    <row r="199" ht="15.6" spans="1:7">
      <c r="A199" s="1" t="s">
        <v>52</v>
      </c>
      <c r="B199" s="1">
        <v>45717</v>
      </c>
      <c r="C199" s="1" t="s">
        <v>717</v>
      </c>
      <c r="D199" s="1" t="s">
        <v>718</v>
      </c>
      <c r="E199" s="1" t="s">
        <v>237</v>
      </c>
      <c r="F199" s="1">
        <v>20740</v>
      </c>
      <c r="G199" s="1" t="s">
        <v>57</v>
      </c>
    </row>
    <row r="200" ht="15.6" spans="1:7">
      <c r="A200" s="1" t="s">
        <v>52</v>
      </c>
      <c r="B200" s="1" t="s">
        <v>719</v>
      </c>
      <c r="C200" s="1" t="s">
        <v>720</v>
      </c>
      <c r="D200" s="1" t="s">
        <v>721</v>
      </c>
      <c r="E200" s="1" t="s">
        <v>157</v>
      </c>
      <c r="F200" s="1" t="s">
        <v>722</v>
      </c>
      <c r="G200" s="1" t="s">
        <v>57</v>
      </c>
    </row>
    <row r="201" ht="15.6" spans="1:7">
      <c r="A201" s="1" t="s">
        <v>52</v>
      </c>
      <c r="B201" s="1" t="s">
        <v>723</v>
      </c>
      <c r="C201" s="1" t="s">
        <v>321</v>
      </c>
      <c r="D201" s="1" t="s">
        <v>312</v>
      </c>
      <c r="E201" s="1" t="s">
        <v>313</v>
      </c>
      <c r="F201" s="1">
        <v>41048</v>
      </c>
      <c r="G201" s="1" t="s">
        <v>57</v>
      </c>
    </row>
    <row r="202" ht="15.6" spans="1:7">
      <c r="A202" s="1" t="s">
        <v>52</v>
      </c>
      <c r="B202" s="1" t="s">
        <v>724</v>
      </c>
      <c r="C202" s="1" t="s">
        <v>725</v>
      </c>
      <c r="D202" s="1" t="s">
        <v>726</v>
      </c>
      <c r="E202" s="1" t="s">
        <v>405</v>
      </c>
      <c r="F202" s="1">
        <v>66031</v>
      </c>
      <c r="G202" s="1" t="s">
        <v>57</v>
      </c>
    </row>
    <row r="203" ht="15.6" spans="1:7">
      <c r="A203" s="1" t="s">
        <v>52</v>
      </c>
      <c r="B203" s="1" t="s">
        <v>727</v>
      </c>
      <c r="C203" s="1" t="s">
        <v>728</v>
      </c>
      <c r="D203" s="1" t="s">
        <v>729</v>
      </c>
      <c r="E203" s="1" t="s">
        <v>600</v>
      </c>
      <c r="F203" s="1">
        <v>32824</v>
      </c>
      <c r="G203" s="1" t="s">
        <v>57</v>
      </c>
    </row>
    <row r="204" ht="15.6" spans="1:7">
      <c r="A204" s="1" t="s">
        <v>52</v>
      </c>
      <c r="B204" s="1" t="s">
        <v>730</v>
      </c>
      <c r="C204" s="1" t="s">
        <v>731</v>
      </c>
      <c r="D204" s="1" t="s">
        <v>732</v>
      </c>
      <c r="E204" s="1" t="s">
        <v>600</v>
      </c>
      <c r="F204" s="1">
        <v>33897</v>
      </c>
      <c r="G204" s="1" t="s">
        <v>57</v>
      </c>
    </row>
    <row r="205" ht="15.6" spans="1:7">
      <c r="A205" s="1" t="s">
        <v>52</v>
      </c>
      <c r="B205" s="1" t="s">
        <v>733</v>
      </c>
      <c r="C205" s="1" t="s">
        <v>734</v>
      </c>
      <c r="D205" s="1" t="s">
        <v>735</v>
      </c>
      <c r="E205" s="1" t="s">
        <v>600</v>
      </c>
      <c r="F205" s="1" t="s">
        <v>736</v>
      </c>
      <c r="G205" s="1" t="s">
        <v>57</v>
      </c>
    </row>
    <row r="206" ht="15.6" spans="1:7">
      <c r="A206" s="1" t="s">
        <v>52</v>
      </c>
      <c r="B206" s="1" t="s">
        <v>737</v>
      </c>
      <c r="C206" s="1" t="s">
        <v>738</v>
      </c>
      <c r="D206" s="1" t="s">
        <v>739</v>
      </c>
      <c r="E206" s="1" t="s">
        <v>56</v>
      </c>
      <c r="F206" s="1">
        <v>17015</v>
      </c>
      <c r="G206" s="1" t="s">
        <v>57</v>
      </c>
    </row>
    <row r="207" ht="15.6" spans="1:7">
      <c r="A207" s="1" t="s">
        <v>52</v>
      </c>
      <c r="B207" s="1" t="s">
        <v>740</v>
      </c>
      <c r="C207" s="1" t="s">
        <v>741</v>
      </c>
      <c r="D207" s="1" t="s">
        <v>569</v>
      </c>
      <c r="E207" s="1" t="s">
        <v>237</v>
      </c>
      <c r="F207" s="1">
        <v>21901</v>
      </c>
      <c r="G207" s="1" t="s">
        <v>57</v>
      </c>
    </row>
    <row r="208" ht="15.6" spans="1:7">
      <c r="A208" s="1" t="s">
        <v>52</v>
      </c>
      <c r="B208" s="1" t="s">
        <v>742</v>
      </c>
      <c r="C208" s="1" t="s">
        <v>743</v>
      </c>
      <c r="D208" s="1" t="s">
        <v>744</v>
      </c>
      <c r="E208" s="1" t="s">
        <v>56</v>
      </c>
      <c r="F208" s="1">
        <v>17408</v>
      </c>
      <c r="G208" s="1" t="s">
        <v>57</v>
      </c>
    </row>
    <row r="209" ht="15.6" spans="1:7">
      <c r="A209" s="1" t="s">
        <v>52</v>
      </c>
      <c r="B209" s="1" t="s">
        <v>745</v>
      </c>
      <c r="C209" s="1" t="s">
        <v>746</v>
      </c>
      <c r="D209" s="1" t="s">
        <v>747</v>
      </c>
      <c r="E209" s="1" t="s">
        <v>496</v>
      </c>
      <c r="F209" s="1" t="s">
        <v>748</v>
      </c>
      <c r="G209" s="1" t="s">
        <v>57</v>
      </c>
    </row>
    <row r="210" ht="15.6" spans="1:7">
      <c r="A210" s="1" t="s">
        <v>52</v>
      </c>
      <c r="B210" s="1" t="s">
        <v>749</v>
      </c>
      <c r="C210" s="1" t="s">
        <v>750</v>
      </c>
      <c r="D210" s="1" t="s">
        <v>747</v>
      </c>
      <c r="E210" s="1" t="s">
        <v>496</v>
      </c>
      <c r="F210" s="1" t="s">
        <v>751</v>
      </c>
      <c r="G210" s="1" t="s">
        <v>57</v>
      </c>
    </row>
    <row r="211" ht="15.6" spans="1:7">
      <c r="A211" s="1" t="s">
        <v>52</v>
      </c>
      <c r="B211" s="1" t="s">
        <v>752</v>
      </c>
      <c r="C211" s="1" t="s">
        <v>753</v>
      </c>
      <c r="D211" s="1" t="s">
        <v>754</v>
      </c>
      <c r="E211" s="1" t="s">
        <v>496</v>
      </c>
      <c r="F211" s="1" t="s">
        <v>755</v>
      </c>
      <c r="G211" s="1" t="s">
        <v>57</v>
      </c>
    </row>
    <row r="212" ht="15.6" spans="1:7">
      <c r="A212" s="1" t="s">
        <v>52</v>
      </c>
      <c r="B212" s="1" t="s">
        <v>756</v>
      </c>
      <c r="C212" s="1" t="s">
        <v>757</v>
      </c>
      <c r="D212" s="1" t="s">
        <v>758</v>
      </c>
      <c r="E212" s="1" t="s">
        <v>496</v>
      </c>
      <c r="F212" s="1">
        <v>60449</v>
      </c>
      <c r="G212" s="1" t="s">
        <v>57</v>
      </c>
    </row>
    <row r="213" ht="15.6" spans="1:7">
      <c r="A213" s="1" t="s">
        <v>52</v>
      </c>
      <c r="B213" s="1" t="s">
        <v>759</v>
      </c>
      <c r="C213" s="1" t="s">
        <v>760</v>
      </c>
      <c r="D213" s="1" t="s">
        <v>761</v>
      </c>
      <c r="E213" s="1" t="s">
        <v>496</v>
      </c>
      <c r="F213" s="1">
        <v>60085</v>
      </c>
      <c r="G213" s="1" t="s">
        <v>57</v>
      </c>
    </row>
    <row r="214" ht="15.6" spans="1:7">
      <c r="A214" s="1" t="s">
        <v>52</v>
      </c>
      <c r="B214" s="1" t="s">
        <v>762</v>
      </c>
      <c r="C214" s="1" t="s">
        <v>763</v>
      </c>
      <c r="D214" s="1" t="s">
        <v>339</v>
      </c>
      <c r="E214" s="1" t="s">
        <v>496</v>
      </c>
      <c r="F214" s="1">
        <v>60502</v>
      </c>
      <c r="G214" s="1" t="s">
        <v>57</v>
      </c>
    </row>
    <row r="215" ht="15.6" spans="1:7">
      <c r="A215" s="1" t="s">
        <v>52</v>
      </c>
      <c r="B215" s="1" t="s">
        <v>764</v>
      </c>
      <c r="C215" s="1" t="s">
        <v>765</v>
      </c>
      <c r="D215" s="1" t="s">
        <v>766</v>
      </c>
      <c r="E215" s="1" t="s">
        <v>195</v>
      </c>
      <c r="F215" s="1" t="s">
        <v>767</v>
      </c>
      <c r="G215" s="1" t="s">
        <v>57</v>
      </c>
    </row>
    <row r="216" ht="15.6" spans="1:7">
      <c r="A216" s="1" t="s">
        <v>52</v>
      </c>
      <c r="B216" s="1" t="s">
        <v>768</v>
      </c>
      <c r="C216" s="1" t="s">
        <v>769</v>
      </c>
      <c r="D216" s="1" t="s">
        <v>770</v>
      </c>
      <c r="E216" s="1" t="s">
        <v>771</v>
      </c>
      <c r="F216" s="1" t="s">
        <v>772</v>
      </c>
      <c r="G216" s="1" t="s">
        <v>57</v>
      </c>
    </row>
    <row r="217" ht="15.6" spans="1:7">
      <c r="A217" s="1" t="s">
        <v>52</v>
      </c>
      <c r="B217" s="1" t="s">
        <v>773</v>
      </c>
      <c r="C217" s="1" t="s">
        <v>774</v>
      </c>
      <c r="D217" s="1" t="s">
        <v>775</v>
      </c>
      <c r="E217" s="1" t="s">
        <v>771</v>
      </c>
      <c r="F217" s="1" t="s">
        <v>776</v>
      </c>
      <c r="G217" s="1" t="s">
        <v>57</v>
      </c>
    </row>
    <row r="218" ht="15.6" spans="1:7">
      <c r="A218" s="1" t="s">
        <v>52</v>
      </c>
      <c r="B218" s="1" t="s">
        <v>777</v>
      </c>
      <c r="C218" s="1" t="s">
        <v>778</v>
      </c>
      <c r="D218" s="1" t="s">
        <v>770</v>
      </c>
      <c r="E218" s="1" t="s">
        <v>771</v>
      </c>
      <c r="F218" s="1">
        <v>38611</v>
      </c>
      <c r="G218" s="1" t="s">
        <v>57</v>
      </c>
    </row>
    <row r="219" ht="15.6" spans="1:7">
      <c r="A219" s="1" t="s">
        <v>52</v>
      </c>
      <c r="B219" s="1" t="s">
        <v>779</v>
      </c>
      <c r="C219" s="1" t="s">
        <v>780</v>
      </c>
      <c r="D219" s="1" t="s">
        <v>781</v>
      </c>
      <c r="E219" s="1" t="s">
        <v>109</v>
      </c>
      <c r="F219" s="1" t="s">
        <v>782</v>
      </c>
      <c r="G219" s="1" t="s">
        <v>57</v>
      </c>
    </row>
    <row r="220" ht="15.6" spans="1:7">
      <c r="A220" s="1" t="s">
        <v>52</v>
      </c>
      <c r="B220" s="1" t="s">
        <v>783</v>
      </c>
      <c r="C220" s="1" t="s">
        <v>784</v>
      </c>
      <c r="D220" s="1" t="s">
        <v>785</v>
      </c>
      <c r="E220" s="1" t="s">
        <v>109</v>
      </c>
      <c r="F220" s="1">
        <v>30549</v>
      </c>
      <c r="G220" s="1" t="s">
        <v>57</v>
      </c>
    </row>
    <row r="221" ht="15.6" spans="1:7">
      <c r="A221" s="1" t="s">
        <v>52</v>
      </c>
      <c r="B221" s="1" t="s">
        <v>786</v>
      </c>
      <c r="C221" s="1" t="s">
        <v>780</v>
      </c>
      <c r="D221" s="1" t="s">
        <v>781</v>
      </c>
      <c r="E221" s="1" t="s">
        <v>109</v>
      </c>
      <c r="F221" s="1">
        <v>30517</v>
      </c>
      <c r="G221" s="1" t="s">
        <v>57</v>
      </c>
    </row>
    <row r="222" ht="15.6" spans="1:7">
      <c r="A222" s="1" t="s">
        <v>52</v>
      </c>
      <c r="B222" s="1" t="s">
        <v>787</v>
      </c>
      <c r="C222" s="1" t="s">
        <v>788</v>
      </c>
      <c r="D222" s="1" t="s">
        <v>789</v>
      </c>
      <c r="E222" s="1" t="s">
        <v>600</v>
      </c>
      <c r="F222" s="1">
        <v>33054</v>
      </c>
      <c r="G222" s="1" t="s">
        <v>57</v>
      </c>
    </row>
    <row r="223" ht="15.6" spans="1:7">
      <c r="A223" s="1" t="s">
        <v>52</v>
      </c>
      <c r="B223" s="1" t="s">
        <v>790</v>
      </c>
      <c r="C223" s="1" t="s">
        <v>791</v>
      </c>
      <c r="D223" s="1" t="s">
        <v>792</v>
      </c>
      <c r="E223" s="1" t="s">
        <v>600</v>
      </c>
      <c r="F223" s="1">
        <v>33122</v>
      </c>
      <c r="G223" s="1" t="s">
        <v>57</v>
      </c>
    </row>
    <row r="224" ht="15.6" spans="1:7">
      <c r="A224" s="1" t="s">
        <v>52</v>
      </c>
      <c r="B224" s="1" t="s">
        <v>793</v>
      </c>
      <c r="C224" s="1" t="s">
        <v>794</v>
      </c>
      <c r="D224" s="1" t="s">
        <v>185</v>
      </c>
      <c r="E224" s="1" t="s">
        <v>157</v>
      </c>
      <c r="F224" s="1">
        <v>93263</v>
      </c>
      <c r="G224" s="1" t="s">
        <v>57</v>
      </c>
    </row>
    <row r="225" ht="15.6" spans="1:7">
      <c r="A225" s="1" t="s">
        <v>52</v>
      </c>
      <c r="B225" s="1" t="s">
        <v>795</v>
      </c>
      <c r="C225" s="1" t="s">
        <v>796</v>
      </c>
      <c r="D225" s="1" t="s">
        <v>185</v>
      </c>
      <c r="E225" s="1" t="s">
        <v>157</v>
      </c>
      <c r="F225" s="1">
        <v>93291</v>
      </c>
      <c r="G225" s="1" t="s">
        <v>57</v>
      </c>
    </row>
    <row r="226" ht="15.6" spans="1:7">
      <c r="A226" s="1" t="s">
        <v>52</v>
      </c>
      <c r="B226" s="1" t="s">
        <v>797</v>
      </c>
      <c r="C226" s="1" t="s">
        <v>798</v>
      </c>
      <c r="D226" s="1" t="s">
        <v>799</v>
      </c>
      <c r="E226" s="1" t="s">
        <v>405</v>
      </c>
      <c r="F226" s="1" t="s">
        <v>800</v>
      </c>
      <c r="G226" s="1" t="s">
        <v>57</v>
      </c>
    </row>
    <row r="227" ht="15.6" spans="1:7">
      <c r="A227" s="1" t="s">
        <v>52</v>
      </c>
      <c r="B227" s="1" t="s">
        <v>801</v>
      </c>
      <c r="C227" s="1" t="s">
        <v>802</v>
      </c>
      <c r="D227" s="1" t="s">
        <v>404</v>
      </c>
      <c r="E227" s="1" t="s">
        <v>405</v>
      </c>
      <c r="F227" s="1">
        <v>66102</v>
      </c>
      <c r="G227" s="1" t="s">
        <v>57</v>
      </c>
    </row>
    <row r="228" ht="15.6" spans="1:7">
      <c r="A228" s="1" t="s">
        <v>52</v>
      </c>
      <c r="B228" s="1" t="s">
        <v>803</v>
      </c>
      <c r="C228" s="1" t="s">
        <v>804</v>
      </c>
      <c r="D228" s="1" t="s">
        <v>805</v>
      </c>
      <c r="E228" s="1" t="s">
        <v>619</v>
      </c>
      <c r="F228" s="1">
        <v>53144</v>
      </c>
      <c r="G228" s="1" t="s">
        <v>57</v>
      </c>
    </row>
    <row r="229" ht="15.6" spans="1:7">
      <c r="A229" s="1" t="s">
        <v>52</v>
      </c>
      <c r="B229" s="1" t="s">
        <v>806</v>
      </c>
      <c r="C229" s="1" t="s">
        <v>807</v>
      </c>
      <c r="D229" s="1" t="s">
        <v>808</v>
      </c>
      <c r="E229" s="1" t="s">
        <v>139</v>
      </c>
      <c r="F229" s="1" t="s">
        <v>809</v>
      </c>
      <c r="G229" s="1" t="s">
        <v>57</v>
      </c>
    </row>
    <row r="230" ht="15.6" spans="1:7">
      <c r="A230" s="1" t="s">
        <v>52</v>
      </c>
      <c r="B230" s="1" t="s">
        <v>810</v>
      </c>
      <c r="C230" s="1" t="s">
        <v>811</v>
      </c>
      <c r="D230" s="1" t="s">
        <v>138</v>
      </c>
      <c r="E230" s="1" t="s">
        <v>139</v>
      </c>
      <c r="F230" s="1" t="s">
        <v>812</v>
      </c>
      <c r="G230" s="1" t="s">
        <v>57</v>
      </c>
    </row>
    <row r="231" ht="15.6" spans="1:7">
      <c r="A231" s="1" t="s">
        <v>52</v>
      </c>
      <c r="B231" s="1" t="s">
        <v>813</v>
      </c>
      <c r="C231" s="1" t="s">
        <v>814</v>
      </c>
      <c r="D231" s="1" t="s">
        <v>815</v>
      </c>
      <c r="E231" s="1" t="s">
        <v>816</v>
      </c>
      <c r="F231" s="1">
        <v>55379</v>
      </c>
      <c r="G231" s="1" t="s">
        <v>57</v>
      </c>
    </row>
    <row r="232" ht="15.6" spans="1:7">
      <c r="A232" s="1" t="s">
        <v>52</v>
      </c>
      <c r="B232" s="1" t="s">
        <v>817</v>
      </c>
      <c r="C232" s="1" t="s">
        <v>818</v>
      </c>
      <c r="D232" s="1" t="s">
        <v>819</v>
      </c>
      <c r="E232" s="1" t="s">
        <v>157</v>
      </c>
      <c r="F232" s="1" t="s">
        <v>820</v>
      </c>
      <c r="G232" s="1" t="s">
        <v>57</v>
      </c>
    </row>
    <row r="233" ht="15.6" spans="1:7">
      <c r="A233" s="1" t="s">
        <v>52</v>
      </c>
      <c r="B233" s="1" t="s">
        <v>821</v>
      </c>
      <c r="C233" s="1" t="s">
        <v>822</v>
      </c>
      <c r="D233" s="1" t="s">
        <v>482</v>
      </c>
      <c r="E233" s="1" t="s">
        <v>157</v>
      </c>
      <c r="F233" s="1" t="s">
        <v>823</v>
      </c>
      <c r="G233" s="1" t="s">
        <v>57</v>
      </c>
    </row>
    <row r="234" ht="15.6" spans="1:7">
      <c r="A234" s="1" t="s">
        <v>52</v>
      </c>
      <c r="B234" s="1" t="s">
        <v>824</v>
      </c>
      <c r="C234" s="1" t="s">
        <v>481</v>
      </c>
      <c r="D234" s="1" t="s">
        <v>482</v>
      </c>
      <c r="E234" s="1" t="s">
        <v>157</v>
      </c>
      <c r="F234" s="1" t="s">
        <v>823</v>
      </c>
      <c r="G234" s="1" t="s">
        <v>57</v>
      </c>
    </row>
    <row r="235" ht="15.6" spans="1:7">
      <c r="A235" s="1" t="s">
        <v>52</v>
      </c>
      <c r="B235" s="1" t="s">
        <v>825</v>
      </c>
      <c r="C235" s="1" t="s">
        <v>826</v>
      </c>
      <c r="D235" s="1" t="s">
        <v>827</v>
      </c>
      <c r="E235" s="1" t="s">
        <v>157</v>
      </c>
      <c r="F235" s="1">
        <v>94560</v>
      </c>
      <c r="G235" s="1" t="s">
        <v>57</v>
      </c>
    </row>
    <row r="236" ht="15.6" spans="1:7">
      <c r="A236" s="1" t="s">
        <v>52</v>
      </c>
      <c r="B236" s="1" t="s">
        <v>828</v>
      </c>
      <c r="C236" s="1" t="s">
        <v>829</v>
      </c>
      <c r="D236" s="1" t="s">
        <v>830</v>
      </c>
      <c r="E236" s="1" t="s">
        <v>831</v>
      </c>
      <c r="F236" s="1" t="s">
        <v>832</v>
      </c>
      <c r="G236" s="1" t="s">
        <v>57</v>
      </c>
    </row>
    <row r="237" ht="15.6" spans="1:7">
      <c r="A237" s="1" t="s">
        <v>52</v>
      </c>
      <c r="B237" s="1" t="s">
        <v>833</v>
      </c>
      <c r="C237" s="1" t="s">
        <v>834</v>
      </c>
      <c r="D237" s="1" t="s">
        <v>830</v>
      </c>
      <c r="E237" s="1" t="s">
        <v>831</v>
      </c>
      <c r="F237" s="1" t="s">
        <v>832</v>
      </c>
      <c r="G237" s="1" t="s">
        <v>57</v>
      </c>
    </row>
    <row r="238" ht="15.6" spans="1:7">
      <c r="A238" s="1" t="s">
        <v>52</v>
      </c>
      <c r="B238" s="1" t="s">
        <v>835</v>
      </c>
      <c r="C238" s="1" t="s">
        <v>836</v>
      </c>
      <c r="D238" s="1" t="s">
        <v>837</v>
      </c>
      <c r="E238" s="1" t="s">
        <v>162</v>
      </c>
      <c r="F238" s="1" t="s">
        <v>838</v>
      </c>
      <c r="G238" s="1" t="s">
        <v>57</v>
      </c>
    </row>
    <row r="239" ht="15.6" spans="1:7">
      <c r="A239" s="1" t="s">
        <v>52</v>
      </c>
      <c r="B239" s="1" t="s">
        <v>839</v>
      </c>
      <c r="C239" s="1" t="s">
        <v>840</v>
      </c>
      <c r="D239" s="1" t="s">
        <v>615</v>
      </c>
      <c r="E239" s="1" t="s">
        <v>157</v>
      </c>
      <c r="F239" s="1" t="s">
        <v>841</v>
      </c>
      <c r="G239" s="1" t="s">
        <v>57</v>
      </c>
    </row>
    <row r="240" ht="15.6" spans="1:7">
      <c r="A240" s="1" t="s">
        <v>52</v>
      </c>
      <c r="B240" s="1" t="s">
        <v>842</v>
      </c>
      <c r="C240" s="1" t="s">
        <v>843</v>
      </c>
      <c r="D240" s="1" t="s">
        <v>615</v>
      </c>
      <c r="E240" s="1" t="s">
        <v>157</v>
      </c>
      <c r="F240" s="1" t="s">
        <v>841</v>
      </c>
      <c r="G240" s="1" t="s">
        <v>57</v>
      </c>
    </row>
    <row r="241" ht="15.6" spans="1:7">
      <c r="A241" s="1" t="s">
        <v>52</v>
      </c>
      <c r="B241" s="1" t="s">
        <v>844</v>
      </c>
      <c r="C241" s="1" t="s">
        <v>845</v>
      </c>
      <c r="D241" s="1" t="s">
        <v>846</v>
      </c>
      <c r="E241" s="1" t="s">
        <v>157</v>
      </c>
      <c r="F241" s="1">
        <v>92551</v>
      </c>
      <c r="G241" s="1" t="s">
        <v>57</v>
      </c>
    </row>
    <row r="242" ht="15.6" spans="1:7">
      <c r="A242" s="1" t="s">
        <v>52</v>
      </c>
      <c r="B242" s="1" t="s">
        <v>847</v>
      </c>
      <c r="C242" s="1" t="s">
        <v>848</v>
      </c>
      <c r="D242" s="1" t="s">
        <v>846</v>
      </c>
      <c r="E242" s="1" t="s">
        <v>157</v>
      </c>
      <c r="F242" s="1" t="s">
        <v>849</v>
      </c>
      <c r="G242" s="1" t="s">
        <v>57</v>
      </c>
    </row>
    <row r="243" ht="15.6" spans="1:7">
      <c r="A243" s="1" t="s">
        <v>52</v>
      </c>
      <c r="B243" s="1" t="s">
        <v>850</v>
      </c>
      <c r="C243" s="1" t="s">
        <v>851</v>
      </c>
      <c r="D243" s="1" t="s">
        <v>695</v>
      </c>
      <c r="E243" s="1" t="s">
        <v>157</v>
      </c>
      <c r="F243" s="1">
        <v>92374</v>
      </c>
      <c r="G243" s="1" t="s">
        <v>57</v>
      </c>
    </row>
    <row r="244" ht="15.6" spans="1:7">
      <c r="A244" s="1" t="s">
        <v>52</v>
      </c>
      <c r="B244" s="1" t="s">
        <v>852</v>
      </c>
      <c r="C244" s="1" t="s">
        <v>853</v>
      </c>
      <c r="D244" s="1" t="s">
        <v>854</v>
      </c>
      <c r="E244" s="1" t="s">
        <v>496</v>
      </c>
      <c r="F244" s="1" t="s">
        <v>855</v>
      </c>
      <c r="G244" s="1" t="s">
        <v>57</v>
      </c>
    </row>
    <row r="245" ht="15.6" spans="1:7">
      <c r="A245" s="1" t="s">
        <v>52</v>
      </c>
      <c r="B245" s="1" t="s">
        <v>856</v>
      </c>
      <c r="C245" s="1" t="s">
        <v>857</v>
      </c>
      <c r="D245" s="1" t="s">
        <v>858</v>
      </c>
      <c r="E245" s="1" t="s">
        <v>496</v>
      </c>
      <c r="F245" s="1">
        <v>60191</v>
      </c>
      <c r="G245" s="1" t="s">
        <v>57</v>
      </c>
    </row>
    <row r="246" ht="15.6" spans="1:7">
      <c r="A246" s="1" t="s">
        <v>52</v>
      </c>
      <c r="B246" s="1" t="s">
        <v>859</v>
      </c>
      <c r="C246" s="1" t="s">
        <v>860</v>
      </c>
      <c r="D246" s="1" t="s">
        <v>861</v>
      </c>
      <c r="E246" s="1" t="s">
        <v>232</v>
      </c>
      <c r="F246" s="1" t="s">
        <v>862</v>
      </c>
      <c r="G246" s="1" t="s">
        <v>57</v>
      </c>
    </row>
    <row r="247" ht="15.6" spans="1:7">
      <c r="A247" s="1" t="s">
        <v>52</v>
      </c>
      <c r="B247" s="1" t="s">
        <v>863</v>
      </c>
      <c r="C247" s="1" t="s">
        <v>864</v>
      </c>
      <c r="D247" s="1" t="s">
        <v>865</v>
      </c>
      <c r="E247" s="1" t="s">
        <v>232</v>
      </c>
      <c r="F247" s="1">
        <v>23297</v>
      </c>
      <c r="G247" s="1" t="s">
        <v>57</v>
      </c>
    </row>
    <row r="248" ht="15.6" spans="1:7">
      <c r="A248" s="1" t="s">
        <v>52</v>
      </c>
      <c r="B248" s="1" t="s">
        <v>866</v>
      </c>
      <c r="C248" s="1" t="s">
        <v>867</v>
      </c>
      <c r="D248" s="1" t="s">
        <v>492</v>
      </c>
      <c r="E248" s="1" t="s">
        <v>56</v>
      </c>
      <c r="F248" s="1">
        <v>17057</v>
      </c>
      <c r="G248" s="1" t="s">
        <v>57</v>
      </c>
    </row>
    <row r="249" ht="15.6" spans="1:7">
      <c r="A249" s="1" t="s">
        <v>52</v>
      </c>
      <c r="B249" s="1" t="s">
        <v>868</v>
      </c>
      <c r="C249" s="1" t="s">
        <v>869</v>
      </c>
      <c r="D249" s="1" t="s">
        <v>870</v>
      </c>
      <c r="E249" s="1" t="s">
        <v>92</v>
      </c>
      <c r="F249" s="1">
        <v>43201</v>
      </c>
      <c r="G249" s="1" t="s">
        <v>57</v>
      </c>
    </row>
    <row r="250" ht="15.6" spans="1:7">
      <c r="A250" s="1" t="s">
        <v>52</v>
      </c>
      <c r="B250" s="1" t="s">
        <v>871</v>
      </c>
      <c r="C250" s="1" t="s">
        <v>872</v>
      </c>
      <c r="D250" s="1" t="s">
        <v>873</v>
      </c>
      <c r="E250" s="1" t="s">
        <v>600</v>
      </c>
      <c r="F250" s="1" t="s">
        <v>874</v>
      </c>
      <c r="G250" s="1" t="s">
        <v>57</v>
      </c>
    </row>
    <row r="251" ht="15.6" spans="1:7">
      <c r="A251" s="1" t="s">
        <v>52</v>
      </c>
      <c r="B251" s="1" t="s">
        <v>875</v>
      </c>
      <c r="C251" s="1" t="s">
        <v>876</v>
      </c>
      <c r="D251" s="1" t="s">
        <v>873</v>
      </c>
      <c r="E251" s="1" t="s">
        <v>600</v>
      </c>
      <c r="F251" s="1">
        <v>34986</v>
      </c>
      <c r="G251" s="1" t="s">
        <v>57</v>
      </c>
    </row>
    <row r="252" ht="15.6" spans="1:7">
      <c r="A252" s="1" t="s">
        <v>52</v>
      </c>
      <c r="B252" s="1" t="s">
        <v>877</v>
      </c>
      <c r="C252" s="1" t="s">
        <v>876</v>
      </c>
      <c r="D252" s="1" t="s">
        <v>599</v>
      </c>
      <c r="E252" s="1" t="s">
        <v>600</v>
      </c>
      <c r="F252" s="1" t="s">
        <v>878</v>
      </c>
      <c r="G252" s="1" t="s">
        <v>57</v>
      </c>
    </row>
    <row r="253" ht="15.6" spans="1:7">
      <c r="A253" s="1" t="s">
        <v>52</v>
      </c>
      <c r="B253" s="1" t="s">
        <v>879</v>
      </c>
      <c r="C253" s="1" t="s">
        <v>481</v>
      </c>
      <c r="D253" s="1" t="s">
        <v>482</v>
      </c>
      <c r="E253" s="1" t="s">
        <v>157</v>
      </c>
      <c r="F253" s="1" t="s">
        <v>880</v>
      </c>
      <c r="G253" s="1" t="s">
        <v>57</v>
      </c>
    </row>
    <row r="254" ht="15.6" spans="1:7">
      <c r="A254" s="1" t="s">
        <v>52</v>
      </c>
      <c r="B254" s="1" t="s">
        <v>881</v>
      </c>
      <c r="C254" s="1" t="s">
        <v>882</v>
      </c>
      <c r="D254" s="1" t="s">
        <v>659</v>
      </c>
      <c r="E254" s="1" t="s">
        <v>157</v>
      </c>
      <c r="F254" s="1" t="s">
        <v>883</v>
      </c>
      <c r="G254" s="1" t="s">
        <v>57</v>
      </c>
    </row>
    <row r="255" ht="15.6" spans="1:7">
      <c r="A255" s="1" t="s">
        <v>52</v>
      </c>
      <c r="B255" s="1" t="s">
        <v>884</v>
      </c>
      <c r="C255" s="1" t="s">
        <v>885</v>
      </c>
      <c r="D255" s="1" t="s">
        <v>886</v>
      </c>
      <c r="E255" s="1" t="s">
        <v>92</v>
      </c>
      <c r="F255" s="1" t="s">
        <v>887</v>
      </c>
      <c r="G255" s="1" t="s">
        <v>57</v>
      </c>
    </row>
    <row r="256" ht="15.6" spans="1:7">
      <c r="A256" s="1" t="s">
        <v>52</v>
      </c>
      <c r="B256" s="1" t="s">
        <v>888</v>
      </c>
      <c r="C256" s="1" t="s">
        <v>889</v>
      </c>
      <c r="D256" s="1" t="s">
        <v>890</v>
      </c>
      <c r="E256" s="1" t="s">
        <v>891</v>
      </c>
      <c r="F256" s="1">
        <v>97203</v>
      </c>
      <c r="G256" s="1" t="s">
        <v>57</v>
      </c>
    </row>
    <row r="257" ht="15.6" spans="1:7">
      <c r="A257" s="1" t="s">
        <v>52</v>
      </c>
      <c r="B257" s="1" t="s">
        <v>892</v>
      </c>
      <c r="C257" s="1" t="s">
        <v>893</v>
      </c>
      <c r="D257" s="1" t="s">
        <v>894</v>
      </c>
      <c r="E257" s="1" t="s">
        <v>891</v>
      </c>
      <c r="F257" s="1" t="s">
        <v>895</v>
      </c>
      <c r="G257" s="1" t="s">
        <v>57</v>
      </c>
    </row>
    <row r="258" ht="15.6" spans="1:7">
      <c r="A258" s="1" t="s">
        <v>52</v>
      </c>
      <c r="B258" s="1" t="s">
        <v>896</v>
      </c>
      <c r="C258" s="1" t="s">
        <v>897</v>
      </c>
      <c r="D258" s="1" t="s">
        <v>898</v>
      </c>
      <c r="E258" s="1" t="s">
        <v>891</v>
      </c>
      <c r="F258" s="1">
        <v>97060</v>
      </c>
      <c r="G258" s="1" t="s">
        <v>57</v>
      </c>
    </row>
    <row r="259" ht="15.6" spans="1:7">
      <c r="A259" s="1" t="s">
        <v>52</v>
      </c>
      <c r="B259" s="1" t="s">
        <v>899</v>
      </c>
      <c r="C259" s="1" t="s">
        <v>900</v>
      </c>
      <c r="D259" s="1" t="s">
        <v>901</v>
      </c>
      <c r="E259" s="1" t="s">
        <v>600</v>
      </c>
      <c r="F259" s="1" t="s">
        <v>902</v>
      </c>
      <c r="G259" s="1" t="s">
        <v>57</v>
      </c>
    </row>
    <row r="260" ht="15.6" spans="1:7">
      <c r="A260" s="1" t="s">
        <v>52</v>
      </c>
      <c r="B260" s="1" t="s">
        <v>903</v>
      </c>
      <c r="C260" s="1" t="s">
        <v>904</v>
      </c>
      <c r="D260" s="1" t="s">
        <v>527</v>
      </c>
      <c r="E260" s="1" t="s">
        <v>528</v>
      </c>
      <c r="F260" s="1">
        <v>19720</v>
      </c>
      <c r="G260" s="1" t="s">
        <v>57</v>
      </c>
    </row>
    <row r="261" ht="15.6" spans="1:7">
      <c r="A261" s="1" t="s">
        <v>52</v>
      </c>
      <c r="B261" s="1" t="s">
        <v>905</v>
      </c>
      <c r="C261" s="1" t="s">
        <v>906</v>
      </c>
      <c r="D261" s="1" t="s">
        <v>527</v>
      </c>
      <c r="E261" s="1" t="s">
        <v>528</v>
      </c>
      <c r="F261" s="1">
        <v>19720</v>
      </c>
      <c r="G261" s="1" t="s">
        <v>57</v>
      </c>
    </row>
    <row r="262" ht="15.6" spans="1:7">
      <c r="A262" s="1" t="s">
        <v>52</v>
      </c>
      <c r="B262" s="1" t="s">
        <v>907</v>
      </c>
      <c r="C262" s="1" t="s">
        <v>908</v>
      </c>
      <c r="D262" s="1" t="s">
        <v>739</v>
      </c>
      <c r="E262" s="1" t="s">
        <v>56</v>
      </c>
      <c r="F262" s="1" t="s">
        <v>909</v>
      </c>
      <c r="G262" s="1" t="s">
        <v>57</v>
      </c>
    </row>
    <row r="263" ht="15.6" spans="1:7">
      <c r="A263" s="1" t="s">
        <v>52</v>
      </c>
      <c r="B263" s="1" t="s">
        <v>910</v>
      </c>
      <c r="C263" s="1" t="s">
        <v>911</v>
      </c>
      <c r="D263" s="1" t="s">
        <v>912</v>
      </c>
      <c r="E263" s="1" t="s">
        <v>56</v>
      </c>
      <c r="F263" s="1">
        <v>17339</v>
      </c>
      <c r="G263" s="1" t="s">
        <v>57</v>
      </c>
    </row>
    <row r="264" ht="15.6" spans="1:7">
      <c r="A264" s="1" t="s">
        <v>52</v>
      </c>
      <c r="B264" s="1" t="s">
        <v>913</v>
      </c>
      <c r="C264" s="1" t="s">
        <v>914</v>
      </c>
      <c r="D264" s="1" t="s">
        <v>739</v>
      </c>
      <c r="E264" s="1" t="s">
        <v>56</v>
      </c>
      <c r="F264" s="1">
        <v>17015</v>
      </c>
      <c r="G264" s="1" t="s">
        <v>57</v>
      </c>
    </row>
    <row r="265" ht="15.6" spans="1:7">
      <c r="A265" s="1" t="s">
        <v>52</v>
      </c>
      <c r="B265" s="1" t="s">
        <v>915</v>
      </c>
      <c r="C265" s="1" t="s">
        <v>916</v>
      </c>
      <c r="D265" s="1" t="s">
        <v>492</v>
      </c>
      <c r="E265" s="1" t="s">
        <v>528</v>
      </c>
      <c r="F265" s="1">
        <v>19709</v>
      </c>
      <c r="G265" s="1" t="s">
        <v>57</v>
      </c>
    </row>
    <row r="266" ht="15.6" spans="1:7">
      <c r="A266" s="1" t="s">
        <v>52</v>
      </c>
      <c r="B266" s="1" t="s">
        <v>917</v>
      </c>
      <c r="C266" s="1" t="s">
        <v>918</v>
      </c>
      <c r="D266" s="1" t="s">
        <v>492</v>
      </c>
      <c r="E266" s="1" t="s">
        <v>528</v>
      </c>
      <c r="F266" s="1">
        <v>19709</v>
      </c>
      <c r="G266" s="1" t="s">
        <v>57</v>
      </c>
    </row>
    <row r="267" ht="15.6" spans="1:7">
      <c r="A267" s="1" t="s">
        <v>52</v>
      </c>
      <c r="B267" s="1" t="s">
        <v>919</v>
      </c>
      <c r="C267" s="1" t="s">
        <v>920</v>
      </c>
      <c r="D267" s="1" t="s">
        <v>143</v>
      </c>
      <c r="E267" s="1" t="s">
        <v>75</v>
      </c>
      <c r="F267" s="1">
        <v>85043</v>
      </c>
      <c r="G267" s="1" t="s">
        <v>57</v>
      </c>
    </row>
    <row r="268" ht="15.6" spans="1:7">
      <c r="A268" s="1" t="s">
        <v>52</v>
      </c>
      <c r="B268" s="1" t="s">
        <v>921</v>
      </c>
      <c r="C268" s="1" t="s">
        <v>922</v>
      </c>
      <c r="D268" s="1" t="s">
        <v>74</v>
      </c>
      <c r="E268" s="1" t="s">
        <v>75</v>
      </c>
      <c r="F268" s="1">
        <v>85338</v>
      </c>
      <c r="G268" s="1" t="s">
        <v>57</v>
      </c>
    </row>
    <row r="269" ht="15.6" spans="1:7">
      <c r="A269" s="1" t="s">
        <v>52</v>
      </c>
      <c r="B269" s="1" t="s">
        <v>923</v>
      </c>
      <c r="C269" s="1" t="s">
        <v>924</v>
      </c>
      <c r="D269" s="1" t="s">
        <v>143</v>
      </c>
      <c r="E269" s="1" t="s">
        <v>75</v>
      </c>
      <c r="F269" s="1">
        <v>85043</v>
      </c>
      <c r="G269" s="1" t="s">
        <v>57</v>
      </c>
    </row>
    <row r="270" ht="15.6" spans="1:7">
      <c r="A270" s="1" t="s">
        <v>52</v>
      </c>
      <c r="B270" s="1" t="s">
        <v>925</v>
      </c>
      <c r="C270" s="1" t="s">
        <v>926</v>
      </c>
      <c r="D270" s="1" t="s">
        <v>143</v>
      </c>
      <c r="E270" s="1" t="s">
        <v>75</v>
      </c>
      <c r="F270" s="1">
        <v>85043</v>
      </c>
      <c r="G270" s="1" t="s">
        <v>57</v>
      </c>
    </row>
    <row r="271" ht="15.6" spans="1:7">
      <c r="A271" s="1" t="s">
        <v>52</v>
      </c>
      <c r="B271" s="1" t="s">
        <v>927</v>
      </c>
      <c r="C271" s="1" t="s">
        <v>928</v>
      </c>
      <c r="D271" s="1" t="s">
        <v>929</v>
      </c>
      <c r="E271" s="1" t="s">
        <v>75</v>
      </c>
      <c r="F271" s="1" t="s">
        <v>930</v>
      </c>
      <c r="G271" s="1" t="s">
        <v>57</v>
      </c>
    </row>
    <row r="272" ht="15.6" spans="1:7">
      <c r="A272" s="1" t="s">
        <v>52</v>
      </c>
      <c r="B272" s="1" t="s">
        <v>931</v>
      </c>
      <c r="C272" s="1" t="s">
        <v>932</v>
      </c>
      <c r="D272" s="1" t="s">
        <v>933</v>
      </c>
      <c r="E272" s="1" t="s">
        <v>496</v>
      </c>
      <c r="F272" s="1">
        <v>60447</v>
      </c>
      <c r="G272" s="1" t="s">
        <v>57</v>
      </c>
    </row>
    <row r="273" ht="15.6" spans="1:7">
      <c r="A273" s="1" t="s">
        <v>52</v>
      </c>
      <c r="B273" s="1" t="s">
        <v>934</v>
      </c>
      <c r="C273" s="1" t="s">
        <v>935</v>
      </c>
      <c r="D273" s="1" t="s">
        <v>538</v>
      </c>
      <c r="E273" s="1" t="s">
        <v>139</v>
      </c>
      <c r="F273" s="1">
        <v>46241</v>
      </c>
      <c r="G273" s="1" t="s">
        <v>57</v>
      </c>
    </row>
    <row r="274" ht="15.6" spans="1:7">
      <c r="A274" s="1" t="s">
        <v>52</v>
      </c>
      <c r="B274" s="1" t="s">
        <v>936</v>
      </c>
      <c r="C274" s="1" t="s">
        <v>937</v>
      </c>
      <c r="D274" s="1" t="s">
        <v>938</v>
      </c>
      <c r="E274" s="1" t="s">
        <v>56</v>
      </c>
      <c r="F274" s="1" t="s">
        <v>939</v>
      </c>
      <c r="G274" s="1" t="s">
        <v>57</v>
      </c>
    </row>
    <row r="275" ht="15.6" spans="1:7">
      <c r="A275" s="1" t="s">
        <v>52</v>
      </c>
      <c r="B275" s="1" t="s">
        <v>940</v>
      </c>
      <c r="C275" s="1" t="s">
        <v>941</v>
      </c>
      <c r="D275" s="1" t="s">
        <v>659</v>
      </c>
      <c r="E275" s="1" t="s">
        <v>157</v>
      </c>
      <c r="F275" s="1" t="s">
        <v>942</v>
      </c>
      <c r="G275" s="1" t="s">
        <v>57</v>
      </c>
    </row>
    <row r="276" ht="15.6" spans="1:7">
      <c r="A276" s="1" t="s">
        <v>52</v>
      </c>
      <c r="B276" s="1" t="s">
        <v>943</v>
      </c>
      <c r="C276" s="1" t="s">
        <v>944</v>
      </c>
      <c r="D276" s="1" t="s">
        <v>945</v>
      </c>
      <c r="E276" s="1" t="s">
        <v>157</v>
      </c>
      <c r="F276" s="1">
        <v>92509</v>
      </c>
      <c r="G276" s="1" t="s">
        <v>57</v>
      </c>
    </row>
    <row r="277" ht="15.6" spans="1:7">
      <c r="A277" s="1" t="s">
        <v>52</v>
      </c>
      <c r="B277" s="1" t="s">
        <v>946</v>
      </c>
      <c r="C277" s="1" t="s">
        <v>947</v>
      </c>
      <c r="D277" s="1" t="s">
        <v>948</v>
      </c>
      <c r="E277" s="1" t="s">
        <v>92</v>
      </c>
      <c r="F277" s="1" t="s">
        <v>949</v>
      </c>
      <c r="G277" s="1" t="s">
        <v>57</v>
      </c>
    </row>
    <row r="278" ht="15.6" spans="1:7">
      <c r="A278" s="1" t="s">
        <v>52</v>
      </c>
      <c r="B278" s="1" t="s">
        <v>950</v>
      </c>
      <c r="C278" s="1" t="s">
        <v>951</v>
      </c>
      <c r="D278" s="1" t="s">
        <v>890</v>
      </c>
      <c r="E278" s="1" t="s">
        <v>891</v>
      </c>
      <c r="F278" s="1">
        <v>97201</v>
      </c>
      <c r="G278" s="1" t="s">
        <v>57</v>
      </c>
    </row>
    <row r="279" ht="15.6" spans="1:7">
      <c r="A279" s="1" t="s">
        <v>52</v>
      </c>
      <c r="B279" s="1" t="s">
        <v>952</v>
      </c>
      <c r="C279" s="1" t="s">
        <v>953</v>
      </c>
      <c r="D279" s="1" t="s">
        <v>954</v>
      </c>
      <c r="E279" s="1" t="s">
        <v>955</v>
      </c>
      <c r="F279" s="1" t="s">
        <v>956</v>
      </c>
      <c r="G279" s="1" t="s">
        <v>57</v>
      </c>
    </row>
    <row r="280" ht="15.6" spans="1:7">
      <c r="A280" s="1" t="s">
        <v>52</v>
      </c>
      <c r="B280" s="1" t="s">
        <v>957</v>
      </c>
      <c r="C280" s="1" t="s">
        <v>958</v>
      </c>
      <c r="D280" s="1" t="s">
        <v>959</v>
      </c>
      <c r="E280" s="1" t="s">
        <v>56</v>
      </c>
      <c r="F280" s="1" t="s">
        <v>960</v>
      </c>
      <c r="G280" s="1" t="s">
        <v>57</v>
      </c>
    </row>
    <row r="281" ht="15.6" spans="1:7">
      <c r="A281" s="1" t="s">
        <v>52</v>
      </c>
      <c r="B281" s="1" t="s">
        <v>961</v>
      </c>
      <c r="C281" s="1" t="s">
        <v>962</v>
      </c>
      <c r="D281" s="1" t="s">
        <v>963</v>
      </c>
      <c r="E281" s="1" t="s">
        <v>139</v>
      </c>
      <c r="F281" s="1" t="s">
        <v>964</v>
      </c>
      <c r="G281" s="1" t="s">
        <v>57</v>
      </c>
    </row>
    <row r="282" ht="15.6" spans="1:7">
      <c r="A282" s="1" t="s">
        <v>52</v>
      </c>
      <c r="B282" s="1" t="s">
        <v>965</v>
      </c>
      <c r="C282" s="1" t="s">
        <v>966</v>
      </c>
      <c r="D282" s="1" t="s">
        <v>967</v>
      </c>
      <c r="E282" s="1" t="s">
        <v>139</v>
      </c>
      <c r="F282" s="1" t="s">
        <v>968</v>
      </c>
      <c r="G282" s="1" t="s">
        <v>57</v>
      </c>
    </row>
    <row r="283" ht="15.6" spans="1:7">
      <c r="A283" s="1" t="s">
        <v>52</v>
      </c>
      <c r="B283" s="1" t="s">
        <v>969</v>
      </c>
      <c r="C283" s="1" t="s">
        <v>970</v>
      </c>
      <c r="D283" s="1" t="s">
        <v>971</v>
      </c>
      <c r="E283" s="1" t="s">
        <v>162</v>
      </c>
      <c r="F283" s="1">
        <v>99301</v>
      </c>
      <c r="G283" s="1" t="s">
        <v>57</v>
      </c>
    </row>
    <row r="284" ht="15.6" spans="1:7">
      <c r="A284" s="1" t="s">
        <v>52</v>
      </c>
      <c r="B284" s="1" t="s">
        <v>972</v>
      </c>
      <c r="C284" s="1" t="s">
        <v>973</v>
      </c>
      <c r="D284" s="1" t="s">
        <v>890</v>
      </c>
      <c r="E284" s="1" t="s">
        <v>891</v>
      </c>
      <c r="F284" s="1">
        <v>97242</v>
      </c>
      <c r="G284" s="1" t="s">
        <v>57</v>
      </c>
    </row>
    <row r="285" ht="15.6" spans="1:7">
      <c r="A285" s="1" t="s">
        <v>52</v>
      </c>
      <c r="B285" s="1" t="s">
        <v>974</v>
      </c>
      <c r="C285" s="1" t="s">
        <v>975</v>
      </c>
      <c r="D285" s="1" t="s">
        <v>976</v>
      </c>
      <c r="E285" s="1" t="s">
        <v>87</v>
      </c>
      <c r="F285" s="1" t="s">
        <v>977</v>
      </c>
      <c r="G285" s="1" t="s">
        <v>57</v>
      </c>
    </row>
    <row r="286" ht="15.6" spans="1:7">
      <c r="A286" s="1" t="s">
        <v>52</v>
      </c>
      <c r="B286" s="1" t="s">
        <v>978</v>
      </c>
      <c r="C286" s="1" t="s">
        <v>979</v>
      </c>
      <c r="D286" s="1" t="s">
        <v>980</v>
      </c>
      <c r="E286" s="1" t="s">
        <v>162</v>
      </c>
      <c r="F286" s="1" t="s">
        <v>981</v>
      </c>
      <c r="G286" s="1" t="s">
        <v>57</v>
      </c>
    </row>
    <row r="287" ht="15.6" spans="1:7">
      <c r="A287" s="1" t="s">
        <v>52</v>
      </c>
      <c r="B287" s="1" t="s">
        <v>982</v>
      </c>
      <c r="C287" s="1" t="s">
        <v>983</v>
      </c>
      <c r="D287" s="1" t="s">
        <v>984</v>
      </c>
      <c r="E287" s="1" t="s">
        <v>157</v>
      </c>
      <c r="F287" s="1" t="s">
        <v>985</v>
      </c>
      <c r="G287" s="1" t="s">
        <v>57</v>
      </c>
    </row>
    <row r="288" ht="15.6" spans="1:7">
      <c r="A288" s="1" t="s">
        <v>52</v>
      </c>
      <c r="B288" s="1" t="s">
        <v>986</v>
      </c>
      <c r="C288" s="1" t="s">
        <v>987</v>
      </c>
      <c r="D288" s="1" t="s">
        <v>566</v>
      </c>
      <c r="E288" s="1" t="s">
        <v>157</v>
      </c>
      <c r="F288" s="1">
        <v>92223</v>
      </c>
      <c r="G288" s="1" t="s">
        <v>57</v>
      </c>
    </row>
    <row r="289" ht="15.6" spans="1:7">
      <c r="A289" s="1" t="s">
        <v>52</v>
      </c>
      <c r="B289" s="1" t="s">
        <v>988</v>
      </c>
      <c r="C289" s="1" t="s">
        <v>989</v>
      </c>
      <c r="D289" s="1" t="s">
        <v>990</v>
      </c>
      <c r="E289" s="1" t="s">
        <v>56</v>
      </c>
      <c r="F289" s="1" t="s">
        <v>991</v>
      </c>
      <c r="G289" s="1" t="s">
        <v>57</v>
      </c>
    </row>
    <row r="290" ht="15.6" spans="1:7">
      <c r="A290" s="1" t="s">
        <v>52</v>
      </c>
      <c r="B290" s="1" t="s">
        <v>992</v>
      </c>
      <c r="C290" s="1" t="s">
        <v>993</v>
      </c>
      <c r="D290" s="1" t="s">
        <v>994</v>
      </c>
      <c r="E290" s="1" t="s">
        <v>274</v>
      </c>
      <c r="F290" s="1">
        <v>27577</v>
      </c>
      <c r="G290" s="1" t="s">
        <v>57</v>
      </c>
    </row>
    <row r="291" ht="15.6" spans="1:7">
      <c r="A291" s="1" t="s">
        <v>52</v>
      </c>
      <c r="B291" s="1" t="s">
        <v>995</v>
      </c>
      <c r="C291" s="1" t="s">
        <v>996</v>
      </c>
      <c r="D291" s="1" t="s">
        <v>997</v>
      </c>
      <c r="E291" s="1" t="s">
        <v>274</v>
      </c>
      <c r="F291" s="1">
        <v>28303</v>
      </c>
      <c r="G291" s="1" t="s">
        <v>57</v>
      </c>
    </row>
    <row r="292" ht="15.6" spans="1:7">
      <c r="A292" s="1" t="s">
        <v>52</v>
      </c>
      <c r="B292" s="1" t="s">
        <v>998</v>
      </c>
      <c r="C292" s="1" t="s">
        <v>999</v>
      </c>
      <c r="D292" s="1" t="s">
        <v>1000</v>
      </c>
      <c r="E292" s="1" t="s">
        <v>496</v>
      </c>
      <c r="F292" s="1">
        <v>60142</v>
      </c>
      <c r="G292" s="1" t="s">
        <v>57</v>
      </c>
    </row>
    <row r="293" ht="15.6" spans="1:7">
      <c r="A293" s="1" t="s">
        <v>52</v>
      </c>
      <c r="B293" s="1" t="s">
        <v>1001</v>
      </c>
      <c r="C293" s="1" t="s">
        <v>1002</v>
      </c>
      <c r="D293" s="1" t="s">
        <v>1000</v>
      </c>
      <c r="E293" s="1" t="s">
        <v>496</v>
      </c>
      <c r="F293" s="1">
        <v>60142</v>
      </c>
      <c r="G293" s="1" t="s">
        <v>57</v>
      </c>
    </row>
    <row r="294" ht="15.6" spans="1:7">
      <c r="A294" s="1" t="s">
        <v>52</v>
      </c>
      <c r="B294" s="1" t="s">
        <v>1003</v>
      </c>
      <c r="C294" s="1" t="s">
        <v>1004</v>
      </c>
      <c r="D294" s="1" t="s">
        <v>1005</v>
      </c>
      <c r="E294" s="1" t="s">
        <v>232</v>
      </c>
      <c r="F294" s="1">
        <v>23803</v>
      </c>
      <c r="G294" s="1" t="s">
        <v>57</v>
      </c>
    </row>
    <row r="295" ht="15.6" spans="1:7">
      <c r="A295" s="1" t="s">
        <v>52</v>
      </c>
      <c r="B295" s="1" t="s">
        <v>1006</v>
      </c>
      <c r="C295" s="1" t="s">
        <v>1007</v>
      </c>
      <c r="D295" s="1" t="s">
        <v>1008</v>
      </c>
      <c r="E295" s="1" t="s">
        <v>232</v>
      </c>
      <c r="F295" s="1">
        <v>23836</v>
      </c>
      <c r="G295" s="1" t="s">
        <v>57</v>
      </c>
    </row>
    <row r="296" ht="15.6" spans="1:7">
      <c r="A296" s="1" t="s">
        <v>52</v>
      </c>
      <c r="B296" s="1" t="s">
        <v>1009</v>
      </c>
      <c r="C296" s="1" t="s">
        <v>1010</v>
      </c>
      <c r="D296" s="1" t="s">
        <v>1011</v>
      </c>
      <c r="E296" s="1" t="s">
        <v>232</v>
      </c>
      <c r="F296" s="1">
        <v>22406</v>
      </c>
      <c r="G296" s="1" t="s">
        <v>57</v>
      </c>
    </row>
    <row r="297" ht="15.6" spans="1:7">
      <c r="A297" s="1" t="s">
        <v>52</v>
      </c>
      <c r="B297" s="1" t="s">
        <v>1012</v>
      </c>
      <c r="C297" s="1" t="s">
        <v>1013</v>
      </c>
      <c r="D297" s="1" t="s">
        <v>492</v>
      </c>
      <c r="E297" s="1" t="s">
        <v>56</v>
      </c>
      <c r="F297" s="1">
        <v>17057</v>
      </c>
      <c r="G297" s="1" t="s">
        <v>57</v>
      </c>
    </row>
    <row r="298" ht="15.6" spans="1:7">
      <c r="A298" s="1" t="s">
        <v>52</v>
      </c>
      <c r="B298" s="1" t="s">
        <v>1014</v>
      </c>
      <c r="C298" s="1" t="s">
        <v>1015</v>
      </c>
      <c r="D298" s="1" t="s">
        <v>1016</v>
      </c>
      <c r="E298" s="1" t="s">
        <v>592</v>
      </c>
      <c r="F298" s="1">
        <v>89408</v>
      </c>
      <c r="G298" s="1" t="s">
        <v>57</v>
      </c>
    </row>
    <row r="299" ht="15.6" spans="1:7">
      <c r="A299" s="1" t="s">
        <v>52</v>
      </c>
      <c r="B299" s="1" t="s">
        <v>1017</v>
      </c>
      <c r="C299" s="1" t="s">
        <v>1018</v>
      </c>
      <c r="D299" s="1" t="s">
        <v>1019</v>
      </c>
      <c r="E299" s="1" t="s">
        <v>592</v>
      </c>
      <c r="F299" s="1" t="s">
        <v>1020</v>
      </c>
      <c r="G299" s="1" t="s">
        <v>57</v>
      </c>
    </row>
    <row r="300" ht="15.6" spans="1:7">
      <c r="A300" s="1" t="s">
        <v>52</v>
      </c>
      <c r="B300" s="1" t="s">
        <v>1021</v>
      </c>
      <c r="C300" s="1" t="s">
        <v>1022</v>
      </c>
      <c r="D300" s="1" t="s">
        <v>1023</v>
      </c>
      <c r="E300" s="1" t="s">
        <v>592</v>
      </c>
      <c r="F300" s="1" t="s">
        <v>1024</v>
      </c>
      <c r="G300" s="1" t="s">
        <v>57</v>
      </c>
    </row>
    <row r="301" ht="15.6" spans="1:7">
      <c r="A301" s="1" t="s">
        <v>52</v>
      </c>
      <c r="B301" s="1" t="s">
        <v>1025</v>
      </c>
      <c r="C301" s="1" t="s">
        <v>1026</v>
      </c>
      <c r="D301" s="1" t="s">
        <v>1019</v>
      </c>
      <c r="E301" s="1" t="s">
        <v>592</v>
      </c>
      <c r="F301" s="1">
        <v>89506</v>
      </c>
      <c r="G301" s="1" t="s">
        <v>57</v>
      </c>
    </row>
    <row r="302" ht="15.6" spans="1:7">
      <c r="A302" s="1" t="s">
        <v>52</v>
      </c>
      <c r="B302" s="1" t="s">
        <v>1027</v>
      </c>
      <c r="C302" s="1" t="s">
        <v>1028</v>
      </c>
      <c r="D302" s="1" t="s">
        <v>1019</v>
      </c>
      <c r="E302" s="1" t="s">
        <v>592</v>
      </c>
      <c r="F302" s="1" t="s">
        <v>1020</v>
      </c>
      <c r="G302" s="1" t="s">
        <v>57</v>
      </c>
    </row>
    <row r="303" ht="15.6" spans="1:7">
      <c r="A303" s="1" t="s">
        <v>52</v>
      </c>
      <c r="B303" s="1" t="s">
        <v>1029</v>
      </c>
      <c r="C303" s="1" t="s">
        <v>1030</v>
      </c>
      <c r="D303" s="1" t="s">
        <v>1031</v>
      </c>
      <c r="E303" s="1" t="s">
        <v>109</v>
      </c>
      <c r="F303" s="1">
        <v>30184</v>
      </c>
      <c r="G303" s="1" t="s">
        <v>57</v>
      </c>
    </row>
    <row r="304" ht="15.6" spans="1:7">
      <c r="A304" s="1" t="s">
        <v>52</v>
      </c>
      <c r="B304" s="1" t="s">
        <v>1032</v>
      </c>
      <c r="C304" s="1" t="s">
        <v>1033</v>
      </c>
      <c r="D304" s="1" t="s">
        <v>108</v>
      </c>
      <c r="E304" s="1" t="s">
        <v>109</v>
      </c>
      <c r="F304" s="1">
        <v>30325</v>
      </c>
      <c r="G304" s="1" t="s">
        <v>57</v>
      </c>
    </row>
    <row r="305" ht="15.6" spans="1:10">
      <c r="A305" s="1" t="s">
        <v>52</v>
      </c>
      <c r="B305" s="1" t="s">
        <v>1034</v>
      </c>
      <c r="C305" s="1" t="s">
        <v>1035</v>
      </c>
      <c r="D305" s="1" t="s">
        <v>1036</v>
      </c>
      <c r="E305" s="1" t="s">
        <v>87</v>
      </c>
      <c r="F305" s="1" t="s">
        <v>1037</v>
      </c>
      <c r="G305" s="1" t="s">
        <v>57</v>
      </c>
    </row>
    <row r="306" ht="15.6" spans="1:10">
      <c r="A306" s="1" t="s">
        <v>52</v>
      </c>
      <c r="B306" s="1" t="s">
        <v>1038</v>
      </c>
      <c r="C306" s="1" t="s">
        <v>1039</v>
      </c>
      <c r="D306" s="1" t="s">
        <v>1040</v>
      </c>
      <c r="E306" s="1" t="s">
        <v>87</v>
      </c>
      <c r="F306" s="1" t="s">
        <v>1041</v>
      </c>
      <c r="G306" s="1" t="s">
        <v>57</v>
      </c>
    </row>
    <row r="307" ht="15.6" spans="1:10">
      <c r="A307" s="1" t="s">
        <v>52</v>
      </c>
      <c r="B307" s="1" t="s">
        <v>1042</v>
      </c>
      <c r="C307" s="1" t="s">
        <v>1043</v>
      </c>
      <c r="D307" s="1" t="s">
        <v>1044</v>
      </c>
      <c r="E307" s="1" t="s">
        <v>87</v>
      </c>
      <c r="F307" s="1">
        <v>78245</v>
      </c>
      <c r="G307" s="1" t="s">
        <v>57</v>
      </c>
    </row>
    <row r="308" ht="15.6" spans="1:10">
      <c r="A308" s="1" t="s">
        <v>52</v>
      </c>
      <c r="B308" s="1" t="s">
        <v>1045</v>
      </c>
      <c r="C308" s="1" t="s">
        <v>1046</v>
      </c>
      <c r="D308" s="1" t="s">
        <v>1040</v>
      </c>
      <c r="E308" s="1" t="s">
        <v>87</v>
      </c>
      <c r="F308" s="1" t="s">
        <v>1047</v>
      </c>
      <c r="G308" s="1" t="s">
        <v>57</v>
      </c>
    </row>
    <row r="309" ht="15.6" spans="1:10">
      <c r="A309" s="1" t="s">
        <v>52</v>
      </c>
      <c r="B309" s="1" t="s">
        <v>1048</v>
      </c>
      <c r="C309" s="1" t="s">
        <v>1049</v>
      </c>
      <c r="D309" s="1" t="s">
        <v>1050</v>
      </c>
      <c r="E309" s="1" t="s">
        <v>109</v>
      </c>
      <c r="F309" s="1" t="s">
        <v>1051</v>
      </c>
      <c r="G309" s="1" t="s">
        <v>57</v>
      </c>
    </row>
    <row r="310" ht="15.6" spans="1:10">
      <c r="A310" s="1" t="s">
        <v>52</v>
      </c>
      <c r="B310" s="1" t="s">
        <v>1052</v>
      </c>
      <c r="C310" s="1" t="s">
        <v>1053</v>
      </c>
      <c r="D310" s="1" t="s">
        <v>1054</v>
      </c>
      <c r="E310" s="1" t="s">
        <v>157</v>
      </c>
      <c r="F310" s="1" t="s">
        <v>1055</v>
      </c>
      <c r="G310" s="1" t="s">
        <v>57</v>
      </c>
    </row>
    <row r="311" ht="15.6" spans="1:10">
      <c r="A311" s="1" t="s">
        <v>52</v>
      </c>
      <c r="B311" s="1" t="s">
        <v>1056</v>
      </c>
      <c r="C311" s="1" t="s">
        <v>1057</v>
      </c>
      <c r="D311" s="1" t="s">
        <v>615</v>
      </c>
      <c r="E311" s="1" t="s">
        <v>157</v>
      </c>
      <c r="F311" s="1" t="s">
        <v>1058</v>
      </c>
      <c r="G311" s="1" t="s">
        <v>57</v>
      </c>
    </row>
    <row r="312" ht="15.6" spans="1:10">
      <c r="A312" s="1" t="s">
        <v>52</v>
      </c>
      <c r="B312" s="1" t="s">
        <v>1059</v>
      </c>
      <c r="C312" s="1" t="s">
        <v>1060</v>
      </c>
      <c r="D312" s="1" t="s">
        <v>615</v>
      </c>
      <c r="E312" s="1" t="s">
        <v>157</v>
      </c>
      <c r="F312" s="1" t="s">
        <v>1061</v>
      </c>
      <c r="G312" s="1" t="s">
        <v>57</v>
      </c>
    </row>
    <row r="313" ht="15.6" spans="1:10">
      <c r="A313" s="1" t="s">
        <v>52</v>
      </c>
      <c r="B313" s="1" t="s">
        <v>1062</v>
      </c>
      <c r="C313" s="1" t="s">
        <v>1063</v>
      </c>
      <c r="D313" s="1" t="s">
        <v>509</v>
      </c>
      <c r="E313" s="1" t="s">
        <v>619</v>
      </c>
      <c r="F313" s="1" t="s">
        <v>1064</v>
      </c>
      <c r="G313" s="1" t="s">
        <v>57</v>
      </c>
    </row>
    <row r="314" ht="15.6" spans="1:10">
      <c r="A314" s="1" t="s">
        <v>52</v>
      </c>
      <c r="B314" s="1" t="s">
        <v>1065</v>
      </c>
      <c r="C314" s="1" t="s">
        <v>1066</v>
      </c>
      <c r="D314" s="1" t="s">
        <v>984</v>
      </c>
      <c r="E314" s="1" t="s">
        <v>157</v>
      </c>
      <c r="F314" s="1" t="s">
        <v>985</v>
      </c>
      <c r="G314" s="1" t="s">
        <v>57</v>
      </c>
    </row>
    <row r="315" ht="15.6" spans="1:10">
      <c r="A315" s="1" t="s">
        <v>52</v>
      </c>
      <c r="B315" s="1" t="s">
        <v>1067</v>
      </c>
      <c r="C315" s="1" t="s">
        <v>1068</v>
      </c>
      <c r="D315" s="1" t="s">
        <v>1069</v>
      </c>
      <c r="E315" s="1" t="s">
        <v>157</v>
      </c>
      <c r="F315" s="1" t="s">
        <v>1070</v>
      </c>
      <c r="G315" s="1" t="s">
        <v>57</v>
      </c>
    </row>
    <row r="316" ht="15.6" spans="1:10">
      <c r="A316" s="1" t="s">
        <v>52</v>
      </c>
      <c r="B316" s="1" t="s">
        <v>1071</v>
      </c>
      <c r="C316" s="1" t="s">
        <v>1072</v>
      </c>
      <c r="D316" s="1" t="s">
        <v>984</v>
      </c>
      <c r="E316" s="1" t="s">
        <v>157</v>
      </c>
      <c r="F316" s="1" t="s">
        <v>1073</v>
      </c>
      <c r="G316" s="1" t="s">
        <v>57</v>
      </c>
    </row>
    <row r="317" ht="15.6" spans="1:10">
      <c r="A317" s="1" t="s">
        <v>52</v>
      </c>
      <c r="B317" s="1" t="s">
        <v>1074</v>
      </c>
      <c r="C317" s="1" t="s">
        <v>1075</v>
      </c>
      <c r="D317" s="1" t="s">
        <v>1076</v>
      </c>
      <c r="E317" s="1" t="s">
        <v>157</v>
      </c>
      <c r="F317" s="1" t="s">
        <v>1077</v>
      </c>
      <c r="G317" s="1" t="s">
        <v>57</v>
      </c>
    </row>
    <row r="318" ht="15.6" spans="1:10">
      <c r="A318" s="1" t="s">
        <v>52</v>
      </c>
      <c r="B318" s="1" t="s">
        <v>1078</v>
      </c>
      <c r="C318" s="1" t="s">
        <v>1079</v>
      </c>
      <c r="D318" s="1" t="s">
        <v>1080</v>
      </c>
      <c r="E318" s="1" t="s">
        <v>157</v>
      </c>
      <c r="F318" s="1">
        <v>94621</v>
      </c>
      <c r="G318" s="1" t="s">
        <v>57</v>
      </c>
      <c r="I318"/>
      <c r="J318"/>
    </row>
    <row r="319" ht="15.6" spans="1:10">
      <c r="A319" s="1" t="s">
        <v>52</v>
      </c>
      <c r="B319" s="1" t="s">
        <v>1081</v>
      </c>
      <c r="C319" s="1" t="s">
        <v>1082</v>
      </c>
      <c r="D319" s="1" t="s">
        <v>1083</v>
      </c>
      <c r="E319" s="1" t="s">
        <v>313</v>
      </c>
      <c r="F319" s="1">
        <v>42718</v>
      </c>
      <c r="G319" s="1" t="s">
        <v>57</v>
      </c>
    </row>
    <row r="320" ht="15.6" spans="1:10">
      <c r="A320" s="1" t="s">
        <v>52</v>
      </c>
      <c r="B320" s="1" t="s">
        <v>1084</v>
      </c>
      <c r="C320" s="1" t="s">
        <v>1085</v>
      </c>
      <c r="D320" s="1" t="s">
        <v>1086</v>
      </c>
      <c r="E320" s="1" t="s">
        <v>313</v>
      </c>
      <c r="F320" s="1">
        <v>40218</v>
      </c>
      <c r="G320" s="1" t="s">
        <v>57</v>
      </c>
    </row>
    <row r="321" ht="15.6" spans="1:7">
      <c r="A321" s="1" t="s">
        <v>52</v>
      </c>
      <c r="B321" s="1" t="s">
        <v>1087</v>
      </c>
      <c r="C321" s="1" t="s">
        <v>1088</v>
      </c>
      <c r="D321" s="1" t="s">
        <v>1089</v>
      </c>
      <c r="E321" s="1" t="s">
        <v>313</v>
      </c>
      <c r="F321" s="1">
        <v>40165</v>
      </c>
      <c r="G321" s="1" t="s">
        <v>57</v>
      </c>
    </row>
    <row r="322" ht="15.6" spans="1:7">
      <c r="A322" s="1" t="s">
        <v>52</v>
      </c>
      <c r="B322" s="1" t="s">
        <v>1090</v>
      </c>
      <c r="C322" s="1" t="s">
        <v>1091</v>
      </c>
      <c r="D322" s="1" t="s">
        <v>1089</v>
      </c>
      <c r="E322" s="1" t="s">
        <v>313</v>
      </c>
      <c r="F322" s="1">
        <v>40165</v>
      </c>
      <c r="G322" s="1" t="s">
        <v>57</v>
      </c>
    </row>
    <row r="323" ht="15.6" spans="1:7">
      <c r="A323" s="1" t="s">
        <v>52</v>
      </c>
      <c r="B323" s="1" t="s">
        <v>1092</v>
      </c>
      <c r="C323" s="1" t="s">
        <v>1093</v>
      </c>
      <c r="D323" s="1" t="s">
        <v>546</v>
      </c>
      <c r="E323" s="1" t="s">
        <v>139</v>
      </c>
      <c r="F323" s="1" t="s">
        <v>1094</v>
      </c>
      <c r="G323" s="1" t="s">
        <v>57</v>
      </c>
    </row>
    <row r="324" ht="15.6" spans="1:7">
      <c r="A324" s="1" t="s">
        <v>52</v>
      </c>
      <c r="B324" s="1" t="s">
        <v>1095</v>
      </c>
      <c r="C324" s="1" t="s">
        <v>1096</v>
      </c>
      <c r="D324" s="1" t="s">
        <v>1089</v>
      </c>
      <c r="E324" s="1" t="s">
        <v>313</v>
      </c>
      <c r="F324" s="1">
        <v>47130</v>
      </c>
      <c r="G324" s="1" t="s">
        <v>57</v>
      </c>
    </row>
    <row r="325" ht="15.6" spans="1:7">
      <c r="A325" s="1" t="s">
        <v>52</v>
      </c>
      <c r="B325" s="1" t="s">
        <v>1097</v>
      </c>
      <c r="C325" s="1" t="s">
        <v>1098</v>
      </c>
      <c r="D325" s="1" t="s">
        <v>482</v>
      </c>
      <c r="E325" s="1" t="s">
        <v>157</v>
      </c>
      <c r="F325" s="1" t="s">
        <v>1099</v>
      </c>
      <c r="G325" s="1" t="s">
        <v>57</v>
      </c>
    </row>
    <row r="326" ht="15.6" spans="1:7">
      <c r="A326" s="1" t="s">
        <v>52</v>
      </c>
      <c r="B326" s="1" t="s">
        <v>1100</v>
      </c>
      <c r="C326" s="1" t="s">
        <v>1101</v>
      </c>
      <c r="D326" s="1" t="s">
        <v>1102</v>
      </c>
      <c r="E326" s="1" t="s">
        <v>157</v>
      </c>
      <c r="F326" s="1" t="s">
        <v>1099</v>
      </c>
      <c r="G326" s="1" t="s">
        <v>57</v>
      </c>
    </row>
    <row r="327" ht="15.6" spans="1:7">
      <c r="A327" s="1" t="s">
        <v>52</v>
      </c>
      <c r="B327" s="1" t="s">
        <v>1103</v>
      </c>
      <c r="C327" s="1" t="s">
        <v>1104</v>
      </c>
      <c r="D327" s="1" t="s">
        <v>373</v>
      </c>
      <c r="E327" s="1" t="s">
        <v>157</v>
      </c>
      <c r="F327" s="1" t="s">
        <v>1099</v>
      </c>
      <c r="G327" s="1" t="s">
        <v>57</v>
      </c>
    </row>
    <row r="328" ht="15.6" spans="1:7">
      <c r="A328" s="1" t="s">
        <v>52</v>
      </c>
      <c r="B328" s="1" t="s">
        <v>1105</v>
      </c>
      <c r="C328" s="1" t="s">
        <v>1106</v>
      </c>
      <c r="D328" s="1" t="s">
        <v>1107</v>
      </c>
      <c r="E328" s="1" t="s">
        <v>1108</v>
      </c>
      <c r="F328" s="1">
        <v>84116</v>
      </c>
      <c r="G328" s="1" t="s">
        <v>57</v>
      </c>
    </row>
    <row r="329" ht="15.6" spans="1:7">
      <c r="A329" s="1" t="s">
        <v>52</v>
      </c>
      <c r="B329" s="1" t="s">
        <v>1109</v>
      </c>
      <c r="C329" s="1" t="s">
        <v>1110</v>
      </c>
      <c r="D329" s="1" t="s">
        <v>1111</v>
      </c>
      <c r="E329" s="1" t="s">
        <v>1108</v>
      </c>
      <c r="F329" s="1">
        <v>84081</v>
      </c>
      <c r="G329" s="1" t="s">
        <v>57</v>
      </c>
    </row>
    <row r="330" ht="15.6" spans="1:7">
      <c r="A330" s="1" t="s">
        <v>52</v>
      </c>
      <c r="B330" s="1" t="s">
        <v>1112</v>
      </c>
      <c r="C330" s="1" t="s">
        <v>1113</v>
      </c>
      <c r="D330" s="1" t="s">
        <v>1107</v>
      </c>
      <c r="E330" s="1" t="s">
        <v>1108</v>
      </c>
      <c r="F330" s="1" t="s">
        <v>1114</v>
      </c>
      <c r="G330" s="1" t="s">
        <v>57</v>
      </c>
    </row>
    <row r="331" ht="15.6" spans="1:7">
      <c r="A331" s="1" t="s">
        <v>52</v>
      </c>
      <c r="B331" s="1" t="s">
        <v>1115</v>
      </c>
      <c r="C331" s="1" t="s">
        <v>1116</v>
      </c>
      <c r="D331" s="1" t="s">
        <v>1117</v>
      </c>
      <c r="E331" s="1" t="s">
        <v>157</v>
      </c>
      <c r="F331" s="1" t="s">
        <v>1118</v>
      </c>
      <c r="G331" s="1" t="s">
        <v>57</v>
      </c>
    </row>
    <row r="332" ht="15.6" spans="1:7">
      <c r="A332" s="1" t="s">
        <v>52</v>
      </c>
      <c r="B332" s="1" t="s">
        <v>1119</v>
      </c>
      <c r="C332" s="1" t="s">
        <v>1120</v>
      </c>
      <c r="D332" s="1" t="s">
        <v>984</v>
      </c>
      <c r="E332" s="1" t="s">
        <v>157</v>
      </c>
      <c r="F332" s="1" t="s">
        <v>1121</v>
      </c>
      <c r="G332" s="1" t="s">
        <v>57</v>
      </c>
    </row>
    <row r="333" ht="15.6" spans="1:7">
      <c r="A333" s="1" t="s">
        <v>52</v>
      </c>
      <c r="B333" s="1" t="s">
        <v>1122</v>
      </c>
      <c r="C333" s="1" t="s">
        <v>1123</v>
      </c>
      <c r="D333" s="1" t="s">
        <v>1117</v>
      </c>
      <c r="E333" s="1" t="s">
        <v>157</v>
      </c>
      <c r="F333" s="1" t="s">
        <v>1124</v>
      </c>
      <c r="G333" s="1" t="s">
        <v>57</v>
      </c>
    </row>
    <row r="334" ht="15.6" spans="1:7">
      <c r="A334" s="1" t="s">
        <v>52</v>
      </c>
      <c r="B334" s="1" t="s">
        <v>1125</v>
      </c>
      <c r="C334" s="1" t="s">
        <v>1126</v>
      </c>
      <c r="D334" s="1" t="s">
        <v>1127</v>
      </c>
      <c r="E334" s="1" t="s">
        <v>157</v>
      </c>
      <c r="F334" s="1">
        <v>95688</v>
      </c>
      <c r="G334" s="1" t="s">
        <v>57</v>
      </c>
    </row>
    <row r="335" ht="15.6" spans="1:7">
      <c r="A335" s="1" t="s">
        <v>52</v>
      </c>
      <c r="B335" s="1" t="s">
        <v>1128</v>
      </c>
      <c r="C335" s="1" t="s">
        <v>1129</v>
      </c>
      <c r="D335" s="1" t="s">
        <v>702</v>
      </c>
      <c r="E335" s="1" t="s">
        <v>157</v>
      </c>
      <c r="F335" s="1" t="s">
        <v>1130</v>
      </c>
      <c r="G335" s="1" t="s">
        <v>57</v>
      </c>
    </row>
    <row r="336" ht="15.6" spans="1:7">
      <c r="A336" s="1" t="s">
        <v>52</v>
      </c>
      <c r="B336" s="1" t="s">
        <v>1131</v>
      </c>
      <c r="C336" s="1" t="s">
        <v>1132</v>
      </c>
      <c r="D336" s="1" t="s">
        <v>691</v>
      </c>
      <c r="E336" s="1" t="s">
        <v>157</v>
      </c>
      <c r="F336" s="1" t="s">
        <v>1130</v>
      </c>
      <c r="G336" s="1" t="s">
        <v>57</v>
      </c>
    </row>
    <row r="337" ht="15.6" spans="1:7">
      <c r="A337" s="1" t="s">
        <v>52</v>
      </c>
      <c r="B337" s="1" t="s">
        <v>1133</v>
      </c>
      <c r="C337" s="1" t="s">
        <v>1134</v>
      </c>
      <c r="D337" s="1" t="s">
        <v>1135</v>
      </c>
      <c r="E337" s="1" t="s">
        <v>157</v>
      </c>
      <c r="F337" s="1" t="s">
        <v>1130</v>
      </c>
      <c r="G337" s="1" t="s">
        <v>57</v>
      </c>
    </row>
    <row r="338" ht="15.6" spans="1:7">
      <c r="A338" s="1" t="s">
        <v>52</v>
      </c>
      <c r="B338" s="1" t="s">
        <v>1136</v>
      </c>
      <c r="C338" s="1" t="s">
        <v>1137</v>
      </c>
      <c r="D338" s="1" t="s">
        <v>1138</v>
      </c>
      <c r="E338" s="1" t="s">
        <v>157</v>
      </c>
      <c r="F338" s="1" t="s">
        <v>1130</v>
      </c>
      <c r="G338" s="1" t="s">
        <v>57</v>
      </c>
    </row>
    <row r="339" ht="15.6" spans="1:7">
      <c r="A339" s="1" t="s">
        <v>52</v>
      </c>
      <c r="B339" s="1" t="s">
        <v>1139</v>
      </c>
      <c r="C339" s="1" t="s">
        <v>1132</v>
      </c>
      <c r="D339" s="1" t="s">
        <v>691</v>
      </c>
      <c r="E339" s="1" t="s">
        <v>157</v>
      </c>
      <c r="F339" s="1" t="s">
        <v>1130</v>
      </c>
      <c r="G339" s="1" t="s">
        <v>57</v>
      </c>
    </row>
    <row r="340" ht="15.6" spans="1:7">
      <c r="A340" s="1" t="s">
        <v>52</v>
      </c>
      <c r="B340" s="1" t="s">
        <v>1140</v>
      </c>
      <c r="C340" s="1" t="s">
        <v>1141</v>
      </c>
      <c r="D340" s="1" t="s">
        <v>1142</v>
      </c>
      <c r="E340" s="1" t="s">
        <v>1143</v>
      </c>
      <c r="F340" s="1" t="s">
        <v>1144</v>
      </c>
      <c r="G340" s="1" t="s">
        <v>57</v>
      </c>
    </row>
    <row r="341" ht="15.6" spans="1:7">
      <c r="A341" s="1" t="s">
        <v>52</v>
      </c>
      <c r="B341" s="1" t="s">
        <v>1145</v>
      </c>
      <c r="C341" s="1" t="s">
        <v>1146</v>
      </c>
      <c r="D341" s="1" t="s">
        <v>1147</v>
      </c>
      <c r="E341" s="1" t="s">
        <v>496</v>
      </c>
      <c r="F341" s="1" t="s">
        <v>1148</v>
      </c>
      <c r="G341" s="1" t="s">
        <v>57</v>
      </c>
    </row>
    <row r="342" ht="15.6" spans="1:7">
      <c r="A342" s="1" t="s">
        <v>52</v>
      </c>
      <c r="B342" s="1" t="s">
        <v>1149</v>
      </c>
      <c r="C342" s="1" t="s">
        <v>1150</v>
      </c>
      <c r="D342" s="1" t="s">
        <v>1151</v>
      </c>
      <c r="E342" s="1" t="s">
        <v>496</v>
      </c>
      <c r="F342" s="1" t="s">
        <v>1148</v>
      </c>
      <c r="G342" s="1" t="s">
        <v>57</v>
      </c>
    </row>
    <row r="343" ht="15.6" spans="1:7">
      <c r="A343" s="1" t="s">
        <v>52</v>
      </c>
      <c r="B343" s="1" t="s">
        <v>1152</v>
      </c>
      <c r="C343" s="1" t="s">
        <v>1153</v>
      </c>
      <c r="D343" s="1" t="s">
        <v>1151</v>
      </c>
      <c r="E343" s="1" t="s">
        <v>496</v>
      </c>
      <c r="F343" s="1" t="s">
        <v>1148</v>
      </c>
      <c r="G343" s="1" t="s">
        <v>57</v>
      </c>
    </row>
    <row r="344" ht="15.6" spans="1:7">
      <c r="A344" s="1" t="s">
        <v>52</v>
      </c>
      <c r="B344" s="1" t="s">
        <v>1154</v>
      </c>
      <c r="C344" s="1" t="s">
        <v>1155</v>
      </c>
      <c r="D344" s="1" t="s">
        <v>1156</v>
      </c>
      <c r="E344" s="1" t="s">
        <v>1143</v>
      </c>
      <c r="F344" s="1" t="s">
        <v>1157</v>
      </c>
      <c r="G344" s="1" t="s">
        <v>57</v>
      </c>
    </row>
    <row r="345" ht="15.6" spans="1:7">
      <c r="A345" s="1" t="s">
        <v>52</v>
      </c>
      <c r="B345" s="1" t="s">
        <v>1158</v>
      </c>
      <c r="C345" s="1" t="s">
        <v>1159</v>
      </c>
      <c r="D345" s="1" t="s">
        <v>312</v>
      </c>
      <c r="E345" s="1" t="s">
        <v>313</v>
      </c>
      <c r="F345" s="1">
        <v>63376</v>
      </c>
      <c r="G345" s="1" t="s">
        <v>57</v>
      </c>
    </row>
    <row r="346" ht="15.6" spans="1:7">
      <c r="A346" s="1" t="s">
        <v>52</v>
      </c>
      <c r="B346" s="1" t="s">
        <v>1160</v>
      </c>
      <c r="C346" s="1" t="s">
        <v>1161</v>
      </c>
      <c r="D346" s="1" t="s">
        <v>1162</v>
      </c>
      <c r="E346" s="1" t="s">
        <v>157</v>
      </c>
      <c r="F346" s="1">
        <v>63376</v>
      </c>
      <c r="G346" s="1" t="s">
        <v>57</v>
      </c>
    </row>
    <row r="347" ht="15.6" spans="1:7">
      <c r="A347" s="1" t="s">
        <v>52</v>
      </c>
      <c r="B347" s="1" t="s">
        <v>1163</v>
      </c>
      <c r="C347" s="1" t="s">
        <v>1164</v>
      </c>
      <c r="D347" s="1" t="s">
        <v>1165</v>
      </c>
      <c r="E347" s="1" t="s">
        <v>66</v>
      </c>
      <c r="F347" s="1">
        <v>63376</v>
      </c>
      <c r="G347" s="1" t="s">
        <v>57</v>
      </c>
    </row>
    <row r="348" ht="15.6" spans="1:7">
      <c r="A348" s="1" t="s">
        <v>52</v>
      </c>
      <c r="B348" s="1" t="s">
        <v>1166</v>
      </c>
      <c r="C348" s="1" t="s">
        <v>1167</v>
      </c>
      <c r="D348" s="1" t="s">
        <v>339</v>
      </c>
      <c r="E348" s="1" t="s">
        <v>1168</v>
      </c>
      <c r="F348" s="1">
        <v>63376</v>
      </c>
      <c r="G348" s="1" t="s">
        <v>57</v>
      </c>
    </row>
    <row r="349" ht="15.6" spans="1:7">
      <c r="A349" s="1" t="s">
        <v>52</v>
      </c>
      <c r="B349" s="1" t="s">
        <v>1169</v>
      </c>
      <c r="C349" s="1" t="s">
        <v>1159</v>
      </c>
      <c r="D349" s="1" t="s">
        <v>312</v>
      </c>
      <c r="E349" s="1" t="s">
        <v>313</v>
      </c>
      <c r="F349" s="1">
        <v>63376</v>
      </c>
      <c r="G349" s="1" t="s">
        <v>57</v>
      </c>
    </row>
    <row r="350" ht="15.6" spans="1:7">
      <c r="A350" s="1" t="s">
        <v>52</v>
      </c>
      <c r="B350" s="1" t="s">
        <v>1170</v>
      </c>
      <c r="C350" s="1" t="s">
        <v>1171</v>
      </c>
      <c r="D350" s="1" t="s">
        <v>1172</v>
      </c>
      <c r="E350" s="1" t="s">
        <v>237</v>
      </c>
      <c r="F350" s="1">
        <v>63376</v>
      </c>
      <c r="G350" s="1" t="s">
        <v>57</v>
      </c>
    </row>
    <row r="351" ht="15.6" spans="1:7">
      <c r="A351" s="1" t="s">
        <v>52</v>
      </c>
      <c r="B351" s="1" t="s">
        <v>1173</v>
      </c>
      <c r="C351" s="1" t="s">
        <v>1174</v>
      </c>
      <c r="D351" s="1" t="s">
        <v>1175</v>
      </c>
      <c r="E351" s="1" t="s">
        <v>66</v>
      </c>
      <c r="F351" s="1">
        <v>63376</v>
      </c>
      <c r="G351" s="1" t="s">
        <v>57</v>
      </c>
    </row>
    <row r="352" ht="15.6" spans="1:7">
      <c r="A352" s="1" t="s">
        <v>52</v>
      </c>
      <c r="B352" s="1" t="s">
        <v>1176</v>
      </c>
      <c r="C352" s="1" t="s">
        <v>1177</v>
      </c>
      <c r="D352" s="1" t="s">
        <v>1178</v>
      </c>
      <c r="E352" s="1" t="s">
        <v>619</v>
      </c>
      <c r="F352" s="1">
        <v>63376</v>
      </c>
      <c r="G352" s="1" t="s">
        <v>57</v>
      </c>
    </row>
    <row r="353" ht="15.6" spans="1:7">
      <c r="A353" s="1" t="s">
        <v>52</v>
      </c>
      <c r="B353" s="1" t="s">
        <v>1179</v>
      </c>
      <c r="C353" s="1" t="s">
        <v>1180</v>
      </c>
      <c r="D353" s="1" t="s">
        <v>1181</v>
      </c>
      <c r="E353" s="1" t="s">
        <v>496</v>
      </c>
      <c r="F353" s="1">
        <v>63376</v>
      </c>
      <c r="G353" s="1" t="s">
        <v>57</v>
      </c>
    </row>
    <row r="354" ht="15.6" spans="1:7">
      <c r="A354" s="1" t="s">
        <v>52</v>
      </c>
      <c r="B354" s="1" t="s">
        <v>1182</v>
      </c>
      <c r="C354" s="1" t="s">
        <v>1183</v>
      </c>
      <c r="D354" s="1" t="s">
        <v>1184</v>
      </c>
      <c r="E354" s="1" t="s">
        <v>162</v>
      </c>
      <c r="F354" s="1">
        <v>63376</v>
      </c>
      <c r="G354" s="1" t="s">
        <v>57</v>
      </c>
    </row>
    <row r="355" ht="15.6" spans="1:7">
      <c r="A355" s="1" t="s">
        <v>52</v>
      </c>
      <c r="B355" s="1" t="s">
        <v>1185</v>
      </c>
      <c r="C355" s="1" t="s">
        <v>1186</v>
      </c>
      <c r="D355" s="1" t="s">
        <v>1187</v>
      </c>
      <c r="E355" s="1" t="s">
        <v>100</v>
      </c>
      <c r="F355" s="1">
        <v>12575</v>
      </c>
      <c r="G355" s="1" t="s">
        <v>57</v>
      </c>
    </row>
    <row r="356" ht="15.6" spans="1:7">
      <c r="A356" s="1" t="s">
        <v>52</v>
      </c>
      <c r="B356" s="1" t="s">
        <v>1188</v>
      </c>
      <c r="C356" s="1" t="s">
        <v>1189</v>
      </c>
      <c r="D356" s="1" t="s">
        <v>1190</v>
      </c>
      <c r="E356" s="1" t="s">
        <v>100</v>
      </c>
      <c r="F356" s="1" t="s">
        <v>1191</v>
      </c>
      <c r="G356" s="1" t="s">
        <v>57</v>
      </c>
    </row>
    <row r="357" ht="15.6" spans="1:7">
      <c r="A357" s="1" t="s">
        <v>52</v>
      </c>
      <c r="B357" s="1" t="s">
        <v>1192</v>
      </c>
      <c r="C357" s="1" t="s">
        <v>1193</v>
      </c>
      <c r="D357" s="1" t="s">
        <v>1194</v>
      </c>
      <c r="E357" s="1" t="s">
        <v>100</v>
      </c>
      <c r="F357" s="1">
        <v>10710</v>
      </c>
      <c r="G357" s="1" t="s">
        <v>57</v>
      </c>
    </row>
    <row r="358" ht="15.6" spans="1:7">
      <c r="A358" s="1" t="s">
        <v>52</v>
      </c>
      <c r="B358" s="1" t="s">
        <v>1195</v>
      </c>
      <c r="C358" s="1" t="s">
        <v>1196</v>
      </c>
      <c r="D358" s="1" t="s">
        <v>228</v>
      </c>
      <c r="E358" s="1" t="s">
        <v>157</v>
      </c>
      <c r="F358" s="1">
        <v>90045</v>
      </c>
      <c r="G358" s="1" t="s">
        <v>57</v>
      </c>
    </row>
    <row r="359" ht="15.6" spans="1:7">
      <c r="A359" s="1" t="s">
        <v>52</v>
      </c>
      <c r="B359" s="1" t="s">
        <v>1197</v>
      </c>
      <c r="C359" s="1" t="s">
        <v>1198</v>
      </c>
      <c r="D359" s="1" t="s">
        <v>143</v>
      </c>
      <c r="E359" s="1" t="s">
        <v>75</v>
      </c>
      <c r="F359" s="1" t="s">
        <v>1199</v>
      </c>
      <c r="G359" s="1" t="s">
        <v>57</v>
      </c>
    </row>
    <row r="360" ht="15.6" spans="1:7">
      <c r="A360" s="1" t="s">
        <v>52</v>
      </c>
      <c r="B360" s="1" t="s">
        <v>1200</v>
      </c>
      <c r="C360" s="1" t="s">
        <v>1201</v>
      </c>
      <c r="D360" s="1" t="s">
        <v>1202</v>
      </c>
      <c r="E360" s="1" t="s">
        <v>157</v>
      </c>
      <c r="F360" s="1" t="s">
        <v>1199</v>
      </c>
      <c r="G360" s="1" t="s">
        <v>57</v>
      </c>
    </row>
    <row r="361" ht="15.6" spans="1:7">
      <c r="A361" s="1" t="s">
        <v>52</v>
      </c>
      <c r="B361" s="1" t="s">
        <v>1203</v>
      </c>
      <c r="C361" s="1" t="s">
        <v>1204</v>
      </c>
      <c r="D361" s="1" t="s">
        <v>1205</v>
      </c>
      <c r="E361" s="1" t="s">
        <v>157</v>
      </c>
      <c r="F361" s="1" t="s">
        <v>1199</v>
      </c>
      <c r="G361" s="1" t="s">
        <v>57</v>
      </c>
    </row>
    <row r="362" ht="15.6" spans="1:7">
      <c r="A362" s="1" t="s">
        <v>52</v>
      </c>
      <c r="B362" s="1" t="s">
        <v>1206</v>
      </c>
      <c r="C362" s="1" t="s">
        <v>1207</v>
      </c>
      <c r="D362" s="1" t="s">
        <v>370</v>
      </c>
      <c r="E362" s="1" t="s">
        <v>157</v>
      </c>
      <c r="F362" s="1" t="s">
        <v>1199</v>
      </c>
      <c r="G362" s="1" t="s">
        <v>57</v>
      </c>
    </row>
    <row r="363" ht="15.6" spans="1:7">
      <c r="A363" s="1" t="s">
        <v>52</v>
      </c>
      <c r="B363" s="1" t="s">
        <v>1208</v>
      </c>
      <c r="C363" s="1" t="s">
        <v>1209</v>
      </c>
      <c r="D363" s="1" t="s">
        <v>228</v>
      </c>
      <c r="E363" s="1" t="s">
        <v>157</v>
      </c>
      <c r="F363" s="1" t="s">
        <v>1199</v>
      </c>
      <c r="G363" s="1" t="s">
        <v>57</v>
      </c>
    </row>
    <row r="364" ht="15.6" spans="1:7">
      <c r="A364" s="1" t="s">
        <v>52</v>
      </c>
      <c r="B364" s="1" t="s">
        <v>1210</v>
      </c>
      <c r="C364" s="1" t="s">
        <v>1211</v>
      </c>
      <c r="D364" s="1" t="s">
        <v>478</v>
      </c>
      <c r="E364" s="1" t="s">
        <v>157</v>
      </c>
      <c r="F364" s="1" t="s">
        <v>1199</v>
      </c>
      <c r="G364" s="1" t="s">
        <v>57</v>
      </c>
    </row>
    <row r="365" ht="15.6" spans="1:7">
      <c r="A365" s="1" t="s">
        <v>52</v>
      </c>
      <c r="B365" s="1" t="s">
        <v>1212</v>
      </c>
      <c r="C365" s="1" t="s">
        <v>1213</v>
      </c>
      <c r="D365" s="1" t="s">
        <v>1214</v>
      </c>
      <c r="E365" s="1" t="s">
        <v>157</v>
      </c>
      <c r="F365" s="1" t="s">
        <v>1199</v>
      </c>
      <c r="G365" s="1" t="s">
        <v>57</v>
      </c>
    </row>
    <row r="366" ht="15.6" spans="1:7">
      <c r="A366" s="1" t="s">
        <v>52</v>
      </c>
      <c r="B366" s="1" t="s">
        <v>1215</v>
      </c>
      <c r="C366" s="1" t="s">
        <v>1216</v>
      </c>
      <c r="D366" s="1" t="s">
        <v>1117</v>
      </c>
      <c r="E366" s="1" t="s">
        <v>157</v>
      </c>
      <c r="F366" s="1" t="s">
        <v>1199</v>
      </c>
      <c r="G366" s="1" t="s">
        <v>57</v>
      </c>
    </row>
    <row r="367" ht="15.6" spans="1:7">
      <c r="A367" s="1" t="s">
        <v>52</v>
      </c>
      <c r="B367" s="1" t="s">
        <v>1217</v>
      </c>
      <c r="C367" s="1" t="s">
        <v>1218</v>
      </c>
      <c r="D367" s="1" t="s">
        <v>347</v>
      </c>
      <c r="E367" s="1" t="s">
        <v>340</v>
      </c>
      <c r="F367" s="1" t="s">
        <v>1199</v>
      </c>
      <c r="G367" s="1" t="s">
        <v>57</v>
      </c>
    </row>
    <row r="368" ht="15.6" spans="1:7">
      <c r="A368" s="1" t="s">
        <v>52</v>
      </c>
      <c r="B368" s="1" t="s">
        <v>1219</v>
      </c>
      <c r="C368" s="1" t="s">
        <v>1220</v>
      </c>
      <c r="D368" s="1" t="s">
        <v>1221</v>
      </c>
      <c r="E368" s="1" t="s">
        <v>66</v>
      </c>
      <c r="F368" s="1" t="s">
        <v>1222</v>
      </c>
      <c r="G368" s="1" t="s">
        <v>57</v>
      </c>
    </row>
    <row r="369" ht="15.6" spans="1:7">
      <c r="A369" s="1" t="s">
        <v>52</v>
      </c>
      <c r="B369" s="1" t="s">
        <v>1223</v>
      </c>
      <c r="C369" s="1" t="s">
        <v>1224</v>
      </c>
      <c r="D369" s="1" t="s">
        <v>1225</v>
      </c>
      <c r="E369" s="1" t="s">
        <v>66</v>
      </c>
      <c r="F369" s="1" t="s">
        <v>1226</v>
      </c>
      <c r="G369" s="1" t="s">
        <v>57</v>
      </c>
    </row>
    <row r="370" ht="15.6" spans="1:7">
      <c r="A370" s="1" t="s">
        <v>52</v>
      </c>
      <c r="B370" s="1" t="s">
        <v>1227</v>
      </c>
      <c r="C370" s="1" t="s">
        <v>1228</v>
      </c>
      <c r="D370" s="1" t="s">
        <v>1229</v>
      </c>
      <c r="E370" s="1" t="s">
        <v>66</v>
      </c>
      <c r="F370" s="1" t="s">
        <v>1230</v>
      </c>
      <c r="G370" s="1" t="s">
        <v>57</v>
      </c>
    </row>
    <row r="371" ht="15.6" spans="1:7">
      <c r="A371" s="1" t="s">
        <v>52</v>
      </c>
      <c r="B371" s="1" t="s">
        <v>1231</v>
      </c>
      <c r="C371" s="1" t="s">
        <v>1232</v>
      </c>
      <c r="D371" s="1" t="s">
        <v>1233</v>
      </c>
      <c r="E371" s="1" t="s">
        <v>66</v>
      </c>
      <c r="F371" s="1" t="s">
        <v>1234</v>
      </c>
      <c r="G371" s="1" t="s">
        <v>57</v>
      </c>
    </row>
    <row r="372" ht="15.6" spans="1:7">
      <c r="A372" s="1" t="s">
        <v>52</v>
      </c>
      <c r="B372" s="1" t="s">
        <v>1235</v>
      </c>
      <c r="C372" s="1" t="s">
        <v>1236</v>
      </c>
      <c r="D372" s="1" t="s">
        <v>792</v>
      </c>
      <c r="E372" s="1" t="s">
        <v>600</v>
      </c>
      <c r="F372" s="1" t="s">
        <v>1234</v>
      </c>
      <c r="G372" s="1" t="s">
        <v>57</v>
      </c>
    </row>
    <row r="373" ht="15.6" spans="1:7">
      <c r="A373" s="1" t="s">
        <v>52</v>
      </c>
      <c r="B373" s="1" t="s">
        <v>1237</v>
      </c>
      <c r="C373" s="1" t="s">
        <v>1238</v>
      </c>
      <c r="D373" s="1" t="s">
        <v>1239</v>
      </c>
      <c r="E373" s="1" t="s">
        <v>600</v>
      </c>
      <c r="F373" s="1" t="s">
        <v>1234</v>
      </c>
      <c r="G373" s="1" t="s">
        <v>57</v>
      </c>
    </row>
    <row r="374" ht="15.6" spans="1:7">
      <c r="A374" s="1" t="s">
        <v>52</v>
      </c>
      <c r="B374" s="1" t="s">
        <v>1240</v>
      </c>
      <c r="C374" s="1" t="s">
        <v>1241</v>
      </c>
      <c r="D374" s="1" t="s">
        <v>729</v>
      </c>
      <c r="E374" s="1" t="s">
        <v>600</v>
      </c>
      <c r="F374" s="1" t="s">
        <v>1234</v>
      </c>
      <c r="G374" s="1" t="s">
        <v>57</v>
      </c>
    </row>
    <row r="375" ht="15.6" spans="1:7">
      <c r="A375" s="1" t="s">
        <v>52</v>
      </c>
      <c r="B375" s="1" t="s">
        <v>1242</v>
      </c>
      <c r="C375" s="1" t="s">
        <v>1243</v>
      </c>
      <c r="D375" s="1" t="s">
        <v>495</v>
      </c>
      <c r="E375" s="1" t="s">
        <v>496</v>
      </c>
      <c r="F375" s="1" t="s">
        <v>1234</v>
      </c>
      <c r="G375" s="1" t="s">
        <v>57</v>
      </c>
    </row>
    <row r="376" ht="15.6" spans="1:7">
      <c r="A376" s="1" t="s">
        <v>52</v>
      </c>
      <c r="B376" s="1" t="s">
        <v>1244</v>
      </c>
      <c r="C376" s="1" t="s">
        <v>1245</v>
      </c>
      <c r="D376" s="1" t="s">
        <v>538</v>
      </c>
      <c r="E376" s="1" t="s">
        <v>139</v>
      </c>
      <c r="F376" s="1" t="s">
        <v>1234</v>
      </c>
      <c r="G376" s="1" t="s">
        <v>57</v>
      </c>
    </row>
    <row r="377" ht="15.6" spans="1:7">
      <c r="A377" s="1" t="s">
        <v>52</v>
      </c>
      <c r="B377" s="1" t="s">
        <v>1246</v>
      </c>
      <c r="C377" s="1" t="s">
        <v>1247</v>
      </c>
      <c r="D377" s="1" t="s">
        <v>980</v>
      </c>
      <c r="E377" s="1" t="s">
        <v>162</v>
      </c>
      <c r="F377" s="1" t="s">
        <v>1234</v>
      </c>
      <c r="G377" s="1" t="s">
        <v>57</v>
      </c>
    </row>
    <row r="378" ht="15.6" spans="1:7">
      <c r="A378" s="1" t="s">
        <v>52</v>
      </c>
      <c r="B378" s="1" t="s">
        <v>1248</v>
      </c>
      <c r="C378" s="1" t="s">
        <v>1249</v>
      </c>
      <c r="D378" s="1" t="s">
        <v>108</v>
      </c>
      <c r="E378" s="1" t="s">
        <v>109</v>
      </c>
      <c r="F378" s="1" t="s">
        <v>1234</v>
      </c>
      <c r="G378" s="1" t="s">
        <v>57</v>
      </c>
    </row>
    <row r="379" ht="15.6" spans="1:7">
      <c r="A379" s="1" t="s">
        <v>52</v>
      </c>
      <c r="B379" s="1" t="s">
        <v>1250</v>
      </c>
      <c r="C379" s="1" t="s">
        <v>1251</v>
      </c>
      <c r="D379" s="1" t="s">
        <v>1252</v>
      </c>
      <c r="E379" s="1" t="s">
        <v>216</v>
      </c>
      <c r="F379" s="1" t="s">
        <v>1234</v>
      </c>
      <c r="G379" s="1" t="s">
        <v>57</v>
      </c>
    </row>
    <row r="380" ht="15.6" spans="1:7">
      <c r="A380" s="1" t="s">
        <v>52</v>
      </c>
      <c r="B380" s="1" t="s">
        <v>1253</v>
      </c>
      <c r="C380" s="1" t="s">
        <v>1254</v>
      </c>
      <c r="D380" s="1" t="s">
        <v>1255</v>
      </c>
      <c r="E380" s="1" t="s">
        <v>600</v>
      </c>
      <c r="F380" s="1" t="s">
        <v>1256</v>
      </c>
      <c r="G380" s="1" t="s">
        <v>57</v>
      </c>
    </row>
    <row r="381" ht="15.6" spans="1:7">
      <c r="A381" s="1" t="s">
        <v>52</v>
      </c>
      <c r="B381" s="1" t="s">
        <v>1257</v>
      </c>
      <c r="C381" s="1" t="s">
        <v>1258</v>
      </c>
      <c r="D381" s="1" t="s">
        <v>1259</v>
      </c>
      <c r="E381" s="1" t="s">
        <v>600</v>
      </c>
      <c r="F381" s="1" t="s">
        <v>1260</v>
      </c>
      <c r="G381" s="1" t="s">
        <v>57</v>
      </c>
    </row>
    <row r="382" ht="15.6" spans="1:7">
      <c r="A382" s="1" t="s">
        <v>52</v>
      </c>
      <c r="B382" s="1" t="s">
        <v>1261</v>
      </c>
      <c r="C382" s="1" t="s">
        <v>1262</v>
      </c>
      <c r="D382" s="1" t="s">
        <v>236</v>
      </c>
      <c r="E382" s="1" t="s">
        <v>237</v>
      </c>
      <c r="F382" s="1">
        <v>33055</v>
      </c>
      <c r="G382" s="1" t="s">
        <v>57</v>
      </c>
    </row>
    <row r="383" ht="15.6" spans="1:7">
      <c r="A383" s="1" t="s">
        <v>52</v>
      </c>
      <c r="B383" s="1" t="s">
        <v>1263</v>
      </c>
      <c r="C383" s="1" t="s">
        <v>1264</v>
      </c>
      <c r="D383" s="1" t="s">
        <v>1265</v>
      </c>
      <c r="E383" s="1" t="s">
        <v>816</v>
      </c>
      <c r="F383" s="1">
        <v>33055</v>
      </c>
      <c r="G383" s="1" t="s">
        <v>57</v>
      </c>
    </row>
    <row r="384" ht="15.6" spans="1:7">
      <c r="A384" s="1" t="s">
        <v>52</v>
      </c>
      <c r="B384" s="1" t="s">
        <v>1266</v>
      </c>
      <c r="C384" s="1" t="s">
        <v>1267</v>
      </c>
      <c r="D384" s="1" t="s">
        <v>1268</v>
      </c>
      <c r="E384" s="1" t="s">
        <v>100</v>
      </c>
      <c r="F384" s="1">
        <v>33055</v>
      </c>
      <c r="G384" s="1" t="s">
        <v>57</v>
      </c>
    </row>
    <row r="385" ht="15.6" spans="1:7">
      <c r="A385" s="1" t="s">
        <v>52</v>
      </c>
      <c r="B385" s="1" t="s">
        <v>1269</v>
      </c>
      <c r="C385" s="1" t="s">
        <v>1270</v>
      </c>
      <c r="D385" s="1" t="s">
        <v>606</v>
      </c>
      <c r="E385" s="1" t="s">
        <v>100</v>
      </c>
      <c r="F385" s="1">
        <v>33055</v>
      </c>
      <c r="G385" s="1" t="s">
        <v>57</v>
      </c>
    </row>
    <row r="386" ht="15.6" spans="1:7">
      <c r="A386" s="1" t="s">
        <v>52</v>
      </c>
      <c r="B386" s="1" t="s">
        <v>1271</v>
      </c>
      <c r="C386" s="1" t="s">
        <v>1272</v>
      </c>
      <c r="D386" s="1" t="s">
        <v>890</v>
      </c>
      <c r="E386" s="1" t="s">
        <v>891</v>
      </c>
      <c r="F386" s="1">
        <v>33055</v>
      </c>
      <c r="G386" s="1" t="s">
        <v>57</v>
      </c>
    </row>
    <row r="387" ht="15.6" spans="1:7">
      <c r="A387" s="1" t="s">
        <v>52</v>
      </c>
      <c r="B387" s="1" t="s">
        <v>1273</v>
      </c>
      <c r="C387" s="1" t="s">
        <v>1274</v>
      </c>
      <c r="D387" s="1" t="s">
        <v>1275</v>
      </c>
      <c r="E387" s="1" t="s">
        <v>600</v>
      </c>
      <c r="F387" s="1">
        <v>33055</v>
      </c>
      <c r="G387" s="1" t="s">
        <v>57</v>
      </c>
    </row>
    <row r="388" ht="15.6" spans="1:7">
      <c r="A388" s="1" t="s">
        <v>52</v>
      </c>
      <c r="B388" s="1" t="s">
        <v>1276</v>
      </c>
      <c r="C388" s="1" t="s">
        <v>1277</v>
      </c>
      <c r="D388" s="1" t="s">
        <v>901</v>
      </c>
      <c r="E388" s="1" t="s">
        <v>600</v>
      </c>
      <c r="F388" s="1">
        <v>33811</v>
      </c>
      <c r="G388" s="1" t="s">
        <v>57</v>
      </c>
    </row>
    <row r="389" ht="15.6" spans="1:7">
      <c r="A389" s="1" t="s">
        <v>52</v>
      </c>
      <c r="B389" s="1" t="s">
        <v>1278</v>
      </c>
      <c r="C389" s="1" t="s">
        <v>1279</v>
      </c>
      <c r="D389" s="1" t="s">
        <v>1280</v>
      </c>
      <c r="E389" s="1" t="s">
        <v>600</v>
      </c>
      <c r="F389" s="1" t="s">
        <v>1281</v>
      </c>
      <c r="G389" s="1" t="s">
        <v>57</v>
      </c>
    </row>
    <row r="390" ht="15.6" spans="1:7">
      <c r="A390" s="1" t="s">
        <v>52</v>
      </c>
      <c r="B390" s="1" t="s">
        <v>1282</v>
      </c>
      <c r="C390" s="1" t="s">
        <v>1283</v>
      </c>
      <c r="D390" s="1" t="s">
        <v>1284</v>
      </c>
      <c r="E390" s="1" t="s">
        <v>600</v>
      </c>
      <c r="F390" s="1" t="s">
        <v>1285</v>
      </c>
      <c r="G390" s="1" t="s">
        <v>57</v>
      </c>
    </row>
    <row r="391" ht="15.6" spans="1:7">
      <c r="A391" s="1" t="s">
        <v>52</v>
      </c>
      <c r="B391" s="1" t="s">
        <v>1286</v>
      </c>
      <c r="C391" s="1" t="s">
        <v>1287</v>
      </c>
      <c r="D391" s="1" t="s">
        <v>1288</v>
      </c>
      <c r="E391" s="1" t="s">
        <v>56</v>
      </c>
      <c r="F391" s="1" t="s">
        <v>1285</v>
      </c>
      <c r="G391" s="1" t="s">
        <v>57</v>
      </c>
    </row>
    <row r="392" ht="15.6" spans="1:7">
      <c r="A392" s="1" t="s">
        <v>52</v>
      </c>
      <c r="B392" s="1" t="s">
        <v>1289</v>
      </c>
      <c r="C392" s="1" t="s">
        <v>1290</v>
      </c>
      <c r="D392" s="1" t="s">
        <v>1229</v>
      </c>
      <c r="E392" s="1" t="s">
        <v>66</v>
      </c>
      <c r="F392" s="1" t="s">
        <v>1291</v>
      </c>
      <c r="G392" s="1" t="s">
        <v>57</v>
      </c>
    </row>
    <row r="393" ht="15.6" spans="1:7">
      <c r="A393" s="1" t="s">
        <v>52</v>
      </c>
      <c r="B393" s="1" t="s">
        <v>1292</v>
      </c>
      <c r="C393" s="1" t="s">
        <v>1293</v>
      </c>
      <c r="D393" s="1" t="s">
        <v>207</v>
      </c>
      <c r="E393" s="1" t="s">
        <v>195</v>
      </c>
      <c r="F393" s="1" t="s">
        <v>1291</v>
      </c>
      <c r="G393" s="1" t="s">
        <v>57</v>
      </c>
    </row>
    <row r="394" ht="15.6" spans="1:7">
      <c r="A394" s="1" t="s">
        <v>52</v>
      </c>
      <c r="B394" s="1" t="s">
        <v>1294</v>
      </c>
      <c r="C394" s="1" t="s">
        <v>1295</v>
      </c>
      <c r="D394" s="1" t="s">
        <v>1296</v>
      </c>
      <c r="E394" s="1" t="s">
        <v>87</v>
      </c>
      <c r="F394" s="1" t="s">
        <v>1291</v>
      </c>
      <c r="G394" s="1" t="s">
        <v>57</v>
      </c>
    </row>
    <row r="395" ht="15.6" spans="1:7">
      <c r="A395" s="1" t="s">
        <v>52</v>
      </c>
      <c r="B395" s="1" t="s">
        <v>1297</v>
      </c>
      <c r="C395" s="1" t="s">
        <v>1298</v>
      </c>
      <c r="D395" s="1" t="s">
        <v>474</v>
      </c>
      <c r="E395" s="1" t="s">
        <v>87</v>
      </c>
      <c r="F395" s="1" t="s">
        <v>1291</v>
      </c>
      <c r="G395" s="1" t="s">
        <v>57</v>
      </c>
    </row>
    <row r="396" ht="15.6" spans="1:7">
      <c r="A396" s="1" t="s">
        <v>52</v>
      </c>
      <c r="B396" s="1" t="s">
        <v>1299</v>
      </c>
      <c r="C396" s="1" t="s">
        <v>1300</v>
      </c>
      <c r="D396" s="1" t="s">
        <v>328</v>
      </c>
      <c r="E396" s="1" t="s">
        <v>87</v>
      </c>
      <c r="F396" s="1" t="s">
        <v>1291</v>
      </c>
      <c r="G396" s="1" t="s">
        <v>57</v>
      </c>
    </row>
    <row r="397" ht="15.6" spans="1:7">
      <c r="A397" s="1" t="s">
        <v>52</v>
      </c>
      <c r="B397" s="1" t="s">
        <v>1301</v>
      </c>
      <c r="C397" s="1" t="s">
        <v>1302</v>
      </c>
      <c r="D397" s="1" t="s">
        <v>1044</v>
      </c>
      <c r="E397" s="1" t="s">
        <v>87</v>
      </c>
      <c r="F397" s="1" t="s">
        <v>1291</v>
      </c>
      <c r="G397" s="1" t="s">
        <v>57</v>
      </c>
    </row>
    <row r="398" ht="15.6" spans="1:7">
      <c r="A398" s="1" t="s">
        <v>52</v>
      </c>
      <c r="B398" s="1" t="s">
        <v>1303</v>
      </c>
      <c r="C398" s="1" t="s">
        <v>1304</v>
      </c>
      <c r="D398" s="1" t="s">
        <v>1305</v>
      </c>
      <c r="E398" s="1" t="s">
        <v>405</v>
      </c>
      <c r="F398" s="1">
        <v>67337</v>
      </c>
      <c r="G398" s="1" t="s">
        <v>57</v>
      </c>
    </row>
    <row r="399" ht="15.6" spans="1:7">
      <c r="A399" s="1" t="s">
        <v>52</v>
      </c>
      <c r="B399" s="1" t="s">
        <v>1306</v>
      </c>
      <c r="C399" s="1" t="s">
        <v>1307</v>
      </c>
      <c r="D399" s="1" t="s">
        <v>143</v>
      </c>
      <c r="E399" s="1" t="s">
        <v>75</v>
      </c>
      <c r="F399" s="1">
        <v>67337</v>
      </c>
      <c r="G399" s="1" t="s">
        <v>57</v>
      </c>
    </row>
    <row r="400" ht="15.6" spans="1:7">
      <c r="A400" s="1" t="s">
        <v>52</v>
      </c>
      <c r="B400" s="1" t="s">
        <v>1308</v>
      </c>
      <c r="C400" s="1" t="s">
        <v>1309</v>
      </c>
      <c r="D400" s="1" t="s">
        <v>1310</v>
      </c>
      <c r="E400" s="1" t="s">
        <v>75</v>
      </c>
      <c r="F400" s="1" t="s">
        <v>1311</v>
      </c>
      <c r="G400" s="1" t="s">
        <v>57</v>
      </c>
    </row>
    <row r="401" ht="15.6" spans="1:7">
      <c r="A401" s="1" t="s">
        <v>52</v>
      </c>
      <c r="B401" s="1" t="s">
        <v>1312</v>
      </c>
      <c r="C401" s="1" t="s">
        <v>1313</v>
      </c>
      <c r="D401" s="1" t="s">
        <v>1184</v>
      </c>
      <c r="E401" s="1" t="s">
        <v>162</v>
      </c>
      <c r="F401" s="1" t="s">
        <v>1311</v>
      </c>
      <c r="G401" s="1" t="s">
        <v>57</v>
      </c>
    </row>
    <row r="402" ht="15.6" spans="1:7">
      <c r="A402" s="1" t="s">
        <v>52</v>
      </c>
      <c r="B402" s="1" t="s">
        <v>1314</v>
      </c>
      <c r="C402" s="1" t="s">
        <v>1315</v>
      </c>
      <c r="D402" s="1" t="s">
        <v>143</v>
      </c>
      <c r="E402" s="1" t="s">
        <v>75</v>
      </c>
      <c r="F402" s="1" t="s">
        <v>1311</v>
      </c>
      <c r="G402" s="1" t="s">
        <v>57</v>
      </c>
    </row>
    <row r="403" ht="15.6" spans="1:7">
      <c r="A403" s="1" t="s">
        <v>52</v>
      </c>
      <c r="B403" s="1" t="s">
        <v>1316</v>
      </c>
      <c r="C403" s="1" t="s">
        <v>1317</v>
      </c>
      <c r="D403" s="1" t="s">
        <v>1202</v>
      </c>
      <c r="E403" s="1" t="s">
        <v>157</v>
      </c>
      <c r="F403" s="1" t="s">
        <v>1311</v>
      </c>
      <c r="G403" s="1" t="s">
        <v>57</v>
      </c>
    </row>
    <row r="404" ht="15.6" spans="1:7">
      <c r="A404" s="1" t="s">
        <v>52</v>
      </c>
      <c r="B404" s="1" t="s">
        <v>1318</v>
      </c>
      <c r="C404" s="1" t="s">
        <v>1319</v>
      </c>
      <c r="D404" s="1" t="s">
        <v>1205</v>
      </c>
      <c r="E404" s="1" t="s">
        <v>157</v>
      </c>
      <c r="F404" s="1" t="s">
        <v>1311</v>
      </c>
      <c r="G404" s="1" t="s">
        <v>57</v>
      </c>
    </row>
    <row r="405" ht="15.6" spans="1:7">
      <c r="A405" s="1" t="s">
        <v>52</v>
      </c>
      <c r="B405" s="1" t="s">
        <v>1320</v>
      </c>
      <c r="C405" s="1" t="s">
        <v>1321</v>
      </c>
      <c r="D405" s="1" t="s">
        <v>228</v>
      </c>
      <c r="E405" s="1" t="s">
        <v>157</v>
      </c>
      <c r="F405" s="1" t="s">
        <v>1311</v>
      </c>
      <c r="G405" s="1" t="s">
        <v>57</v>
      </c>
    </row>
    <row r="406" ht="15.6" spans="1:7">
      <c r="A406" s="1" t="s">
        <v>52</v>
      </c>
      <c r="B406" s="1" t="s">
        <v>1322</v>
      </c>
      <c r="C406" s="1" t="s">
        <v>1323</v>
      </c>
      <c r="D406" s="1" t="s">
        <v>370</v>
      </c>
      <c r="E406" s="1" t="s">
        <v>157</v>
      </c>
      <c r="F406" s="1" t="s">
        <v>1311</v>
      </c>
      <c r="G406" s="1" t="s">
        <v>57</v>
      </c>
    </row>
    <row r="407" ht="15.6" spans="1:7">
      <c r="A407" s="1" t="s">
        <v>52</v>
      </c>
      <c r="B407" s="1" t="s">
        <v>1324</v>
      </c>
      <c r="C407" s="1" t="s">
        <v>1325</v>
      </c>
      <c r="D407" s="1" t="s">
        <v>228</v>
      </c>
      <c r="E407" s="1" t="s">
        <v>157</v>
      </c>
      <c r="F407" s="1" t="s">
        <v>1311</v>
      </c>
      <c r="G407" s="1" t="s">
        <v>57</v>
      </c>
    </row>
    <row r="408" ht="15.6" spans="1:7">
      <c r="A408" s="1" t="s">
        <v>52</v>
      </c>
      <c r="B408" s="1" t="s">
        <v>1326</v>
      </c>
      <c r="C408" s="1" t="s">
        <v>1327</v>
      </c>
      <c r="D408" s="1" t="s">
        <v>478</v>
      </c>
      <c r="E408" s="1" t="s">
        <v>157</v>
      </c>
      <c r="F408" s="1" t="s">
        <v>1311</v>
      </c>
      <c r="G408" s="1" t="s">
        <v>57</v>
      </c>
    </row>
    <row r="409" ht="15.6" spans="1:7">
      <c r="A409" s="1" t="s">
        <v>52</v>
      </c>
      <c r="B409" s="1" t="s">
        <v>1328</v>
      </c>
      <c r="C409" s="1" t="s">
        <v>1213</v>
      </c>
      <c r="D409" s="1" t="s">
        <v>1214</v>
      </c>
      <c r="E409" s="1" t="s">
        <v>157</v>
      </c>
      <c r="F409" s="1" t="s">
        <v>1311</v>
      </c>
      <c r="G409" s="1" t="s">
        <v>57</v>
      </c>
    </row>
    <row r="410" ht="15.6" spans="1:7">
      <c r="A410" s="1" t="s">
        <v>52</v>
      </c>
      <c r="B410" s="1" t="s">
        <v>1329</v>
      </c>
      <c r="C410" s="1" t="s">
        <v>1330</v>
      </c>
      <c r="D410" s="1" t="s">
        <v>156</v>
      </c>
      <c r="E410" s="1" t="s">
        <v>157</v>
      </c>
      <c r="F410" s="1" t="s">
        <v>1311</v>
      </c>
      <c r="G410" s="1" t="s">
        <v>57</v>
      </c>
    </row>
    <row r="411" ht="15.6" spans="1:7">
      <c r="A411" s="1" t="s">
        <v>52</v>
      </c>
      <c r="B411" s="1" t="s">
        <v>1331</v>
      </c>
      <c r="C411" s="1" t="s">
        <v>1332</v>
      </c>
      <c r="D411" s="1" t="s">
        <v>1117</v>
      </c>
      <c r="E411" s="1" t="s">
        <v>157</v>
      </c>
      <c r="F411" s="1" t="s">
        <v>1311</v>
      </c>
      <c r="G411" s="1" t="s">
        <v>57</v>
      </c>
    </row>
    <row r="412" ht="15.6" spans="1:7">
      <c r="A412" s="1" t="s">
        <v>52</v>
      </c>
      <c r="B412" s="1" t="s">
        <v>1333</v>
      </c>
      <c r="C412" s="1" t="s">
        <v>1218</v>
      </c>
      <c r="D412" s="1" t="s">
        <v>347</v>
      </c>
      <c r="E412" s="1" t="s">
        <v>340</v>
      </c>
      <c r="F412" s="1" t="s">
        <v>1311</v>
      </c>
      <c r="G412" s="1" t="s">
        <v>57</v>
      </c>
    </row>
    <row r="413" ht="15.6" spans="1:7">
      <c r="A413" s="1" t="s">
        <v>52</v>
      </c>
      <c r="B413" s="1" t="s">
        <v>1334</v>
      </c>
      <c r="C413" s="1" t="s">
        <v>1335</v>
      </c>
      <c r="D413" s="1" t="s">
        <v>792</v>
      </c>
      <c r="E413" s="1" t="s">
        <v>600</v>
      </c>
      <c r="F413" s="1" t="s">
        <v>1311</v>
      </c>
      <c r="G413" s="1" t="s">
        <v>57</v>
      </c>
    </row>
    <row r="414" ht="15.6" spans="1:7">
      <c r="A414" s="1" t="s">
        <v>52</v>
      </c>
      <c r="B414" s="1" t="s">
        <v>1336</v>
      </c>
      <c r="C414" s="1" t="s">
        <v>1337</v>
      </c>
      <c r="D414" s="1" t="s">
        <v>792</v>
      </c>
      <c r="E414" s="1" t="s">
        <v>600</v>
      </c>
      <c r="F414" s="1" t="s">
        <v>1311</v>
      </c>
      <c r="G414" s="1" t="s">
        <v>57</v>
      </c>
    </row>
    <row r="415" ht="15.6" spans="1:7">
      <c r="A415" s="1" t="s">
        <v>52</v>
      </c>
      <c r="B415" s="1" t="s">
        <v>1338</v>
      </c>
      <c r="C415" s="1" t="s">
        <v>1339</v>
      </c>
      <c r="D415" s="1" t="s">
        <v>1239</v>
      </c>
      <c r="E415" s="1" t="s">
        <v>600</v>
      </c>
      <c r="F415" s="1" t="s">
        <v>1311</v>
      </c>
      <c r="G415" s="1" t="s">
        <v>57</v>
      </c>
    </row>
    <row r="416" ht="15.6" spans="1:7">
      <c r="A416" s="1" t="s">
        <v>52</v>
      </c>
      <c r="B416" s="1" t="s">
        <v>1340</v>
      </c>
      <c r="C416" s="1" t="s">
        <v>1341</v>
      </c>
      <c r="D416" s="1" t="s">
        <v>729</v>
      </c>
      <c r="E416" s="1" t="s">
        <v>600</v>
      </c>
      <c r="F416" s="1" t="s">
        <v>1311</v>
      </c>
      <c r="G416" s="1" t="s">
        <v>57</v>
      </c>
    </row>
    <row r="417" ht="15.6" spans="1:7">
      <c r="A417" s="1" t="s">
        <v>52</v>
      </c>
      <c r="B417" s="1" t="s">
        <v>1342</v>
      </c>
      <c r="C417" s="1" t="s">
        <v>1343</v>
      </c>
      <c r="D417" s="1" t="s">
        <v>1344</v>
      </c>
      <c r="E417" s="1" t="s">
        <v>109</v>
      </c>
      <c r="F417" s="1" t="s">
        <v>1311</v>
      </c>
      <c r="G417" s="1" t="s">
        <v>57</v>
      </c>
    </row>
    <row r="418" ht="15.6" spans="1:7">
      <c r="A418" s="1" t="s">
        <v>52</v>
      </c>
      <c r="B418" s="1" t="s">
        <v>1345</v>
      </c>
      <c r="C418" s="1" t="s">
        <v>1346</v>
      </c>
      <c r="D418" s="1" t="s">
        <v>108</v>
      </c>
      <c r="E418" s="1" t="s">
        <v>109</v>
      </c>
      <c r="F418" s="1" t="s">
        <v>1311</v>
      </c>
      <c r="G418" s="1" t="s">
        <v>57</v>
      </c>
    </row>
    <row r="419" ht="15.6" spans="1:7">
      <c r="A419" s="1" t="s">
        <v>52</v>
      </c>
      <c r="B419" s="1" t="s">
        <v>1347</v>
      </c>
      <c r="C419" s="1" t="s">
        <v>1348</v>
      </c>
      <c r="D419" s="1" t="s">
        <v>1349</v>
      </c>
      <c r="E419" s="1" t="s">
        <v>109</v>
      </c>
      <c r="F419" s="1" t="s">
        <v>1311</v>
      </c>
      <c r="G419" s="1" t="s">
        <v>57</v>
      </c>
    </row>
    <row r="420" ht="15.6" spans="1:7">
      <c r="A420" s="1" t="s">
        <v>52</v>
      </c>
      <c r="B420" s="1" t="s">
        <v>1350</v>
      </c>
      <c r="C420" s="1" t="s">
        <v>1351</v>
      </c>
      <c r="D420" s="1" t="s">
        <v>495</v>
      </c>
      <c r="E420" s="1" t="s">
        <v>496</v>
      </c>
      <c r="F420" s="1" t="s">
        <v>1311</v>
      </c>
      <c r="G420" s="1" t="s">
        <v>57</v>
      </c>
    </row>
    <row r="421" ht="15.6" spans="1:7">
      <c r="A421" s="1" t="s">
        <v>52</v>
      </c>
      <c r="B421" s="1" t="s">
        <v>1352</v>
      </c>
      <c r="C421" s="1" t="s">
        <v>1353</v>
      </c>
      <c r="D421" s="1" t="s">
        <v>538</v>
      </c>
      <c r="E421" s="1" t="s">
        <v>139</v>
      </c>
      <c r="F421" s="1" t="s">
        <v>1311</v>
      </c>
      <c r="G421" s="1" t="s">
        <v>57</v>
      </c>
    </row>
    <row r="422" ht="15.6" spans="1:7">
      <c r="A422" s="1" t="s">
        <v>52</v>
      </c>
      <c r="B422" s="1" t="s">
        <v>1354</v>
      </c>
      <c r="C422" s="1" t="s">
        <v>1251</v>
      </c>
      <c r="D422" s="1" t="s">
        <v>1252</v>
      </c>
      <c r="E422" s="1" t="s">
        <v>216</v>
      </c>
      <c r="F422" s="1" t="s">
        <v>1311</v>
      </c>
      <c r="G422" s="1" t="s">
        <v>57</v>
      </c>
    </row>
    <row r="423" ht="15.6" spans="1:7">
      <c r="A423" s="1" t="s">
        <v>52</v>
      </c>
      <c r="B423" s="1" t="s">
        <v>1355</v>
      </c>
      <c r="C423" s="1" t="s">
        <v>1262</v>
      </c>
      <c r="D423" s="1" t="s">
        <v>236</v>
      </c>
      <c r="E423" s="1" t="s">
        <v>237</v>
      </c>
      <c r="F423" s="1" t="s">
        <v>1311</v>
      </c>
      <c r="G423" s="1" t="s">
        <v>57</v>
      </c>
    </row>
    <row r="424" ht="15.6" spans="1:7">
      <c r="A424" s="1" t="s">
        <v>52</v>
      </c>
      <c r="B424" s="1" t="s">
        <v>1356</v>
      </c>
      <c r="C424" s="1" t="s">
        <v>1357</v>
      </c>
      <c r="D424" s="1" t="s">
        <v>1265</v>
      </c>
      <c r="E424" s="1" t="s">
        <v>816</v>
      </c>
      <c r="F424" s="1" t="s">
        <v>1311</v>
      </c>
      <c r="G424" s="1" t="s">
        <v>57</v>
      </c>
    </row>
    <row r="425" ht="15.6" spans="1:7">
      <c r="A425" s="1" t="s">
        <v>52</v>
      </c>
      <c r="B425" s="1" t="s">
        <v>1358</v>
      </c>
      <c r="C425" s="1" t="s">
        <v>1359</v>
      </c>
      <c r="D425" s="1" t="s">
        <v>273</v>
      </c>
      <c r="E425" s="1" t="s">
        <v>274</v>
      </c>
      <c r="F425" s="1" t="s">
        <v>1311</v>
      </c>
      <c r="G425" s="1" t="s">
        <v>57</v>
      </c>
    </row>
    <row r="426" ht="15.6" spans="1:7">
      <c r="A426" s="1" t="s">
        <v>52</v>
      </c>
      <c r="B426" s="1" t="s">
        <v>1360</v>
      </c>
      <c r="C426" s="1" t="s">
        <v>1361</v>
      </c>
      <c r="D426" s="1" t="s">
        <v>1362</v>
      </c>
      <c r="E426" s="1" t="s">
        <v>274</v>
      </c>
      <c r="F426" s="1" t="s">
        <v>1311</v>
      </c>
      <c r="G426" s="1" t="s">
        <v>57</v>
      </c>
    </row>
    <row r="427" ht="15.6" spans="1:7">
      <c r="A427" s="1" t="s">
        <v>52</v>
      </c>
      <c r="B427" s="1" t="s">
        <v>1363</v>
      </c>
      <c r="C427" s="1" t="s">
        <v>1364</v>
      </c>
      <c r="D427" s="1" t="s">
        <v>591</v>
      </c>
      <c r="E427" s="1" t="s">
        <v>592</v>
      </c>
      <c r="F427" s="1" t="s">
        <v>1311</v>
      </c>
      <c r="G427" s="1" t="s">
        <v>57</v>
      </c>
    </row>
    <row r="428" ht="15.6" spans="1:7">
      <c r="A428" s="1" t="s">
        <v>52</v>
      </c>
      <c r="B428" s="1" t="s">
        <v>1365</v>
      </c>
      <c r="C428" s="1" t="s">
        <v>1366</v>
      </c>
      <c r="D428" s="1" t="s">
        <v>1268</v>
      </c>
      <c r="E428" s="1" t="s">
        <v>100</v>
      </c>
      <c r="F428" s="1" t="s">
        <v>1311</v>
      </c>
      <c r="G428" s="1" t="s">
        <v>57</v>
      </c>
    </row>
    <row r="429" ht="15.6" spans="1:7">
      <c r="A429" s="1" t="s">
        <v>52</v>
      </c>
      <c r="B429" s="1" t="s">
        <v>1367</v>
      </c>
      <c r="C429" s="1" t="s">
        <v>1368</v>
      </c>
      <c r="D429" s="1" t="s">
        <v>1369</v>
      </c>
      <c r="E429" s="1" t="s">
        <v>92</v>
      </c>
      <c r="F429" s="1" t="s">
        <v>1311</v>
      </c>
      <c r="G429" s="1" t="s">
        <v>57</v>
      </c>
    </row>
    <row r="430" ht="15.6" spans="1:7">
      <c r="A430" s="1" t="s">
        <v>52</v>
      </c>
      <c r="B430" s="1" t="s">
        <v>1370</v>
      </c>
      <c r="C430" s="1" t="s">
        <v>1371</v>
      </c>
      <c r="D430" s="1" t="s">
        <v>870</v>
      </c>
      <c r="E430" s="1" t="s">
        <v>92</v>
      </c>
      <c r="F430" s="1" t="s">
        <v>1311</v>
      </c>
      <c r="G430" s="1" t="s">
        <v>57</v>
      </c>
    </row>
    <row r="431" ht="15.6" spans="1:7">
      <c r="A431" s="1" t="s">
        <v>52</v>
      </c>
      <c r="B431" s="1" t="s">
        <v>1372</v>
      </c>
      <c r="C431" s="1" t="s">
        <v>1272</v>
      </c>
      <c r="D431" s="1" t="s">
        <v>890</v>
      </c>
      <c r="E431" s="1" t="s">
        <v>891</v>
      </c>
      <c r="F431" s="1" t="s">
        <v>1311</v>
      </c>
      <c r="G431" s="1" t="s">
        <v>57</v>
      </c>
    </row>
    <row r="432" ht="15.6" spans="1:7">
      <c r="A432" s="1" t="s">
        <v>52</v>
      </c>
      <c r="B432" s="1" t="s">
        <v>1373</v>
      </c>
      <c r="C432" s="1" t="s">
        <v>1374</v>
      </c>
      <c r="D432" s="1" t="s">
        <v>207</v>
      </c>
      <c r="E432" s="1" t="s">
        <v>195</v>
      </c>
      <c r="F432" s="1" t="s">
        <v>1311</v>
      </c>
      <c r="G432" s="1" t="s">
        <v>57</v>
      </c>
    </row>
    <row r="433" ht="15.6" spans="1:7">
      <c r="A433" s="1" t="s">
        <v>52</v>
      </c>
      <c r="B433" s="1" t="s">
        <v>1375</v>
      </c>
      <c r="C433" s="1" t="s">
        <v>1376</v>
      </c>
      <c r="D433" s="1" t="s">
        <v>1377</v>
      </c>
      <c r="E433" s="1" t="s">
        <v>87</v>
      </c>
      <c r="F433" s="1" t="s">
        <v>1311</v>
      </c>
      <c r="G433" s="1" t="s">
        <v>57</v>
      </c>
    </row>
    <row r="434" ht="15.6" spans="1:7">
      <c r="A434" s="1" t="s">
        <v>52</v>
      </c>
      <c r="B434" s="1" t="s">
        <v>1378</v>
      </c>
      <c r="C434" s="1" t="s">
        <v>1379</v>
      </c>
      <c r="D434" s="1" t="s">
        <v>1296</v>
      </c>
      <c r="E434" s="1" t="s">
        <v>87</v>
      </c>
      <c r="F434" s="1" t="s">
        <v>1311</v>
      </c>
      <c r="G434" s="1" t="s">
        <v>57</v>
      </c>
    </row>
    <row r="435" ht="15.6" spans="1:7">
      <c r="A435" s="1" t="s">
        <v>52</v>
      </c>
      <c r="B435" s="1" t="s">
        <v>1380</v>
      </c>
      <c r="C435" s="1" t="s">
        <v>1381</v>
      </c>
      <c r="D435" s="1" t="s">
        <v>474</v>
      </c>
      <c r="E435" s="1" t="s">
        <v>87</v>
      </c>
      <c r="F435" s="1" t="s">
        <v>1311</v>
      </c>
      <c r="G435" s="1" t="s">
        <v>57</v>
      </c>
    </row>
    <row r="436" ht="15.6" spans="1:7">
      <c r="A436" s="1" t="s">
        <v>52</v>
      </c>
      <c r="B436" s="1" t="s">
        <v>1382</v>
      </c>
      <c r="C436" s="1" t="s">
        <v>1383</v>
      </c>
      <c r="D436" s="1" t="s">
        <v>328</v>
      </c>
      <c r="E436" s="1" t="s">
        <v>87</v>
      </c>
      <c r="F436" s="1" t="s">
        <v>1311</v>
      </c>
      <c r="G436" s="1" t="s">
        <v>57</v>
      </c>
    </row>
    <row r="437" ht="15.6" spans="1:7">
      <c r="A437" s="1" t="s">
        <v>52</v>
      </c>
      <c r="B437" s="1" t="s">
        <v>1384</v>
      </c>
      <c r="C437" s="1" t="s">
        <v>1385</v>
      </c>
      <c r="D437" s="1" t="s">
        <v>1044</v>
      </c>
      <c r="E437" s="1" t="s">
        <v>87</v>
      </c>
      <c r="F437" s="1" t="s">
        <v>1311</v>
      </c>
      <c r="G437" s="1" t="s">
        <v>57</v>
      </c>
    </row>
    <row r="438" ht="15.6" spans="1:7">
      <c r="A438" s="1" t="s">
        <v>52</v>
      </c>
      <c r="B438" s="1" t="s">
        <v>1386</v>
      </c>
      <c r="C438" s="1" t="s">
        <v>1387</v>
      </c>
      <c r="D438" s="1" t="s">
        <v>86</v>
      </c>
      <c r="E438" s="1" t="s">
        <v>87</v>
      </c>
      <c r="F438" s="1" t="s">
        <v>1311</v>
      </c>
      <c r="G438" s="1" t="s">
        <v>57</v>
      </c>
    </row>
    <row r="439" ht="15.6" spans="1:7">
      <c r="A439" s="1" t="s">
        <v>52</v>
      </c>
      <c r="B439" s="1" t="s">
        <v>1388</v>
      </c>
      <c r="C439" s="1" t="s">
        <v>1389</v>
      </c>
      <c r="D439" s="1" t="s">
        <v>244</v>
      </c>
      <c r="E439" s="1" t="s">
        <v>232</v>
      </c>
      <c r="F439" s="1" t="s">
        <v>1311</v>
      </c>
      <c r="G439" s="1" t="s">
        <v>57</v>
      </c>
    </row>
    <row r="440" ht="15.6" spans="1:7">
      <c r="A440" s="1" t="s">
        <v>52</v>
      </c>
      <c r="B440" s="1" t="s">
        <v>1390</v>
      </c>
      <c r="C440" s="1" t="s">
        <v>1391</v>
      </c>
      <c r="D440" s="1" t="s">
        <v>861</v>
      </c>
      <c r="E440" s="1" t="s">
        <v>232</v>
      </c>
      <c r="F440" s="1" t="s">
        <v>1311</v>
      </c>
      <c r="G440" s="1" t="s">
        <v>57</v>
      </c>
    </row>
    <row r="441" ht="15.6" spans="1:7">
      <c r="A441" s="1" t="s">
        <v>52</v>
      </c>
      <c r="B441" s="1" t="s">
        <v>1392</v>
      </c>
      <c r="C441" s="1" t="s">
        <v>1393</v>
      </c>
      <c r="D441" s="1" t="s">
        <v>865</v>
      </c>
      <c r="E441" s="1" t="s">
        <v>232</v>
      </c>
      <c r="F441" s="1" t="s">
        <v>1311</v>
      </c>
      <c r="G441" s="1" t="s">
        <v>57</v>
      </c>
    </row>
    <row r="442" ht="15.6" spans="1:7">
      <c r="A442" s="1" t="s">
        <v>52</v>
      </c>
      <c r="B442" s="1" t="s">
        <v>1394</v>
      </c>
      <c r="C442" s="1" t="s">
        <v>1395</v>
      </c>
      <c r="D442" s="1" t="s">
        <v>1396</v>
      </c>
      <c r="E442" s="1" t="s">
        <v>162</v>
      </c>
      <c r="F442" s="1" t="s">
        <v>1311</v>
      </c>
      <c r="G442" s="1" t="s">
        <v>57</v>
      </c>
    </row>
    <row r="443" ht="15.6" spans="1:7">
      <c r="A443" s="1" t="s">
        <v>52</v>
      </c>
      <c r="B443" s="1" t="s">
        <v>1397</v>
      </c>
      <c r="C443" s="1" t="s">
        <v>1313</v>
      </c>
      <c r="D443" s="1" t="s">
        <v>1184</v>
      </c>
      <c r="E443" s="1" t="s">
        <v>162</v>
      </c>
      <c r="F443" s="1" t="s">
        <v>1311</v>
      </c>
      <c r="G443" s="1" t="s">
        <v>57</v>
      </c>
    </row>
    <row r="444" ht="15.6" spans="1:7">
      <c r="A444" s="1" t="s">
        <v>52</v>
      </c>
      <c r="B444" s="1" t="s">
        <v>1398</v>
      </c>
      <c r="C444" s="1" t="s">
        <v>1399</v>
      </c>
      <c r="D444" s="1" t="s">
        <v>1184</v>
      </c>
      <c r="E444" s="1" t="s">
        <v>162</v>
      </c>
      <c r="F444" s="1" t="s">
        <v>1311</v>
      </c>
      <c r="G444" s="1" t="s">
        <v>57</v>
      </c>
    </row>
    <row r="445" ht="15.6" spans="1:7">
      <c r="A445" s="1" t="s">
        <v>52</v>
      </c>
      <c r="B445" s="1" t="s">
        <v>1400</v>
      </c>
      <c r="C445" s="1" t="s">
        <v>1401</v>
      </c>
      <c r="D445" s="1" t="s">
        <v>1184</v>
      </c>
      <c r="E445" s="1" t="s">
        <v>162</v>
      </c>
      <c r="F445" s="1" t="s">
        <v>1311</v>
      </c>
      <c r="G445" s="1" t="s">
        <v>57</v>
      </c>
    </row>
    <row r="446" ht="15.6" spans="1:7">
      <c r="A446" s="1" t="s">
        <v>52</v>
      </c>
      <c r="B446" s="1" t="s">
        <v>1402</v>
      </c>
      <c r="C446" s="1" t="s">
        <v>1403</v>
      </c>
      <c r="D446" s="1" t="s">
        <v>1404</v>
      </c>
      <c r="E446" s="1" t="s">
        <v>619</v>
      </c>
      <c r="F446" s="1" t="s">
        <v>1311</v>
      </c>
      <c r="G446" s="1" t="s">
        <v>57</v>
      </c>
    </row>
    <row r="447" ht="15.6" spans="1:7">
      <c r="A447" s="1" t="s">
        <v>52</v>
      </c>
      <c r="B447" s="1" t="s">
        <v>1405</v>
      </c>
      <c r="C447" s="1" t="s">
        <v>1406</v>
      </c>
      <c r="D447" s="1" t="s">
        <v>1407</v>
      </c>
      <c r="E447" s="1" t="s">
        <v>157</v>
      </c>
      <c r="F447" s="1">
        <v>92518</v>
      </c>
      <c r="G447" s="1" t="s">
        <v>57</v>
      </c>
    </row>
    <row r="448" ht="15.6" spans="1:7">
      <c r="A448" s="1" t="s">
        <v>52</v>
      </c>
      <c r="B448" s="1" t="s">
        <v>1408</v>
      </c>
      <c r="C448" s="1" t="s">
        <v>1409</v>
      </c>
      <c r="D448" s="1" t="s">
        <v>591</v>
      </c>
      <c r="E448" s="1" t="s">
        <v>592</v>
      </c>
      <c r="F448" s="1" t="s">
        <v>1410</v>
      </c>
      <c r="G448" s="1" t="s">
        <v>57</v>
      </c>
    </row>
    <row r="449" ht="15.6" spans="1:7">
      <c r="A449" s="1" t="s">
        <v>52</v>
      </c>
      <c r="B449" s="1" t="s">
        <v>1411</v>
      </c>
      <c r="C449" s="1" t="s">
        <v>1412</v>
      </c>
      <c r="D449" s="1" t="s">
        <v>1413</v>
      </c>
      <c r="E449" s="1" t="s">
        <v>56</v>
      </c>
      <c r="F449" s="1" t="s">
        <v>1410</v>
      </c>
      <c r="G449" s="1" t="s">
        <v>57</v>
      </c>
    </row>
    <row r="450" ht="15.6" spans="1:7">
      <c r="A450" s="1" t="s">
        <v>52</v>
      </c>
      <c r="B450" s="1" t="s">
        <v>1414</v>
      </c>
      <c r="C450" s="1" t="s">
        <v>1415</v>
      </c>
      <c r="D450" s="1" t="s">
        <v>659</v>
      </c>
      <c r="E450" s="1" t="s">
        <v>157</v>
      </c>
      <c r="F450" s="1" t="s">
        <v>1410</v>
      </c>
      <c r="G450" s="1" t="s">
        <v>57</v>
      </c>
    </row>
    <row r="451" ht="15.6" spans="1:7">
      <c r="A451" s="1" t="s">
        <v>52</v>
      </c>
      <c r="B451" s="1" t="s">
        <v>1416</v>
      </c>
      <c r="C451" s="1" t="s">
        <v>1387</v>
      </c>
      <c r="D451" s="1" t="s">
        <v>86</v>
      </c>
      <c r="E451" s="1" t="s">
        <v>87</v>
      </c>
      <c r="F451" s="1" t="s">
        <v>1410</v>
      </c>
      <c r="G451" s="1" t="s">
        <v>57</v>
      </c>
    </row>
    <row r="452" ht="15.6" spans="1:7">
      <c r="A452" s="1" t="s">
        <v>52</v>
      </c>
      <c r="B452" s="1" t="s">
        <v>1417</v>
      </c>
      <c r="C452" s="1" t="s">
        <v>1418</v>
      </c>
      <c r="D452" s="1" t="s">
        <v>615</v>
      </c>
      <c r="E452" s="1" t="s">
        <v>157</v>
      </c>
      <c r="F452" s="1" t="s">
        <v>1410</v>
      </c>
      <c r="G452" s="1" t="s">
        <v>57</v>
      </c>
    </row>
    <row r="453" ht="15.6" spans="1:7">
      <c r="A453" s="1" t="s">
        <v>52</v>
      </c>
      <c r="B453" s="1" t="s">
        <v>1419</v>
      </c>
      <c r="C453" s="1" t="s">
        <v>1420</v>
      </c>
      <c r="D453" s="1" t="s">
        <v>1421</v>
      </c>
      <c r="E453" s="1" t="s">
        <v>56</v>
      </c>
      <c r="F453" s="1" t="s">
        <v>1410</v>
      </c>
      <c r="G453" s="1" t="s">
        <v>57</v>
      </c>
    </row>
    <row r="454" ht="15.6" spans="1:7">
      <c r="A454" s="1" t="s">
        <v>52</v>
      </c>
      <c r="B454" s="1" t="s">
        <v>1422</v>
      </c>
      <c r="C454" s="1" t="s">
        <v>1423</v>
      </c>
      <c r="D454" s="1" t="s">
        <v>1424</v>
      </c>
      <c r="E454" s="1" t="s">
        <v>157</v>
      </c>
      <c r="F454" s="1" t="s">
        <v>1410</v>
      </c>
      <c r="G454" s="1" t="s">
        <v>57</v>
      </c>
    </row>
    <row r="455" ht="15.6" spans="1:7">
      <c r="A455" s="1" t="s">
        <v>52</v>
      </c>
      <c r="B455" s="1" t="s">
        <v>1425</v>
      </c>
      <c r="C455" s="1" t="s">
        <v>1426</v>
      </c>
      <c r="D455" s="1" t="s">
        <v>1427</v>
      </c>
      <c r="E455" s="1" t="s">
        <v>56</v>
      </c>
      <c r="F455" s="1" t="s">
        <v>1410</v>
      </c>
      <c r="G455" s="1" t="s">
        <v>57</v>
      </c>
    </row>
    <row r="456" ht="15.6" spans="1:7">
      <c r="A456" s="1" t="s">
        <v>52</v>
      </c>
      <c r="B456" s="1" t="s">
        <v>1428</v>
      </c>
      <c r="C456" s="1" t="s">
        <v>1429</v>
      </c>
      <c r="D456" s="1" t="s">
        <v>629</v>
      </c>
      <c r="E456" s="1" t="s">
        <v>157</v>
      </c>
      <c r="F456" s="1" t="s">
        <v>1410</v>
      </c>
      <c r="G456" s="1" t="s">
        <v>57</v>
      </c>
    </row>
    <row r="457" ht="15.6" spans="1:7">
      <c r="A457" s="1" t="s">
        <v>52</v>
      </c>
      <c r="B457" s="1" t="s">
        <v>1430</v>
      </c>
      <c r="C457" s="1" t="s">
        <v>1431</v>
      </c>
      <c r="D457" s="1" t="s">
        <v>739</v>
      </c>
      <c r="E457" s="1" t="s">
        <v>56</v>
      </c>
      <c r="F457" s="1" t="s">
        <v>1410</v>
      </c>
      <c r="G457" s="1" t="s">
        <v>57</v>
      </c>
    </row>
    <row r="458" ht="15.6" spans="1:7">
      <c r="A458" s="1" t="s">
        <v>52</v>
      </c>
      <c r="B458" s="1" t="s">
        <v>1432</v>
      </c>
      <c r="C458" s="1" t="s">
        <v>1433</v>
      </c>
      <c r="D458" s="1" t="s">
        <v>739</v>
      </c>
      <c r="E458" s="1" t="s">
        <v>56</v>
      </c>
      <c r="F458" s="1" t="s">
        <v>1410</v>
      </c>
      <c r="G458" s="1" t="s">
        <v>57</v>
      </c>
    </row>
    <row r="459" ht="15.6" spans="1:7">
      <c r="A459" s="1" t="s">
        <v>52</v>
      </c>
      <c r="B459" s="1" t="s">
        <v>1434</v>
      </c>
      <c r="C459" s="1" t="s">
        <v>1435</v>
      </c>
      <c r="D459" s="1" t="s">
        <v>1436</v>
      </c>
      <c r="E459" s="1" t="s">
        <v>56</v>
      </c>
      <c r="F459" s="1" t="s">
        <v>1410</v>
      </c>
      <c r="G459" s="1" t="s">
        <v>57</v>
      </c>
    </row>
    <row r="460" ht="15.6" spans="1:7">
      <c r="A460" s="1" t="s">
        <v>52</v>
      </c>
      <c r="B460" s="1" t="s">
        <v>1437</v>
      </c>
      <c r="C460" s="1" t="s">
        <v>1438</v>
      </c>
      <c r="D460" s="1" t="s">
        <v>1439</v>
      </c>
      <c r="E460" s="1" t="s">
        <v>139</v>
      </c>
      <c r="F460" s="1" t="s">
        <v>1410</v>
      </c>
      <c r="G460" s="1" t="s">
        <v>57</v>
      </c>
    </row>
    <row r="461" ht="15.6" spans="1:7">
      <c r="A461" s="1" t="s">
        <v>52</v>
      </c>
      <c r="B461" s="1" t="s">
        <v>1440</v>
      </c>
      <c r="C461" s="1" t="s">
        <v>1441</v>
      </c>
      <c r="D461" s="1" t="s">
        <v>1442</v>
      </c>
      <c r="E461" s="1" t="s">
        <v>87</v>
      </c>
      <c r="F461" s="1" t="s">
        <v>1410</v>
      </c>
      <c r="G461" s="1" t="s">
        <v>57</v>
      </c>
    </row>
    <row r="462" ht="15.6" spans="1:7">
      <c r="A462" s="1" t="s">
        <v>52</v>
      </c>
      <c r="B462" s="1" t="s">
        <v>1443</v>
      </c>
      <c r="C462" s="1" t="s">
        <v>1444</v>
      </c>
      <c r="D462" s="1" t="s">
        <v>1445</v>
      </c>
      <c r="E462" s="1" t="s">
        <v>619</v>
      </c>
      <c r="F462" s="1" t="s">
        <v>1410</v>
      </c>
      <c r="G462" s="1" t="s">
        <v>57</v>
      </c>
    </row>
    <row r="463" ht="15.6" spans="1:7">
      <c r="A463" s="1" t="s">
        <v>52</v>
      </c>
      <c r="B463" s="1" t="s">
        <v>1446</v>
      </c>
      <c r="C463" s="1" t="s">
        <v>1447</v>
      </c>
      <c r="D463" s="1" t="s">
        <v>1448</v>
      </c>
      <c r="E463" s="1" t="s">
        <v>496</v>
      </c>
      <c r="F463" s="1" t="s">
        <v>1410</v>
      </c>
      <c r="G463" s="1" t="s">
        <v>57</v>
      </c>
    </row>
    <row r="464" ht="15.6" spans="1:7">
      <c r="A464" s="1" t="s">
        <v>52</v>
      </c>
      <c r="B464" s="1" t="s">
        <v>1449</v>
      </c>
      <c r="C464" s="1" t="s">
        <v>1450</v>
      </c>
      <c r="D464" s="1" t="s">
        <v>587</v>
      </c>
      <c r="E464" s="1" t="s">
        <v>66</v>
      </c>
      <c r="F464" s="1" t="s">
        <v>1410</v>
      </c>
      <c r="G464" s="1" t="s">
        <v>57</v>
      </c>
    </row>
    <row r="465" ht="15.6" spans="1:7">
      <c r="A465" s="1" t="s">
        <v>52</v>
      </c>
      <c r="B465" s="1" t="s">
        <v>1451</v>
      </c>
      <c r="C465" s="1" t="s">
        <v>1452</v>
      </c>
      <c r="D465" s="1" t="s">
        <v>1453</v>
      </c>
      <c r="E465" s="1" t="s">
        <v>157</v>
      </c>
      <c r="F465" s="1" t="s">
        <v>1410</v>
      </c>
      <c r="G465" s="1" t="s">
        <v>57</v>
      </c>
    </row>
    <row r="466" ht="15.6" spans="1:7">
      <c r="A466" s="1" t="s">
        <v>52</v>
      </c>
      <c r="B466" s="1" t="s">
        <v>1454</v>
      </c>
      <c r="C466" s="1" t="s">
        <v>1455</v>
      </c>
      <c r="D466" s="1" t="s">
        <v>1344</v>
      </c>
      <c r="E466" s="1" t="s">
        <v>109</v>
      </c>
      <c r="F466" s="1" t="s">
        <v>1410</v>
      </c>
      <c r="G466" s="1" t="s">
        <v>57</v>
      </c>
    </row>
    <row r="467" ht="15.6" spans="1:7">
      <c r="A467" s="1" t="s">
        <v>52</v>
      </c>
      <c r="B467" s="1" t="s">
        <v>1456</v>
      </c>
      <c r="C467" s="1" t="s">
        <v>1457</v>
      </c>
      <c r="D467" s="1" t="s">
        <v>328</v>
      </c>
      <c r="E467" s="1" t="s">
        <v>87</v>
      </c>
      <c r="F467" s="1" t="s">
        <v>1410</v>
      </c>
      <c r="G467" s="1" t="s">
        <v>57</v>
      </c>
    </row>
    <row r="468" ht="15.6" spans="1:7">
      <c r="A468" s="1" t="s">
        <v>52</v>
      </c>
      <c r="B468" s="1" t="s">
        <v>1458</v>
      </c>
      <c r="C468" s="1" t="s">
        <v>1459</v>
      </c>
      <c r="D468" s="1" t="s">
        <v>587</v>
      </c>
      <c r="E468" s="1" t="s">
        <v>66</v>
      </c>
      <c r="F468" s="1" t="s">
        <v>1410</v>
      </c>
      <c r="G468" s="1" t="s">
        <v>57</v>
      </c>
    </row>
    <row r="469" ht="15.6" spans="1:7">
      <c r="A469" s="1" t="s">
        <v>52</v>
      </c>
      <c r="B469" s="1" t="s">
        <v>1460</v>
      </c>
      <c r="C469" s="1" t="s">
        <v>1461</v>
      </c>
      <c r="D469" s="1" t="s">
        <v>1462</v>
      </c>
      <c r="E469" s="1" t="s">
        <v>157</v>
      </c>
      <c r="F469" s="1" t="s">
        <v>1410</v>
      </c>
      <c r="G469" s="1" t="s">
        <v>57</v>
      </c>
    </row>
    <row r="470" ht="15.6" spans="1:7">
      <c r="A470" s="1" t="s">
        <v>52</v>
      </c>
      <c r="B470" s="1" t="s">
        <v>1463</v>
      </c>
      <c r="C470" s="1" t="s">
        <v>1464</v>
      </c>
      <c r="D470" s="1" t="s">
        <v>1448</v>
      </c>
      <c r="E470" s="1" t="s">
        <v>496</v>
      </c>
      <c r="F470" s="1" t="s">
        <v>1410</v>
      </c>
      <c r="G470" s="1" t="s">
        <v>57</v>
      </c>
    </row>
    <row r="471" ht="15.6" spans="1:7">
      <c r="A471" s="1" t="s">
        <v>52</v>
      </c>
      <c r="B471" s="1" t="s">
        <v>1465</v>
      </c>
      <c r="C471" s="1" t="s">
        <v>1455</v>
      </c>
      <c r="D471" s="1" t="s">
        <v>1344</v>
      </c>
      <c r="E471" s="1" t="s">
        <v>109</v>
      </c>
      <c r="F471" s="1" t="s">
        <v>1410</v>
      </c>
      <c r="G471" s="1" t="s">
        <v>57</v>
      </c>
    </row>
    <row r="472" ht="15.6" spans="1:7">
      <c r="A472" s="1" t="s">
        <v>52</v>
      </c>
      <c r="B472" s="1" t="s">
        <v>1466</v>
      </c>
      <c r="C472" s="1" t="s">
        <v>1457</v>
      </c>
      <c r="D472" s="1" t="s">
        <v>328</v>
      </c>
      <c r="E472" s="1" t="s">
        <v>87</v>
      </c>
      <c r="F472" s="1" t="s">
        <v>1410</v>
      </c>
      <c r="G472" s="1" t="s">
        <v>57</v>
      </c>
    </row>
    <row r="473" ht="15.6" spans="1:7">
      <c r="A473" s="1" t="s">
        <v>52</v>
      </c>
      <c r="B473" s="1" t="s">
        <v>1467</v>
      </c>
      <c r="C473" s="1" t="s">
        <v>1459</v>
      </c>
      <c r="D473" s="1" t="s">
        <v>587</v>
      </c>
      <c r="E473" s="1" t="s">
        <v>66</v>
      </c>
      <c r="F473" s="1" t="s">
        <v>1410</v>
      </c>
      <c r="G473" s="1" t="s">
        <v>57</v>
      </c>
    </row>
    <row r="474" ht="15.6" spans="1:7">
      <c r="A474" s="1" t="s">
        <v>52</v>
      </c>
      <c r="B474" s="1" t="s">
        <v>1468</v>
      </c>
      <c r="C474" s="1" t="s">
        <v>1461</v>
      </c>
      <c r="D474" s="1" t="s">
        <v>1462</v>
      </c>
      <c r="E474" s="1" t="s">
        <v>157</v>
      </c>
      <c r="F474" s="1" t="s">
        <v>1410</v>
      </c>
      <c r="G474" s="1" t="s">
        <v>57</v>
      </c>
    </row>
    <row r="475" ht="15.6" spans="1:7">
      <c r="A475" s="1" t="s">
        <v>52</v>
      </c>
      <c r="B475" s="1" t="s">
        <v>1469</v>
      </c>
      <c r="C475" s="1" t="s">
        <v>1470</v>
      </c>
      <c r="D475" s="1" t="s">
        <v>1221</v>
      </c>
      <c r="E475" s="1" t="s">
        <v>66</v>
      </c>
      <c r="F475" s="1" t="s">
        <v>1410</v>
      </c>
      <c r="G475" s="1" t="s">
        <v>57</v>
      </c>
    </row>
    <row r="476" ht="15.6" spans="1:7">
      <c r="A476" s="1" t="s">
        <v>52</v>
      </c>
      <c r="B476" s="1" t="s">
        <v>1471</v>
      </c>
      <c r="C476" s="1" t="s">
        <v>1472</v>
      </c>
      <c r="D476" s="1" t="s">
        <v>702</v>
      </c>
      <c r="E476" s="1" t="s">
        <v>157</v>
      </c>
      <c r="F476" s="1" t="s">
        <v>1410</v>
      </c>
      <c r="G476" s="1" t="s">
        <v>57</v>
      </c>
    </row>
    <row r="477" ht="15.6" spans="1:7">
      <c r="A477" s="1" t="s">
        <v>52</v>
      </c>
      <c r="B477" s="1" t="s">
        <v>1473</v>
      </c>
      <c r="C477" s="1" t="s">
        <v>1474</v>
      </c>
      <c r="D477" s="1" t="s">
        <v>1475</v>
      </c>
      <c r="E477" s="1" t="s">
        <v>87</v>
      </c>
      <c r="F477" s="1" t="s">
        <v>1410</v>
      </c>
      <c r="G477" s="1" t="s">
        <v>57</v>
      </c>
    </row>
    <row r="478" ht="15.6" spans="1:7">
      <c r="A478" s="1" t="s">
        <v>52</v>
      </c>
      <c r="B478" s="1" t="s">
        <v>1476</v>
      </c>
      <c r="C478" s="1" t="s">
        <v>1477</v>
      </c>
      <c r="D478" s="1" t="s">
        <v>615</v>
      </c>
      <c r="E478" s="1" t="s">
        <v>157</v>
      </c>
      <c r="F478" s="1" t="s">
        <v>1410</v>
      </c>
      <c r="G478" s="1" t="s">
        <v>57</v>
      </c>
    </row>
    <row r="479" ht="15.6" spans="1:7">
      <c r="A479" s="1" t="s">
        <v>52</v>
      </c>
      <c r="B479" s="1" t="s">
        <v>1478</v>
      </c>
      <c r="C479" s="1" t="s">
        <v>1479</v>
      </c>
      <c r="D479" s="1" t="s">
        <v>890</v>
      </c>
      <c r="E479" s="1" t="s">
        <v>891</v>
      </c>
      <c r="F479" s="1" t="s">
        <v>1410</v>
      </c>
      <c r="G479" s="1" t="s">
        <v>57</v>
      </c>
    </row>
    <row r="480" ht="15.6" spans="1:7">
      <c r="A480" s="1" t="s">
        <v>52</v>
      </c>
      <c r="B480" s="1" t="s">
        <v>1480</v>
      </c>
      <c r="C480" s="1" t="s">
        <v>1481</v>
      </c>
      <c r="D480" s="1" t="s">
        <v>754</v>
      </c>
      <c r="E480" s="1" t="s">
        <v>496</v>
      </c>
      <c r="F480" s="1" t="s">
        <v>1410</v>
      </c>
      <c r="G480" s="1" t="s">
        <v>57</v>
      </c>
    </row>
    <row r="481" ht="15.6" spans="1:7">
      <c r="A481" s="1" t="s">
        <v>52</v>
      </c>
      <c r="B481" s="1" t="s">
        <v>1482</v>
      </c>
      <c r="C481" s="1" t="s">
        <v>1483</v>
      </c>
      <c r="D481" s="1" t="s">
        <v>1484</v>
      </c>
      <c r="E481" s="1" t="s">
        <v>87</v>
      </c>
      <c r="F481" s="1" t="s">
        <v>1410</v>
      </c>
      <c r="G481" s="1" t="s">
        <v>57</v>
      </c>
    </row>
    <row r="482" ht="15.6" spans="1:7">
      <c r="A482" s="1" t="s">
        <v>52</v>
      </c>
      <c r="B482" s="1" t="s">
        <v>1485</v>
      </c>
      <c r="C482" s="1" t="s">
        <v>1486</v>
      </c>
      <c r="D482" s="1" t="s">
        <v>115</v>
      </c>
      <c r="E482" s="1" t="s">
        <v>109</v>
      </c>
      <c r="F482" s="1" t="s">
        <v>1410</v>
      </c>
      <c r="G482" s="1" t="s">
        <v>57</v>
      </c>
    </row>
    <row r="483" ht="15.6" spans="1:7">
      <c r="A483" s="1" t="s">
        <v>52</v>
      </c>
      <c r="B483" s="1" t="s">
        <v>1487</v>
      </c>
      <c r="C483" s="1" t="s">
        <v>1488</v>
      </c>
      <c r="D483" s="1" t="s">
        <v>1489</v>
      </c>
      <c r="E483" s="1" t="s">
        <v>109</v>
      </c>
      <c r="F483" s="1" t="s">
        <v>1410</v>
      </c>
      <c r="G483" s="1" t="s">
        <v>57</v>
      </c>
    </row>
    <row r="484" ht="15.6" spans="1:7">
      <c r="A484" s="1" t="s">
        <v>52</v>
      </c>
      <c r="B484" s="1" t="s">
        <v>1490</v>
      </c>
      <c r="C484" s="1" t="s">
        <v>1491</v>
      </c>
      <c r="D484" s="1" t="s">
        <v>1492</v>
      </c>
      <c r="E484" s="1" t="s">
        <v>92</v>
      </c>
      <c r="F484" s="1" t="s">
        <v>1410</v>
      </c>
      <c r="G484" s="1" t="s">
        <v>57</v>
      </c>
    </row>
    <row r="485" ht="15.6" spans="1:7">
      <c r="A485" s="1" t="s">
        <v>52</v>
      </c>
      <c r="B485" s="1" t="s">
        <v>1493</v>
      </c>
      <c r="C485" s="1" t="s">
        <v>1494</v>
      </c>
      <c r="D485" s="1" t="s">
        <v>659</v>
      </c>
      <c r="E485" s="1" t="s">
        <v>157</v>
      </c>
      <c r="F485" s="1" t="s">
        <v>1410</v>
      </c>
      <c r="G485" s="1" t="s">
        <v>57</v>
      </c>
    </row>
    <row r="486" ht="15.6" spans="1:7">
      <c r="A486" s="1" t="s">
        <v>52</v>
      </c>
      <c r="B486" s="1" t="s">
        <v>1495</v>
      </c>
      <c r="C486" s="1" t="s">
        <v>1496</v>
      </c>
      <c r="D486" s="1" t="s">
        <v>1497</v>
      </c>
      <c r="E486" s="1" t="s">
        <v>92</v>
      </c>
      <c r="F486" s="1" t="s">
        <v>1410</v>
      </c>
      <c r="G486" s="1" t="s">
        <v>57</v>
      </c>
    </row>
    <row r="487" ht="15.6" spans="1:7">
      <c r="A487" s="1" t="s">
        <v>52</v>
      </c>
      <c r="B487" s="1" t="s">
        <v>1498</v>
      </c>
      <c r="C487" s="1" t="s">
        <v>1499</v>
      </c>
      <c r="D487" s="1" t="s">
        <v>1500</v>
      </c>
      <c r="E487" s="1" t="s">
        <v>249</v>
      </c>
      <c r="F487" s="1" t="s">
        <v>1410</v>
      </c>
      <c r="G487" s="1" t="s">
        <v>57</v>
      </c>
    </row>
    <row r="488" ht="15.6" spans="1:7">
      <c r="A488" s="1" t="s">
        <v>52</v>
      </c>
      <c r="B488" s="1" t="s">
        <v>1501</v>
      </c>
      <c r="C488" s="1" t="s">
        <v>1502</v>
      </c>
      <c r="D488" s="1" t="s">
        <v>1503</v>
      </c>
      <c r="E488" s="1" t="s">
        <v>1143</v>
      </c>
      <c r="F488" s="1" t="s">
        <v>1410</v>
      </c>
      <c r="G488" s="1" t="s">
        <v>57</v>
      </c>
    </row>
    <row r="489" ht="15.6" spans="1:7">
      <c r="A489" s="1" t="s">
        <v>52</v>
      </c>
      <c r="B489" s="1" t="s">
        <v>1504</v>
      </c>
      <c r="C489" s="1" t="s">
        <v>1505</v>
      </c>
      <c r="D489" s="1" t="s">
        <v>1156</v>
      </c>
      <c r="E489" s="1" t="s">
        <v>1143</v>
      </c>
      <c r="F489" s="1" t="s">
        <v>1410</v>
      </c>
      <c r="G489" s="1" t="s">
        <v>57</v>
      </c>
    </row>
    <row r="490" ht="15.6" spans="1:7">
      <c r="A490" s="1" t="s">
        <v>52</v>
      </c>
      <c r="B490" s="1" t="s">
        <v>1506</v>
      </c>
      <c r="C490" s="1" t="s">
        <v>1507</v>
      </c>
      <c r="D490" s="1" t="s">
        <v>119</v>
      </c>
      <c r="E490" s="1" t="s">
        <v>109</v>
      </c>
      <c r="F490" s="1" t="s">
        <v>1410</v>
      </c>
      <c r="G490" s="1" t="s">
        <v>57</v>
      </c>
    </row>
    <row r="491" ht="15.6" spans="1:7">
      <c r="A491" s="1" t="s">
        <v>52</v>
      </c>
      <c r="B491" s="1" t="s">
        <v>1508</v>
      </c>
      <c r="C491" s="1" t="s">
        <v>1509</v>
      </c>
      <c r="D491" s="1" t="s">
        <v>86</v>
      </c>
      <c r="E491" s="1" t="s">
        <v>87</v>
      </c>
      <c r="F491" s="1" t="s">
        <v>1410</v>
      </c>
      <c r="G491" s="1" t="s">
        <v>57</v>
      </c>
    </row>
    <row r="492" ht="15.6" spans="1:7">
      <c r="A492" s="1" t="s">
        <v>52</v>
      </c>
      <c r="B492" s="1" t="s">
        <v>1510</v>
      </c>
      <c r="C492" s="1" t="s">
        <v>1511</v>
      </c>
      <c r="D492" s="1" t="s">
        <v>1512</v>
      </c>
      <c r="E492" s="1" t="s">
        <v>56</v>
      </c>
      <c r="F492" s="1" t="s">
        <v>1410</v>
      </c>
      <c r="G492" s="1" t="s">
        <v>57</v>
      </c>
    </row>
    <row r="493" ht="15.6" spans="1:7">
      <c r="A493" s="1" t="s">
        <v>52</v>
      </c>
      <c r="B493" s="1" t="s">
        <v>1513</v>
      </c>
      <c r="C493" s="1" t="s">
        <v>1514</v>
      </c>
      <c r="D493" s="1" t="s">
        <v>1515</v>
      </c>
      <c r="E493" s="1" t="s">
        <v>56</v>
      </c>
      <c r="F493" s="1" t="s">
        <v>1410</v>
      </c>
      <c r="G493" s="1" t="s">
        <v>57</v>
      </c>
    </row>
    <row r="494" ht="15.6" spans="1:7">
      <c r="A494" s="1" t="s">
        <v>52</v>
      </c>
      <c r="B494" s="1" t="s">
        <v>1516</v>
      </c>
      <c r="C494" s="1" t="s">
        <v>1517</v>
      </c>
      <c r="D494" s="1" t="s">
        <v>1518</v>
      </c>
      <c r="E494" s="1" t="s">
        <v>139</v>
      </c>
      <c r="F494" s="1" t="s">
        <v>1410</v>
      </c>
      <c r="G494" s="1" t="s">
        <v>57</v>
      </c>
    </row>
    <row r="495" ht="15.6" spans="1:7">
      <c r="A495" s="1" t="s">
        <v>52</v>
      </c>
      <c r="B495" s="1" t="s">
        <v>1519</v>
      </c>
      <c r="C495" s="1" t="s">
        <v>1520</v>
      </c>
      <c r="D495" s="1" t="s">
        <v>1521</v>
      </c>
      <c r="E495" s="1" t="s">
        <v>109</v>
      </c>
      <c r="F495" s="1" t="s">
        <v>1410</v>
      </c>
      <c r="G495" s="1" t="s">
        <v>57</v>
      </c>
    </row>
    <row r="496" ht="15.6" spans="1:7">
      <c r="A496" s="1" t="s">
        <v>52</v>
      </c>
      <c r="B496" s="1" t="s">
        <v>1522</v>
      </c>
      <c r="C496" s="1" t="s">
        <v>1523</v>
      </c>
      <c r="D496" s="1" t="s">
        <v>1524</v>
      </c>
      <c r="E496" s="1" t="s">
        <v>619</v>
      </c>
      <c r="F496" s="1" t="s">
        <v>1410</v>
      </c>
      <c r="G496" s="1" t="s">
        <v>57</v>
      </c>
    </row>
    <row r="497" ht="15.6" spans="1:7">
      <c r="A497" s="1" t="s">
        <v>52</v>
      </c>
      <c r="B497" s="1" t="s">
        <v>1525</v>
      </c>
      <c r="C497" s="1" t="s">
        <v>1526</v>
      </c>
      <c r="D497" s="1" t="s">
        <v>1527</v>
      </c>
      <c r="E497" s="1" t="s">
        <v>157</v>
      </c>
      <c r="F497" s="1" t="s">
        <v>1410</v>
      </c>
      <c r="G497" s="1" t="s">
        <v>57</v>
      </c>
    </row>
    <row r="498" ht="15.6" spans="1:7">
      <c r="A498" s="1" t="s">
        <v>52</v>
      </c>
      <c r="B498" s="1" t="s">
        <v>1528</v>
      </c>
      <c r="C498" s="1" t="s">
        <v>1529</v>
      </c>
      <c r="D498" s="1" t="s">
        <v>1530</v>
      </c>
      <c r="E498" s="1" t="s">
        <v>109</v>
      </c>
      <c r="F498" s="1" t="s">
        <v>1410</v>
      </c>
      <c r="G498" s="1" t="s">
        <v>57</v>
      </c>
    </row>
    <row r="499" ht="15.6" spans="1:7">
      <c r="A499" s="1" t="s">
        <v>52</v>
      </c>
      <c r="B499" s="1" t="s">
        <v>1531</v>
      </c>
      <c r="C499" s="1" t="s">
        <v>1161</v>
      </c>
      <c r="D499" s="1" t="s">
        <v>1162</v>
      </c>
      <c r="E499" s="1" t="s">
        <v>157</v>
      </c>
      <c r="F499" s="1" t="s">
        <v>1410</v>
      </c>
      <c r="G499" s="1" t="s">
        <v>57</v>
      </c>
    </row>
    <row r="500" ht="15.6" spans="1:7">
      <c r="A500" s="1" t="s">
        <v>52</v>
      </c>
      <c r="B500" s="1" t="s">
        <v>1531</v>
      </c>
      <c r="C500" s="1" t="s">
        <v>1161</v>
      </c>
      <c r="D500" s="1" t="s">
        <v>1162</v>
      </c>
      <c r="E500" s="1" t="s">
        <v>157</v>
      </c>
      <c r="F500" s="1" t="s">
        <v>1410</v>
      </c>
      <c r="G500" s="1" t="s">
        <v>57</v>
      </c>
    </row>
    <row r="501" ht="15.6" spans="1:7">
      <c r="A501" s="1" t="s">
        <v>52</v>
      </c>
      <c r="B501" s="1" t="s">
        <v>1532</v>
      </c>
      <c r="C501" s="1" t="s">
        <v>1533</v>
      </c>
      <c r="D501" s="1" t="s">
        <v>1534</v>
      </c>
      <c r="E501" s="1" t="s">
        <v>157</v>
      </c>
      <c r="F501" s="1" t="s">
        <v>1410</v>
      </c>
      <c r="G501" s="1" t="s">
        <v>57</v>
      </c>
    </row>
    <row r="502" ht="15.6" spans="1:7">
      <c r="A502" s="1" t="s">
        <v>52</v>
      </c>
      <c r="B502" s="1" t="s">
        <v>1535</v>
      </c>
      <c r="C502" s="1" t="s">
        <v>1536</v>
      </c>
      <c r="D502" s="1" t="s">
        <v>1537</v>
      </c>
      <c r="E502" s="1" t="s">
        <v>56</v>
      </c>
      <c r="F502" s="1" t="s">
        <v>1410</v>
      </c>
      <c r="G502" s="1" t="s">
        <v>57</v>
      </c>
    </row>
    <row r="503" ht="15.6" spans="1:7">
      <c r="A503" s="1" t="s">
        <v>52</v>
      </c>
      <c r="B503" s="1" t="s">
        <v>1538</v>
      </c>
      <c r="C503" s="1" t="s">
        <v>1539</v>
      </c>
      <c r="D503" s="1" t="s">
        <v>1540</v>
      </c>
      <c r="E503" s="1" t="s">
        <v>75</v>
      </c>
      <c r="F503" s="1" t="s">
        <v>1410</v>
      </c>
      <c r="G503" s="1" t="s">
        <v>57</v>
      </c>
    </row>
    <row r="504" ht="15.6" spans="1:7">
      <c r="A504" s="1" t="s">
        <v>52</v>
      </c>
      <c r="B504" s="1" t="s">
        <v>1541</v>
      </c>
      <c r="C504" s="1" t="s">
        <v>1542</v>
      </c>
      <c r="D504" s="1" t="s">
        <v>1543</v>
      </c>
      <c r="E504" s="1" t="s">
        <v>157</v>
      </c>
      <c r="F504" s="1" t="s">
        <v>1410</v>
      </c>
      <c r="G504" s="1" t="s">
        <v>57</v>
      </c>
    </row>
    <row r="505" ht="15.6" spans="1:7">
      <c r="A505" s="1" t="s">
        <v>52</v>
      </c>
      <c r="B505" s="1" t="s">
        <v>1544</v>
      </c>
      <c r="C505" s="1" t="s">
        <v>1545</v>
      </c>
      <c r="D505" s="1" t="s">
        <v>1546</v>
      </c>
      <c r="E505" s="1" t="s">
        <v>56</v>
      </c>
      <c r="F505" s="1">
        <v>18447</v>
      </c>
      <c r="G505" s="1" t="s">
        <v>57</v>
      </c>
    </row>
    <row r="506" ht="15.6" spans="1:7">
      <c r="A506" s="1" t="s">
        <v>52</v>
      </c>
      <c r="B506" s="1" t="s">
        <v>1547</v>
      </c>
      <c r="C506" s="1" t="s">
        <v>1545</v>
      </c>
      <c r="D506" s="1" t="s">
        <v>1548</v>
      </c>
      <c r="E506" s="1" t="s">
        <v>56</v>
      </c>
      <c r="F506" s="1">
        <v>18348</v>
      </c>
      <c r="G506" s="1" t="s">
        <v>57</v>
      </c>
    </row>
    <row r="507" ht="15.6" spans="1:7">
      <c r="A507" s="1" t="s">
        <v>52</v>
      </c>
      <c r="B507" s="1" t="s">
        <v>1549</v>
      </c>
      <c r="C507" s="1" t="s">
        <v>746</v>
      </c>
      <c r="D507" s="1" t="s">
        <v>747</v>
      </c>
      <c r="E507" s="1" t="s">
        <v>496</v>
      </c>
      <c r="F507" s="1" t="s">
        <v>748</v>
      </c>
      <c r="G507" s="1" t="s">
        <v>57</v>
      </c>
    </row>
    <row r="508" ht="15.6" spans="1:7">
      <c r="A508" s="1" t="s">
        <v>52</v>
      </c>
      <c r="B508" s="1" t="s">
        <v>1550</v>
      </c>
      <c r="C508" s="1" t="s">
        <v>1551</v>
      </c>
      <c r="D508" s="1" t="s">
        <v>1552</v>
      </c>
      <c r="E508" s="1" t="s">
        <v>1553</v>
      </c>
      <c r="F508" s="1">
        <v>55040</v>
      </c>
      <c r="G508" s="1" t="s">
        <v>57</v>
      </c>
    </row>
    <row r="509" ht="15.6" spans="1:7">
      <c r="A509" s="1" t="s">
        <v>52</v>
      </c>
      <c r="B509" s="1" t="s">
        <v>1554</v>
      </c>
      <c r="C509" s="1" t="s">
        <v>1555</v>
      </c>
      <c r="D509" s="1" t="s">
        <v>1552</v>
      </c>
      <c r="E509" s="1" t="s">
        <v>1553</v>
      </c>
      <c r="F509" s="1">
        <v>55040</v>
      </c>
      <c r="G509" s="1" t="s">
        <v>57</v>
      </c>
    </row>
    <row r="510" ht="15.6" spans="1:7">
      <c r="A510" s="1" t="s">
        <v>52</v>
      </c>
      <c r="B510" s="1" t="s">
        <v>1556</v>
      </c>
      <c r="C510" s="1" t="s">
        <v>1557</v>
      </c>
      <c r="D510" s="1" t="s">
        <v>1558</v>
      </c>
      <c r="E510" s="1" t="s">
        <v>157</v>
      </c>
      <c r="F510" s="1">
        <v>55040</v>
      </c>
      <c r="G510" s="1" t="s">
        <v>57</v>
      </c>
    </row>
    <row r="511" ht="15.6" spans="1:7">
      <c r="A511" s="1" t="s">
        <v>52</v>
      </c>
      <c r="B511" s="1" t="s">
        <v>1559</v>
      </c>
      <c r="C511" s="1" t="s">
        <v>1560</v>
      </c>
      <c r="D511" s="1" t="s">
        <v>1561</v>
      </c>
      <c r="E511" s="1" t="s">
        <v>1562</v>
      </c>
      <c r="F511" s="1">
        <v>55040</v>
      </c>
      <c r="G511" s="1" t="s">
        <v>57</v>
      </c>
    </row>
    <row r="512" ht="15.6" spans="1:7">
      <c r="A512" s="1" t="s">
        <v>52</v>
      </c>
      <c r="B512" s="1" t="s">
        <v>1563</v>
      </c>
      <c r="C512" s="1" t="s">
        <v>1564</v>
      </c>
      <c r="D512" s="1" t="s">
        <v>1565</v>
      </c>
      <c r="E512" s="1" t="s">
        <v>1566</v>
      </c>
      <c r="F512" s="1">
        <v>55040</v>
      </c>
      <c r="G512" s="1" t="s">
        <v>57</v>
      </c>
    </row>
    <row r="513" ht="15.6" spans="1:7">
      <c r="A513" s="1" t="s">
        <v>52</v>
      </c>
      <c r="B513" s="1" t="s">
        <v>1567</v>
      </c>
      <c r="C513" s="1" t="s">
        <v>1568</v>
      </c>
      <c r="D513" s="1" t="s">
        <v>1569</v>
      </c>
      <c r="E513" s="1" t="s">
        <v>157</v>
      </c>
      <c r="F513" s="1">
        <v>55040</v>
      </c>
      <c r="G513" s="1" t="s">
        <v>57</v>
      </c>
    </row>
    <row r="514" ht="15.6" spans="1:7">
      <c r="A514" s="1" t="s">
        <v>52</v>
      </c>
      <c r="B514" s="1" t="s">
        <v>1570</v>
      </c>
      <c r="C514" s="1" t="s">
        <v>1571</v>
      </c>
      <c r="D514" s="1" t="s">
        <v>1572</v>
      </c>
      <c r="E514" s="1" t="s">
        <v>56</v>
      </c>
      <c r="F514" s="1">
        <v>55040</v>
      </c>
      <c r="G514" s="1" t="s">
        <v>57</v>
      </c>
    </row>
    <row r="515" ht="15.6" spans="1:7">
      <c r="A515" s="1" t="s">
        <v>52</v>
      </c>
      <c r="B515" s="1" t="s">
        <v>1573</v>
      </c>
      <c r="C515" s="1" t="s">
        <v>1574</v>
      </c>
      <c r="D515" s="1" t="s">
        <v>615</v>
      </c>
      <c r="E515" s="1" t="s">
        <v>157</v>
      </c>
      <c r="F515" s="1">
        <v>55040</v>
      </c>
      <c r="G515" s="1" t="s">
        <v>57</v>
      </c>
    </row>
    <row r="516" ht="15.6" spans="1:7">
      <c r="A516" s="1" t="s">
        <v>52</v>
      </c>
      <c r="B516" s="1" t="s">
        <v>1575</v>
      </c>
      <c r="C516" s="1" t="s">
        <v>1576</v>
      </c>
      <c r="D516" s="1" t="s">
        <v>615</v>
      </c>
      <c r="E516" s="1" t="s">
        <v>157</v>
      </c>
      <c r="F516" s="1">
        <v>55040</v>
      </c>
      <c r="G516" s="1" t="s">
        <v>57</v>
      </c>
    </row>
    <row r="517" ht="15.6" spans="1:7">
      <c r="A517" s="1" t="s">
        <v>52</v>
      </c>
      <c r="B517" s="1" t="s">
        <v>1577</v>
      </c>
      <c r="C517" s="1" t="s">
        <v>1578</v>
      </c>
      <c r="D517" s="1" t="s">
        <v>1162</v>
      </c>
      <c r="E517" s="1" t="s">
        <v>157</v>
      </c>
      <c r="F517" s="1">
        <v>55040</v>
      </c>
      <c r="G517" s="1" t="s">
        <v>57</v>
      </c>
    </row>
    <row r="518" ht="15.6" spans="1:7">
      <c r="A518" s="1" t="s">
        <v>52</v>
      </c>
      <c r="B518" s="1" t="s">
        <v>1579</v>
      </c>
      <c r="C518" s="1" t="s">
        <v>1580</v>
      </c>
      <c r="D518" s="1" t="s">
        <v>754</v>
      </c>
      <c r="E518" s="1" t="s">
        <v>496</v>
      </c>
      <c r="F518" s="1">
        <v>55040</v>
      </c>
      <c r="G518" s="1" t="s">
        <v>57</v>
      </c>
    </row>
    <row r="519" ht="15.6" spans="1:7">
      <c r="A519" s="1" t="s">
        <v>52</v>
      </c>
      <c r="B519" s="1" t="s">
        <v>1581</v>
      </c>
      <c r="C519" s="1" t="s">
        <v>1582</v>
      </c>
      <c r="D519" s="1" t="s">
        <v>1284</v>
      </c>
      <c r="E519" s="1" t="s">
        <v>600</v>
      </c>
      <c r="F519" s="1">
        <v>55040</v>
      </c>
      <c r="G519" s="1" t="s">
        <v>57</v>
      </c>
    </row>
    <row r="520" ht="15.6" spans="1:7">
      <c r="A520" s="1" t="s">
        <v>52</v>
      </c>
      <c r="B520" s="1" t="s">
        <v>1583</v>
      </c>
      <c r="C520" s="1" t="s">
        <v>1584</v>
      </c>
      <c r="D520" s="1" t="s">
        <v>1585</v>
      </c>
      <c r="E520" s="1" t="s">
        <v>56</v>
      </c>
      <c r="F520" s="1">
        <v>55040</v>
      </c>
      <c r="G520" s="1" t="s">
        <v>57</v>
      </c>
    </row>
    <row r="521" ht="15.6" spans="1:7">
      <c r="A521" s="1" t="s">
        <v>52</v>
      </c>
      <c r="B521" s="1" t="s">
        <v>1586</v>
      </c>
      <c r="C521" s="1" t="s">
        <v>1587</v>
      </c>
      <c r="D521" s="1" t="s">
        <v>870</v>
      </c>
      <c r="E521" s="1" t="s">
        <v>92</v>
      </c>
      <c r="F521" s="1">
        <v>55040</v>
      </c>
      <c r="G521" s="1" t="s">
        <v>57</v>
      </c>
    </row>
    <row r="522" ht="15.6" spans="1:7">
      <c r="A522" s="1" t="s">
        <v>52</v>
      </c>
      <c r="B522" s="1" t="s">
        <v>1588</v>
      </c>
      <c r="C522" s="1" t="s">
        <v>1589</v>
      </c>
      <c r="D522" s="1" t="s">
        <v>328</v>
      </c>
      <c r="E522" s="1" t="s">
        <v>87</v>
      </c>
      <c r="F522" s="1">
        <v>55040</v>
      </c>
      <c r="G522" s="1" t="s">
        <v>57</v>
      </c>
    </row>
    <row r="523" ht="15.6" spans="1:7">
      <c r="A523" s="1" t="s">
        <v>52</v>
      </c>
      <c r="B523" s="1" t="s">
        <v>1590</v>
      </c>
      <c r="C523" s="1" t="s">
        <v>1591</v>
      </c>
      <c r="D523" s="1" t="s">
        <v>984</v>
      </c>
      <c r="E523" s="1" t="s">
        <v>157</v>
      </c>
      <c r="F523" s="1">
        <v>55040</v>
      </c>
      <c r="G523" s="1" t="s">
        <v>57</v>
      </c>
    </row>
    <row r="524" ht="15.6" spans="1:7">
      <c r="A524" s="1" t="s">
        <v>52</v>
      </c>
      <c r="B524" s="1" t="s">
        <v>1592</v>
      </c>
      <c r="C524" s="1" t="s">
        <v>1593</v>
      </c>
      <c r="D524" s="1" t="s">
        <v>112</v>
      </c>
      <c r="E524" s="1" t="s">
        <v>109</v>
      </c>
      <c r="F524" s="1">
        <v>55040</v>
      </c>
      <c r="G524" s="1" t="s">
        <v>57</v>
      </c>
    </row>
    <row r="525" ht="15.6" spans="1:7">
      <c r="A525" s="1" t="s">
        <v>52</v>
      </c>
      <c r="B525" s="1" t="s">
        <v>1594</v>
      </c>
      <c r="C525" s="1" t="s">
        <v>1595</v>
      </c>
      <c r="D525" s="1" t="s">
        <v>169</v>
      </c>
      <c r="E525" s="1" t="s">
        <v>162</v>
      </c>
      <c r="F525" s="1">
        <v>55040</v>
      </c>
      <c r="G525" s="1" t="s">
        <v>57</v>
      </c>
    </row>
    <row r="526" ht="15.6" spans="1:7">
      <c r="A526" s="1" t="s">
        <v>52</v>
      </c>
      <c r="B526" s="1" t="s">
        <v>1596</v>
      </c>
      <c r="C526" s="1" t="s">
        <v>1597</v>
      </c>
      <c r="D526" s="1" t="s">
        <v>775</v>
      </c>
      <c r="E526" s="1" t="s">
        <v>771</v>
      </c>
      <c r="F526" s="1">
        <v>55040</v>
      </c>
      <c r="G526" s="1" t="s">
        <v>57</v>
      </c>
    </row>
    <row r="527" ht="15.6" spans="1:7">
      <c r="A527" s="1" t="s">
        <v>52</v>
      </c>
      <c r="B527" s="1" t="s">
        <v>1598</v>
      </c>
      <c r="C527" s="1" t="s">
        <v>1599</v>
      </c>
      <c r="D527" s="1" t="s">
        <v>1600</v>
      </c>
      <c r="E527" s="1" t="s">
        <v>340</v>
      </c>
      <c r="F527" s="1">
        <v>55040</v>
      </c>
      <c r="G527" s="1" t="s">
        <v>57</v>
      </c>
    </row>
    <row r="528" ht="15.6" spans="1:7">
      <c r="A528" s="1" t="s">
        <v>52</v>
      </c>
      <c r="B528" s="1" t="s">
        <v>1601</v>
      </c>
      <c r="C528" s="1" t="s">
        <v>1602</v>
      </c>
      <c r="D528" s="1" t="s">
        <v>695</v>
      </c>
      <c r="E528" s="1" t="s">
        <v>157</v>
      </c>
      <c r="F528" s="1">
        <v>92374</v>
      </c>
      <c r="G528" s="1" t="s">
        <v>57</v>
      </c>
    </row>
    <row r="529" ht="15.6" spans="1:7">
      <c r="A529" s="1" t="s">
        <v>52</v>
      </c>
      <c r="B529" s="1" t="s">
        <v>1603</v>
      </c>
      <c r="C529" s="1" t="s">
        <v>1604</v>
      </c>
      <c r="D529" s="1" t="s">
        <v>485</v>
      </c>
      <c r="E529" s="1" t="s">
        <v>237</v>
      </c>
      <c r="F529" s="1" t="s">
        <v>486</v>
      </c>
      <c r="G529" s="1" t="s">
        <v>57</v>
      </c>
    </row>
    <row r="530" ht="15.6" spans="1:7">
      <c r="A530" s="1" t="s">
        <v>52</v>
      </c>
      <c r="B530" s="1" t="s">
        <v>1605</v>
      </c>
      <c r="C530" s="1" t="s">
        <v>283</v>
      </c>
      <c r="D530" s="1" t="s">
        <v>284</v>
      </c>
      <c r="E530" s="1" t="s">
        <v>274</v>
      </c>
      <c r="F530" s="1">
        <v>28134</v>
      </c>
      <c r="G530" s="1" t="s">
        <v>57</v>
      </c>
    </row>
    <row r="531" ht="15.6" spans="1:7">
      <c r="A531" s="1" t="s">
        <v>52</v>
      </c>
      <c r="B531" s="1" t="s">
        <v>1606</v>
      </c>
      <c r="C531" s="1" t="s">
        <v>1607</v>
      </c>
      <c r="D531" s="1" t="s">
        <v>1534</v>
      </c>
      <c r="E531" s="1" t="s">
        <v>157</v>
      </c>
      <c r="F531" s="1">
        <v>92394</v>
      </c>
      <c r="G531" s="1" t="s">
        <v>57</v>
      </c>
    </row>
    <row r="532" ht="15.6" spans="1:7">
      <c r="A532" s="1" t="s">
        <v>52</v>
      </c>
      <c r="B532" s="1" t="s">
        <v>1608</v>
      </c>
      <c r="C532" s="1" t="s">
        <v>1609</v>
      </c>
      <c r="D532" s="1" t="s">
        <v>890</v>
      </c>
      <c r="E532" s="1" t="s">
        <v>195</v>
      </c>
      <c r="F532" s="1">
        <v>23234</v>
      </c>
      <c r="G532" s="1" t="s">
        <v>57</v>
      </c>
    </row>
    <row r="533" ht="15.6" spans="1:7">
      <c r="A533" s="1" t="s">
        <v>52</v>
      </c>
      <c r="B533" s="1" t="s">
        <v>1610</v>
      </c>
      <c r="C533" s="1" t="s">
        <v>1611</v>
      </c>
      <c r="D533" s="1" t="s">
        <v>86</v>
      </c>
      <c r="E533" s="1" t="s">
        <v>87</v>
      </c>
      <c r="F533" s="1">
        <v>23234</v>
      </c>
      <c r="G533" s="1" t="s">
        <v>57</v>
      </c>
    </row>
    <row r="534" ht="15.6" spans="1:7">
      <c r="A534" s="1" t="s">
        <v>52</v>
      </c>
      <c r="B534" s="1" t="s">
        <v>1612</v>
      </c>
      <c r="C534" s="1" t="s">
        <v>1431</v>
      </c>
      <c r="D534" s="1" t="s">
        <v>739</v>
      </c>
      <c r="E534" s="1" t="s">
        <v>56</v>
      </c>
      <c r="F534" s="1">
        <v>23234</v>
      </c>
      <c r="G534" s="1" t="s">
        <v>57</v>
      </c>
    </row>
    <row r="535" ht="15.6" spans="1:7">
      <c r="A535" s="1" t="s">
        <v>52</v>
      </c>
      <c r="B535" s="1" t="s">
        <v>1613</v>
      </c>
      <c r="C535" s="1" t="s">
        <v>1614</v>
      </c>
      <c r="D535" s="1" t="s">
        <v>984</v>
      </c>
      <c r="E535" s="1" t="s">
        <v>157</v>
      </c>
      <c r="F535" s="1">
        <v>23234</v>
      </c>
      <c r="G535" s="1" t="s">
        <v>57</v>
      </c>
    </row>
    <row r="536" ht="15.6" spans="1:7">
      <c r="A536" s="1" t="s">
        <v>52</v>
      </c>
      <c r="B536" s="1" t="s">
        <v>1615</v>
      </c>
      <c r="C536" s="1" t="s">
        <v>1616</v>
      </c>
      <c r="D536" s="1" t="s">
        <v>532</v>
      </c>
      <c r="E536" s="1" t="s">
        <v>139</v>
      </c>
      <c r="F536" s="1">
        <v>46075</v>
      </c>
      <c r="G536" s="1" t="s">
        <v>57</v>
      </c>
    </row>
    <row r="537" ht="15.6" spans="1:7">
      <c r="A537" s="1" t="s">
        <v>52</v>
      </c>
      <c r="B537" s="1" t="s">
        <v>1617</v>
      </c>
      <c r="C537" s="1" t="s">
        <v>1618</v>
      </c>
      <c r="D537" s="1" t="s">
        <v>729</v>
      </c>
      <c r="E537" s="1" t="s">
        <v>600</v>
      </c>
      <c r="F537" s="1">
        <v>46075</v>
      </c>
      <c r="G537" s="1" t="s">
        <v>57</v>
      </c>
    </row>
    <row r="538" ht="15.6" spans="1:7">
      <c r="A538" s="1" t="s">
        <v>52</v>
      </c>
      <c r="B538" s="1" t="s">
        <v>1619</v>
      </c>
      <c r="C538" s="1" t="s">
        <v>1620</v>
      </c>
      <c r="D538" s="1" t="s">
        <v>1621</v>
      </c>
      <c r="E538" s="1" t="s">
        <v>56</v>
      </c>
      <c r="F538" s="1">
        <v>46075</v>
      </c>
      <c r="G538" s="1" t="s">
        <v>57</v>
      </c>
    </row>
    <row r="539" ht="15.6" spans="1:7">
      <c r="A539" s="1" t="s">
        <v>52</v>
      </c>
      <c r="B539" s="1" t="s">
        <v>1622</v>
      </c>
      <c r="C539" s="1" t="s">
        <v>1623</v>
      </c>
      <c r="D539" s="1" t="s">
        <v>143</v>
      </c>
      <c r="E539" s="1" t="s">
        <v>75</v>
      </c>
      <c r="F539" s="1">
        <v>46075</v>
      </c>
      <c r="G539" s="1" t="s">
        <v>57</v>
      </c>
    </row>
    <row r="540" ht="15.6" spans="1:7">
      <c r="A540" s="1" t="s">
        <v>52</v>
      </c>
      <c r="B540" s="1" t="s">
        <v>1624</v>
      </c>
      <c r="C540" s="1" t="s">
        <v>1625</v>
      </c>
      <c r="D540" s="1" t="s">
        <v>702</v>
      </c>
      <c r="E540" s="1" t="s">
        <v>157</v>
      </c>
      <c r="F540" s="1">
        <v>46075</v>
      </c>
      <c r="G540" s="1" t="s">
        <v>57</v>
      </c>
    </row>
    <row r="541" ht="15.6" spans="1:7">
      <c r="A541" s="1" t="s">
        <v>52</v>
      </c>
      <c r="B541" s="1" t="s">
        <v>1626</v>
      </c>
      <c r="C541" s="1" t="s">
        <v>1627</v>
      </c>
      <c r="D541" s="1" t="s">
        <v>799</v>
      </c>
      <c r="E541" s="1" t="s">
        <v>405</v>
      </c>
      <c r="F541" s="1">
        <v>46075</v>
      </c>
      <c r="G541" s="1" t="s">
        <v>57</v>
      </c>
    </row>
    <row r="542" ht="15.6" spans="1:7">
      <c r="A542" s="1" t="s">
        <v>52</v>
      </c>
      <c r="B542" s="1" t="s">
        <v>1628</v>
      </c>
      <c r="C542" s="1" t="s">
        <v>1629</v>
      </c>
      <c r="D542" s="1" t="s">
        <v>1630</v>
      </c>
      <c r="E542" s="1" t="s">
        <v>237</v>
      </c>
      <c r="F542" s="1">
        <v>46075</v>
      </c>
      <c r="G542" s="1" t="s">
        <v>57</v>
      </c>
    </row>
    <row r="543" ht="15.6" spans="1:7">
      <c r="A543" s="1" t="s">
        <v>52</v>
      </c>
      <c r="B543" s="1" t="s">
        <v>1631</v>
      </c>
      <c r="C543" s="1" t="s">
        <v>1632</v>
      </c>
      <c r="D543" s="1" t="s">
        <v>339</v>
      </c>
      <c r="E543" s="1" t="s">
        <v>496</v>
      </c>
      <c r="F543" s="1">
        <v>46075</v>
      </c>
      <c r="G543" s="1" t="s">
        <v>57</v>
      </c>
    </row>
    <row r="544" ht="15.6" spans="1:7">
      <c r="A544" s="1" t="s">
        <v>52</v>
      </c>
      <c r="B544" s="1" t="s">
        <v>1633</v>
      </c>
      <c r="C544" s="1" t="s">
        <v>1634</v>
      </c>
      <c r="D544" s="1" t="s">
        <v>629</v>
      </c>
      <c r="E544" s="1" t="s">
        <v>157</v>
      </c>
      <c r="F544" s="1">
        <v>46075</v>
      </c>
      <c r="G544" s="1" t="s">
        <v>57</v>
      </c>
    </row>
    <row r="545" ht="15.6" spans="1:1021 1029:2047 2055:4090 4098:5116 5124:6142 6150:7168 7176:8185 8193:9211 9219:10237 10245:11263 11271:13306 13314:14332 14340:15358 15366:16375">
      <c r="A545" s="1" t="s">
        <v>52</v>
      </c>
      <c r="B545" s="1" t="s">
        <v>1635</v>
      </c>
      <c r="C545" s="1" t="s">
        <v>1636</v>
      </c>
      <c r="D545" s="1" t="s">
        <v>1630</v>
      </c>
      <c r="E545" s="1" t="s">
        <v>237</v>
      </c>
      <c r="F545" s="1">
        <v>46075</v>
      </c>
      <c r="G545" s="1" t="s">
        <v>57</v>
      </c>
    </row>
    <row r="546" ht="15.6" spans="1:1021 1029:2047 2055:4090 4098:5116 5124:6142 6150:7168 7176:8185 8193:9211 9219:10237 10245:11263 11271:13306 13314:14332 14340:15358 15366:16375">
      <c r="A546" s="1" t="s">
        <v>52</v>
      </c>
      <c r="B546" s="1" t="s">
        <v>1637</v>
      </c>
      <c r="C546" s="1" t="s">
        <v>1638</v>
      </c>
      <c r="D546" s="1" t="s">
        <v>1639</v>
      </c>
      <c r="E546" s="1" t="s">
        <v>249</v>
      </c>
      <c r="F546" s="1">
        <v>46075</v>
      </c>
      <c r="G546" s="1" t="s">
        <v>57</v>
      </c>
    </row>
    <row r="547" ht="15.6" spans="1:1021 1029:2047 2055:4090 4098:5116 5124:6142 6150:7168 7176:8185 8193:9211 9219:10237 10245:11263 11271:13306 13314:14332 14340:15358 15366:16375">
      <c r="A547" s="1" t="s">
        <v>52</v>
      </c>
      <c r="B547" s="1" t="s">
        <v>1640</v>
      </c>
      <c r="C547" s="1" t="s">
        <v>1641</v>
      </c>
      <c r="D547" s="1" t="s">
        <v>695</v>
      </c>
      <c r="E547" s="1" t="s">
        <v>157</v>
      </c>
      <c r="F547" s="1">
        <v>46075</v>
      </c>
      <c r="G547" s="1" t="s">
        <v>57</v>
      </c>
    </row>
    <row r="548" ht="15.6" spans="1:1021 1029:2047 2055:4090 4098:5116 5124:6142 6150:7168 7176:8185 8193:9211 9219:10237 10245:11263 11271:13306 13314:14332 14340:15358 15366:16375">
      <c r="A548" s="1" t="s">
        <v>52</v>
      </c>
      <c r="B548" s="1" t="s">
        <v>1642</v>
      </c>
      <c r="C548" s="1" t="s">
        <v>1183</v>
      </c>
      <c r="D548" s="1" t="s">
        <v>1184</v>
      </c>
      <c r="E548" s="1" t="s">
        <v>162</v>
      </c>
      <c r="F548" s="1">
        <v>46075</v>
      </c>
      <c r="G548" s="1" t="s">
        <v>57</v>
      </c>
    </row>
    <row r="549" ht="15.6" spans="1:1021 1029:2047 2055:4090 4098:5116 5124:6142 6150:7168 7176:8185 8193:9211 9219:10237 10245:11263 11271:13306 13314:14332 14340:15358 15366:16375">
      <c r="A549" s="1" t="s">
        <v>52</v>
      </c>
      <c r="B549" s="1" t="s">
        <v>1643</v>
      </c>
      <c r="C549" s="1" t="s">
        <v>1401</v>
      </c>
      <c r="D549" s="1" t="s">
        <v>1184</v>
      </c>
      <c r="E549" s="1" t="s">
        <v>162</v>
      </c>
      <c r="F549" s="1">
        <v>46075</v>
      </c>
      <c r="G549" s="1" t="s">
        <v>57</v>
      </c>
    </row>
    <row r="550" ht="15.6" spans="1:1021 1029:2047 2055:4090 4098:5116 5124:6142 6150:7168 7176:8185 8193:9211 9219:10237 10245:11263 11271:13306 13314:14332 14340:15358 15366:16375">
      <c r="A550" s="1" t="s">
        <v>52</v>
      </c>
      <c r="B550" s="1" t="s">
        <v>1644</v>
      </c>
      <c r="C550" s="1" t="s">
        <v>1645</v>
      </c>
      <c r="D550" s="1" t="s">
        <v>984</v>
      </c>
      <c r="E550" s="1" t="s">
        <v>157</v>
      </c>
      <c r="F550" s="1">
        <v>95206</v>
      </c>
      <c r="G550" s="1" t="s">
        <v>57</v>
      </c>
    </row>
    <row r="551" s="1" customFormat="1" ht="15.6" spans="1:1021 1029:2047 2055:4090 4098:5116 5124:6142 6150:7168 7176:8185 8193:9211 9219:10237 10245:11263 11271:13306 13314:14332 14340:15358 15366:16375">
      <c r="A551" s="1" t="s">
        <v>52</v>
      </c>
      <c r="B551" t="s">
        <v>1646</v>
      </c>
      <c r="C551" s="1" t="s">
        <v>1647</v>
      </c>
      <c r="D551" s="1" t="s">
        <v>984</v>
      </c>
      <c r="E551" s="1" t="s">
        <v>157</v>
      </c>
      <c r="F551" s="1" t="s">
        <v>1648</v>
      </c>
      <c r="G551" s="1" t="s">
        <v>57</v>
      </c>
    </row>
    <row r="552" s="1" customFormat="1" ht="15.6" spans="1:1021 1029:2047 2055:4090 4098:5116 5124:6142 6150:7168 7176:8185 8193:9211 9219:10237 10245:11263 11271:13306 13314:14332 14340:15358 15366:16375">
      <c r="A552" s="1" t="s">
        <v>52</v>
      </c>
      <c r="B552" s="1" t="s">
        <v>1649</v>
      </c>
      <c r="C552" s="1" t="s">
        <v>1650</v>
      </c>
      <c r="D552" s="1" t="s">
        <v>1651</v>
      </c>
      <c r="E552" s="1" t="s">
        <v>157</v>
      </c>
      <c r="F552" s="1">
        <v>95742</v>
      </c>
      <c r="G552" s="1" t="s">
        <v>57</v>
      </c>
      <c r="L552" s="3"/>
      <c r="M552" s="3"/>
      <c r="U552" s="3"/>
      <c r="V552" s="3"/>
      <c r="AD552" s="3"/>
      <c r="AE552" s="3"/>
      <c r="AM552" s="3"/>
      <c r="AN552" s="3"/>
      <c r="AV552" s="3"/>
      <c r="AW552" s="3"/>
      <c r="BE552" s="3"/>
      <c r="BF552" s="3"/>
      <c r="BN552" s="3"/>
      <c r="BO552" s="3"/>
      <c r="BW552" s="3"/>
      <c r="BX552" s="3"/>
      <c r="CF552" s="3"/>
      <c r="CG552" s="3"/>
      <c r="CO552" s="3"/>
      <c r="CP552" s="3"/>
      <c r="CX552" s="3"/>
      <c r="CY552" s="3"/>
      <c r="DG552" s="3"/>
      <c r="DH552" s="3"/>
      <c r="DP552" s="3"/>
      <c r="DQ552" s="3"/>
      <c r="DY552" s="3"/>
      <c r="DZ552" s="3"/>
      <c r="EH552" s="3"/>
      <c r="EI552" s="3"/>
      <c r="EQ552" s="3"/>
      <c r="ER552" s="3"/>
      <c r="EZ552" s="3"/>
      <c r="FA552" s="3"/>
      <c r="FI552" s="3"/>
      <c r="FJ552" s="3"/>
      <c r="FR552" s="3"/>
      <c r="FS552" s="3"/>
      <c r="GA552" s="3"/>
      <c r="GB552" s="3"/>
      <c r="GJ552" s="3"/>
      <c r="GK552" s="3"/>
      <c r="GS552" s="3"/>
      <c r="GT552" s="3"/>
      <c r="HB552" s="3"/>
      <c r="HC552" s="3"/>
      <c r="HK552" s="3"/>
      <c r="HL552" s="3"/>
      <c r="HT552" s="3"/>
      <c r="HU552" s="3"/>
      <c r="IC552" s="3"/>
      <c r="ID552" s="3"/>
      <c r="IL552" s="3"/>
      <c r="IM552" s="3"/>
      <c r="IU552" s="3"/>
      <c r="IV552" s="3"/>
      <c r="JD552" s="3"/>
      <c r="JE552" s="3"/>
      <c r="JM552" s="3"/>
      <c r="JN552" s="3"/>
      <c r="JV552" s="3"/>
      <c r="JW552" s="3"/>
      <c r="KE552" s="3"/>
      <c r="KF552" s="3"/>
      <c r="KN552" s="3"/>
      <c r="KO552" s="3"/>
      <c r="KW552" s="3"/>
      <c r="KX552" s="3"/>
      <c r="LF552" s="3"/>
      <c r="LG552" s="3"/>
      <c r="LO552" s="3"/>
      <c r="LP552" s="3"/>
      <c r="LX552" s="3"/>
      <c r="LY552" s="3"/>
      <c r="MG552" s="3"/>
      <c r="MH552" s="3"/>
      <c r="MP552" s="3"/>
      <c r="MQ552" s="3"/>
      <c r="MY552" s="3"/>
      <c r="MZ552" s="3"/>
      <c r="NH552" s="3"/>
      <c r="NI552" s="3"/>
      <c r="NQ552" s="3"/>
      <c r="NR552" s="3"/>
      <c r="NZ552" s="3"/>
      <c r="OA552" s="3"/>
      <c r="OI552" s="3"/>
      <c r="OJ552" s="3"/>
      <c r="OR552" s="3"/>
      <c r="OS552" s="3"/>
      <c r="PA552" s="3"/>
      <c r="PB552" s="3"/>
      <c r="PJ552" s="3"/>
      <c r="PK552" s="3"/>
      <c r="PS552" s="3"/>
      <c r="PT552" s="3"/>
      <c r="QB552" s="3"/>
      <c r="QC552" s="3"/>
      <c r="QK552" s="3"/>
      <c r="QL552" s="3"/>
      <c r="QT552" s="3"/>
      <c r="QU552" s="3"/>
      <c r="RC552" s="3"/>
      <c r="RD552" s="3"/>
      <c r="RL552" s="3"/>
      <c r="RM552" s="3"/>
      <c r="RU552" s="3"/>
      <c r="RV552" s="3"/>
      <c r="SD552" s="3"/>
      <c r="SE552" s="3"/>
      <c r="SM552" s="3"/>
      <c r="SN552" s="3"/>
      <c r="SV552" s="3"/>
      <c r="SW552" s="3"/>
      <c r="TE552" s="3"/>
      <c r="TF552" s="3"/>
      <c r="TN552" s="3"/>
      <c r="TO552" s="3"/>
      <c r="TW552" s="3"/>
      <c r="TX552" s="3"/>
      <c r="UF552" s="3"/>
      <c r="UG552" s="3"/>
      <c r="UO552" s="3"/>
      <c r="UP552" s="3"/>
      <c r="UX552" s="3"/>
      <c r="UY552" s="3"/>
      <c r="VG552" s="3"/>
      <c r="VH552" s="3"/>
      <c r="VP552" s="3"/>
      <c r="VQ552" s="3"/>
      <c r="VY552" s="3"/>
      <c r="VZ552" s="3"/>
      <c r="WH552" s="3"/>
      <c r="WI552" s="3"/>
      <c r="WQ552" s="3"/>
      <c r="WR552" s="3"/>
      <c r="WZ552" s="3"/>
      <c r="XA552" s="3"/>
      <c r="XI552" s="3"/>
      <c r="XJ552" s="3"/>
      <c r="XR552" s="3"/>
      <c r="XS552" s="3"/>
      <c r="YA552" s="3"/>
      <c r="YB552" s="3"/>
      <c r="YJ552" s="3"/>
      <c r="YK552" s="3"/>
      <c r="YS552" s="3"/>
      <c r="YT552" s="3"/>
      <c r="ZB552" s="3"/>
      <c r="ZC552" s="3"/>
      <c r="ZK552" s="3"/>
      <c r="ZL552" s="3"/>
      <c r="ZT552" s="3"/>
      <c r="ZU552" s="3"/>
      <c r="AAC552" s="3"/>
      <c r="AAD552" s="3"/>
      <c r="AAL552" s="3"/>
      <c r="AAM552" s="3"/>
      <c r="AAU552" s="3"/>
      <c r="AAV552" s="3"/>
      <c r="ABD552" s="3"/>
      <c r="ABE552" s="3"/>
      <c r="ABM552" s="3"/>
      <c r="ABN552" s="3"/>
      <c r="ABV552" s="3"/>
      <c r="ABW552" s="3"/>
      <c r="ACE552" s="3"/>
      <c r="ACF552" s="3"/>
      <c r="ACN552" s="3"/>
      <c r="ACO552" s="3"/>
      <c r="ACW552" s="3"/>
      <c r="ACX552" s="3"/>
      <c r="ADF552" s="3"/>
      <c r="ADG552" s="3"/>
      <c r="ADO552" s="3"/>
      <c r="ADP552" s="3"/>
      <c r="ADX552" s="3"/>
      <c r="ADY552" s="3"/>
      <c r="AEG552" s="3"/>
      <c r="AEH552" s="3"/>
      <c r="AEP552" s="3"/>
      <c r="AEQ552" s="3"/>
      <c r="AEY552" s="3"/>
      <c r="AEZ552" s="3"/>
      <c r="AFH552" s="3"/>
      <c r="AFI552" s="3"/>
      <c r="AFQ552" s="3"/>
      <c r="AFR552" s="3"/>
      <c r="AFZ552" s="3"/>
      <c r="AGA552" s="3"/>
      <c r="AGI552" s="3"/>
      <c r="AGJ552" s="3"/>
      <c r="AGR552" s="3"/>
      <c r="AGS552" s="3"/>
      <c r="AHA552" s="3"/>
      <c r="AHB552" s="3"/>
      <c r="AHJ552" s="3"/>
      <c r="AHK552" s="3"/>
      <c r="AHS552" s="3"/>
      <c r="AHT552" s="3"/>
      <c r="AIB552" s="3"/>
      <c r="AIC552" s="3"/>
      <c r="AIK552" s="3"/>
      <c r="AIL552" s="3"/>
      <c r="AIT552" s="3"/>
      <c r="AIU552" s="3"/>
      <c r="AJC552" s="3"/>
      <c r="AJD552" s="3"/>
      <c r="AJL552" s="3"/>
      <c r="AJM552" s="3"/>
      <c r="AJU552" s="3"/>
      <c r="AJV552" s="3"/>
      <c r="AKD552" s="3"/>
      <c r="AKE552" s="3"/>
      <c r="AKM552" s="3"/>
      <c r="AKN552" s="3"/>
      <c r="AKV552" s="3"/>
      <c r="AKW552" s="3"/>
      <c r="ALE552" s="3"/>
      <c r="ALF552" s="3"/>
      <c r="ALN552" s="3"/>
      <c r="ALO552" s="3"/>
      <c r="ALW552" s="3"/>
      <c r="ALX552" s="3"/>
      <c r="AMF552" s="3"/>
      <c r="AMG552" s="3"/>
      <c r="AMO552" s="3"/>
      <c r="AMP552" s="3"/>
      <c r="AMX552" s="3"/>
      <c r="AMY552" s="3"/>
      <c r="ANG552" s="3"/>
      <c r="ANH552" s="3"/>
      <c r="ANP552" s="3"/>
      <c r="ANQ552" s="3"/>
      <c r="ANY552" s="3"/>
      <c r="ANZ552" s="3"/>
      <c r="AOH552" s="3"/>
      <c r="AOI552" s="3"/>
      <c r="AOQ552" s="3"/>
      <c r="AOR552" s="3"/>
      <c r="AOZ552" s="3"/>
      <c r="APA552" s="3"/>
      <c r="API552" s="3"/>
      <c r="APJ552" s="3"/>
      <c r="APR552" s="3"/>
      <c r="APS552" s="3"/>
      <c r="AQA552" s="3"/>
      <c r="AQB552" s="3"/>
      <c r="AQJ552" s="3"/>
      <c r="AQK552" s="3"/>
      <c r="AQS552" s="3"/>
      <c r="AQT552" s="3"/>
      <c r="ARB552" s="3"/>
      <c r="ARC552" s="3"/>
      <c r="ARK552" s="3"/>
      <c r="ARL552" s="3"/>
      <c r="ART552" s="3"/>
      <c r="ARU552" s="3"/>
      <c r="ASC552" s="3"/>
      <c r="ASD552" s="3"/>
      <c r="ASL552" s="3"/>
      <c r="ASM552" s="3"/>
      <c r="ASU552" s="3"/>
      <c r="ASV552" s="3"/>
      <c r="ATD552" s="3"/>
      <c r="ATE552" s="3"/>
      <c r="ATM552" s="3"/>
      <c r="ATN552" s="3"/>
      <c r="ATV552" s="3"/>
      <c r="ATW552" s="3"/>
      <c r="AUE552" s="3"/>
      <c r="AUF552" s="3"/>
      <c r="AUN552" s="3"/>
      <c r="AUO552" s="3"/>
      <c r="AUW552" s="3"/>
      <c r="AUX552" s="3"/>
      <c r="AVF552" s="3"/>
      <c r="AVG552" s="3"/>
      <c r="AVO552" s="3"/>
      <c r="AVP552" s="3"/>
      <c r="AVX552" s="3"/>
      <c r="AVY552" s="3"/>
      <c r="AWG552" s="3"/>
      <c r="AWH552" s="3"/>
      <c r="AWP552" s="3"/>
      <c r="AWQ552" s="3"/>
      <c r="AWY552" s="3"/>
      <c r="AWZ552" s="3"/>
      <c r="AXH552" s="3"/>
      <c r="AXI552" s="3"/>
      <c r="AXQ552" s="3"/>
      <c r="AXR552" s="3"/>
      <c r="AXZ552" s="3"/>
      <c r="AYA552" s="3"/>
      <c r="AYI552" s="3"/>
      <c r="AYJ552" s="3"/>
      <c r="AYR552" s="3"/>
      <c r="AYS552" s="3"/>
      <c r="AZA552" s="3"/>
      <c r="AZB552" s="3"/>
      <c r="AZJ552" s="3"/>
      <c r="AZK552" s="3"/>
      <c r="AZS552" s="3"/>
      <c r="AZT552" s="3"/>
      <c r="BAB552" s="3"/>
      <c r="BAC552" s="3"/>
      <c r="BAK552" s="3"/>
      <c r="BAL552" s="3"/>
      <c r="BAT552" s="3"/>
      <c r="BAU552" s="3"/>
      <c r="BBC552" s="3"/>
      <c r="BBD552" s="3"/>
      <c r="BBL552" s="3"/>
      <c r="BBM552" s="3"/>
      <c r="BBU552" s="3"/>
      <c r="BBV552" s="3"/>
      <c r="BCD552" s="3"/>
      <c r="BCE552" s="3"/>
      <c r="BCM552" s="3"/>
      <c r="BCN552" s="3"/>
      <c r="BCV552" s="3"/>
      <c r="BCW552" s="3"/>
      <c r="BDE552" s="3"/>
      <c r="BDF552" s="3"/>
      <c r="BDN552" s="3"/>
      <c r="BDO552" s="3"/>
      <c r="BDW552" s="3"/>
      <c r="BDX552" s="3"/>
      <c r="BEF552" s="3"/>
      <c r="BEG552" s="3"/>
      <c r="BEO552" s="3"/>
      <c r="BEP552" s="3"/>
      <c r="BEX552" s="3"/>
      <c r="BEY552" s="3"/>
      <c r="BFG552" s="3"/>
      <c r="BFH552" s="3"/>
      <c r="BFP552" s="3"/>
      <c r="BFQ552" s="3"/>
      <c r="BFY552" s="3"/>
      <c r="BFZ552" s="3"/>
      <c r="BGH552" s="3"/>
      <c r="BGI552" s="3"/>
      <c r="BGQ552" s="3"/>
      <c r="BGR552" s="3"/>
      <c r="BGZ552" s="3"/>
      <c r="BHA552" s="3"/>
      <c r="BHI552" s="3"/>
      <c r="BHJ552" s="3"/>
      <c r="BHR552" s="3"/>
      <c r="BHS552" s="3"/>
      <c r="BIA552" s="3"/>
      <c r="BIB552" s="3"/>
      <c r="BIJ552" s="3"/>
      <c r="BIK552" s="3"/>
      <c r="BIS552" s="3"/>
      <c r="BIT552" s="3"/>
      <c r="BJB552" s="3"/>
      <c r="BJC552" s="3"/>
      <c r="BJK552" s="3"/>
      <c r="BJL552" s="3"/>
      <c r="BJT552" s="3"/>
      <c r="BJU552" s="3"/>
      <c r="BKC552" s="3"/>
      <c r="BKD552" s="3"/>
      <c r="BKL552" s="3"/>
      <c r="BKM552" s="3"/>
      <c r="BKU552" s="3"/>
      <c r="BKV552" s="3"/>
      <c r="BLD552" s="3"/>
      <c r="BLE552" s="3"/>
      <c r="BLM552" s="3"/>
      <c r="BLN552" s="3"/>
      <c r="BLV552" s="3"/>
      <c r="BLW552" s="3"/>
      <c r="BME552" s="3"/>
      <c r="BMF552" s="3"/>
      <c r="BMN552" s="3"/>
      <c r="BMO552" s="3"/>
      <c r="BMW552" s="3"/>
      <c r="BMX552" s="3"/>
      <c r="BNF552" s="3"/>
      <c r="BNG552" s="3"/>
      <c r="BNO552" s="3"/>
      <c r="BNP552" s="3"/>
      <c r="BNX552" s="3"/>
      <c r="BNY552" s="3"/>
      <c r="BOG552" s="3"/>
      <c r="BOH552" s="3"/>
      <c r="BOP552" s="3"/>
      <c r="BOQ552" s="3"/>
      <c r="BOY552" s="3"/>
      <c r="BOZ552" s="3"/>
      <c r="BPH552" s="3"/>
      <c r="BPI552" s="3"/>
      <c r="BPQ552" s="3"/>
      <c r="BPR552" s="3"/>
      <c r="BPZ552" s="3"/>
      <c r="BQA552" s="3"/>
      <c r="BQI552" s="3"/>
      <c r="BQJ552" s="3"/>
      <c r="BQR552" s="3"/>
      <c r="BQS552" s="3"/>
      <c r="BRA552" s="3"/>
      <c r="BRB552" s="3"/>
      <c r="BRJ552" s="3"/>
      <c r="BRK552" s="3"/>
      <c r="BRS552" s="3"/>
      <c r="BRT552" s="3"/>
      <c r="BSB552" s="3"/>
      <c r="BSC552" s="3"/>
      <c r="BSK552" s="3"/>
      <c r="BSL552" s="3"/>
      <c r="BST552" s="3"/>
      <c r="BSU552" s="3"/>
      <c r="BTC552" s="3"/>
      <c r="BTD552" s="3"/>
      <c r="BTL552" s="3"/>
      <c r="BTM552" s="3"/>
      <c r="BTU552" s="3"/>
      <c r="BTV552" s="3"/>
      <c r="BUD552" s="3"/>
      <c r="BUE552" s="3"/>
      <c r="BUM552" s="3"/>
      <c r="BUN552" s="3"/>
      <c r="BUV552" s="3"/>
      <c r="BUW552" s="3"/>
      <c r="BVE552" s="3"/>
      <c r="BVF552" s="3"/>
      <c r="BVN552" s="3"/>
      <c r="BVO552" s="3"/>
      <c r="BVW552" s="3"/>
      <c r="BVX552" s="3"/>
      <c r="BWF552" s="3"/>
      <c r="BWG552" s="3"/>
      <c r="BWO552" s="3"/>
      <c r="BWP552" s="3"/>
      <c r="BWX552" s="3"/>
      <c r="BWY552" s="3"/>
      <c r="BXG552" s="3"/>
      <c r="BXH552" s="3"/>
      <c r="BXP552" s="3"/>
      <c r="BXQ552" s="3"/>
      <c r="BXY552" s="3"/>
      <c r="BXZ552" s="3"/>
      <c r="BYH552" s="3"/>
      <c r="BYI552" s="3"/>
      <c r="BYQ552" s="3"/>
      <c r="BYR552" s="3"/>
      <c r="BYZ552" s="3"/>
      <c r="BZA552" s="3"/>
      <c r="BZI552" s="3"/>
      <c r="BZJ552" s="3"/>
      <c r="BZR552" s="3"/>
      <c r="BZS552" s="3"/>
      <c r="CAA552" s="3"/>
      <c r="CAB552" s="3"/>
      <c r="CAJ552" s="3"/>
      <c r="CAK552" s="3"/>
      <c r="CAS552" s="3"/>
      <c r="CAT552" s="3"/>
      <c r="CBB552" s="3"/>
      <c r="CBC552" s="3"/>
      <c r="CBK552" s="3"/>
      <c r="CBL552" s="3"/>
      <c r="CBT552" s="3"/>
      <c r="CBU552" s="3"/>
      <c r="CCC552" s="3"/>
      <c r="CCD552" s="3"/>
      <c r="CCL552" s="3"/>
      <c r="CCM552" s="3"/>
      <c r="CCU552" s="3"/>
      <c r="CCV552" s="3"/>
      <c r="CDD552" s="3"/>
      <c r="CDE552" s="3"/>
      <c r="CDM552" s="3"/>
      <c r="CDN552" s="3"/>
      <c r="CDV552" s="3"/>
      <c r="CDW552" s="3"/>
      <c r="CEE552" s="3"/>
      <c r="CEF552" s="3"/>
      <c r="CEN552" s="3"/>
      <c r="CEO552" s="3"/>
      <c r="CEW552" s="3"/>
      <c r="CEX552" s="3"/>
      <c r="CFF552" s="3"/>
      <c r="CFG552" s="3"/>
      <c r="CFO552" s="3"/>
      <c r="CFP552" s="3"/>
      <c r="CFX552" s="3"/>
      <c r="CFY552" s="3"/>
      <c r="CGG552" s="3"/>
      <c r="CGH552" s="3"/>
      <c r="CGP552" s="3"/>
      <c r="CGQ552" s="3"/>
      <c r="CGY552" s="3"/>
      <c r="CGZ552" s="3"/>
      <c r="CHH552" s="3"/>
      <c r="CHI552" s="3"/>
      <c r="CHQ552" s="3"/>
      <c r="CHR552" s="3"/>
      <c r="CHZ552" s="3"/>
      <c r="CIA552" s="3"/>
      <c r="CII552" s="3"/>
      <c r="CIJ552" s="3"/>
      <c r="CIR552" s="3"/>
      <c r="CIS552" s="3"/>
      <c r="CJA552" s="3"/>
      <c r="CJB552" s="3"/>
      <c r="CJJ552" s="3"/>
      <c r="CJK552" s="3"/>
      <c r="CJS552" s="3"/>
      <c r="CJT552" s="3"/>
      <c r="CKB552" s="3"/>
      <c r="CKC552" s="3"/>
      <c r="CKK552" s="3"/>
      <c r="CKL552" s="3"/>
      <c r="CKT552" s="3"/>
      <c r="CKU552" s="3"/>
      <c r="CLC552" s="3"/>
      <c r="CLD552" s="3"/>
      <c r="CLL552" s="3"/>
      <c r="CLM552" s="3"/>
      <c r="CLU552" s="3"/>
      <c r="CLV552" s="3"/>
      <c r="CMD552" s="3"/>
      <c r="CME552" s="3"/>
      <c r="CMM552" s="3"/>
      <c r="CMN552" s="3"/>
      <c r="CMV552" s="3"/>
      <c r="CMW552" s="3"/>
      <c r="CNE552" s="3"/>
      <c r="CNF552" s="3"/>
      <c r="CNN552" s="3"/>
      <c r="CNO552" s="3"/>
      <c r="CNW552" s="3"/>
      <c r="CNX552" s="3"/>
      <c r="COF552" s="3"/>
      <c r="COG552" s="3"/>
      <c r="COO552" s="3"/>
      <c r="COP552" s="3"/>
      <c r="COX552" s="3"/>
      <c r="COY552" s="3"/>
      <c r="CPG552" s="3"/>
      <c r="CPH552" s="3"/>
      <c r="CPP552" s="3"/>
      <c r="CPQ552" s="3"/>
      <c r="CPY552" s="3"/>
      <c r="CPZ552" s="3"/>
      <c r="CQH552" s="3"/>
      <c r="CQI552" s="3"/>
      <c r="CQQ552" s="3"/>
      <c r="CQR552" s="3"/>
      <c r="CQZ552" s="3"/>
      <c r="CRA552" s="3"/>
      <c r="CRI552" s="3"/>
      <c r="CRJ552" s="3"/>
      <c r="CRR552" s="3"/>
      <c r="CRS552" s="3"/>
      <c r="CSA552" s="3"/>
      <c r="CSB552" s="3"/>
      <c r="CSJ552" s="3"/>
      <c r="CSK552" s="3"/>
      <c r="CSS552" s="3"/>
      <c r="CST552" s="3"/>
      <c r="CTB552" s="3"/>
      <c r="CTC552" s="3"/>
      <c r="CTK552" s="3"/>
      <c r="CTL552" s="3"/>
      <c r="CTT552" s="3"/>
      <c r="CTU552" s="3"/>
      <c r="CUC552" s="3"/>
      <c r="CUD552" s="3"/>
      <c r="CUL552" s="3"/>
      <c r="CUM552" s="3"/>
      <c r="CUU552" s="3"/>
      <c r="CUV552" s="3"/>
      <c r="CVD552" s="3"/>
      <c r="CVE552" s="3"/>
      <c r="CVM552" s="3"/>
      <c r="CVN552" s="3"/>
      <c r="CVV552" s="3"/>
      <c r="CVW552" s="3"/>
      <c r="CWE552" s="3"/>
      <c r="CWF552" s="3"/>
      <c r="CWN552" s="3"/>
      <c r="CWO552" s="3"/>
      <c r="CWW552" s="3"/>
      <c r="CWX552" s="3"/>
      <c r="CXF552" s="3"/>
      <c r="CXG552" s="3"/>
      <c r="CXO552" s="3"/>
      <c r="CXP552" s="3"/>
      <c r="CXX552" s="3"/>
      <c r="CXY552" s="3"/>
      <c r="CYG552" s="3"/>
      <c r="CYH552" s="3"/>
      <c r="CYP552" s="3"/>
      <c r="CYQ552" s="3"/>
      <c r="CYY552" s="3"/>
      <c r="CYZ552" s="3"/>
      <c r="CZH552" s="3"/>
      <c r="CZI552" s="3"/>
      <c r="CZQ552" s="3"/>
      <c r="CZR552" s="3"/>
      <c r="CZZ552" s="3"/>
      <c r="DAA552" s="3"/>
      <c r="DAI552" s="3"/>
      <c r="DAJ552" s="3"/>
      <c r="DAR552" s="3"/>
      <c r="DAS552" s="3"/>
      <c r="DBA552" s="3"/>
      <c r="DBB552" s="3"/>
      <c r="DBJ552" s="3"/>
      <c r="DBK552" s="3"/>
      <c r="DBS552" s="3"/>
      <c r="DBT552" s="3"/>
      <c r="DCB552" s="3"/>
      <c r="DCC552" s="3"/>
      <c r="DCK552" s="3"/>
      <c r="DCL552" s="3"/>
      <c r="DCT552" s="3"/>
      <c r="DCU552" s="3"/>
      <c r="DDC552" s="3"/>
      <c r="DDD552" s="3"/>
      <c r="DDL552" s="3"/>
      <c r="DDM552" s="3"/>
      <c r="DDU552" s="3"/>
      <c r="DDV552" s="3"/>
      <c r="DED552" s="3"/>
      <c r="DEE552" s="3"/>
      <c r="DEM552" s="3"/>
      <c r="DEN552" s="3"/>
      <c r="DEV552" s="3"/>
      <c r="DEW552" s="3"/>
      <c r="DFE552" s="3"/>
      <c r="DFF552" s="3"/>
      <c r="DFN552" s="3"/>
      <c r="DFO552" s="3"/>
      <c r="DFW552" s="3"/>
      <c r="DFX552" s="3"/>
      <c r="DGF552" s="3"/>
      <c r="DGG552" s="3"/>
      <c r="DGO552" s="3"/>
      <c r="DGP552" s="3"/>
      <c r="DGX552" s="3"/>
      <c r="DGY552" s="3"/>
      <c r="DHG552" s="3"/>
      <c r="DHH552" s="3"/>
      <c r="DHP552" s="3"/>
      <c r="DHQ552" s="3"/>
      <c r="DHY552" s="3"/>
      <c r="DHZ552" s="3"/>
      <c r="DIH552" s="3"/>
      <c r="DII552" s="3"/>
      <c r="DIQ552" s="3"/>
      <c r="DIR552" s="3"/>
      <c r="DIZ552" s="3"/>
      <c r="DJA552" s="3"/>
      <c r="DJI552" s="3"/>
      <c r="DJJ552" s="3"/>
      <c r="DJR552" s="3"/>
      <c r="DJS552" s="3"/>
      <c r="DKA552" s="3"/>
      <c r="DKB552" s="3"/>
      <c r="DKJ552" s="3"/>
      <c r="DKK552" s="3"/>
      <c r="DKS552" s="3"/>
      <c r="DKT552" s="3"/>
      <c r="DLB552" s="3"/>
      <c r="DLC552" s="3"/>
      <c r="DLK552" s="3"/>
      <c r="DLL552" s="3"/>
      <c r="DLT552" s="3"/>
      <c r="DLU552" s="3"/>
      <c r="DMC552" s="3"/>
      <c r="DMD552" s="3"/>
      <c r="DML552" s="3"/>
      <c r="DMM552" s="3"/>
      <c r="DMU552" s="3"/>
      <c r="DMV552" s="3"/>
      <c r="DND552" s="3"/>
      <c r="DNE552" s="3"/>
      <c r="DNM552" s="3"/>
      <c r="DNN552" s="3"/>
      <c r="DNV552" s="3"/>
      <c r="DNW552" s="3"/>
      <c r="DOE552" s="3"/>
      <c r="DOF552" s="3"/>
      <c r="DON552" s="3"/>
      <c r="DOO552" s="3"/>
      <c r="DOW552" s="3"/>
      <c r="DOX552" s="3"/>
      <c r="DPF552" s="3"/>
      <c r="DPG552" s="3"/>
      <c r="DPO552" s="3"/>
      <c r="DPP552" s="3"/>
      <c r="DPX552" s="3"/>
      <c r="DPY552" s="3"/>
      <c r="DQG552" s="3"/>
      <c r="DQH552" s="3"/>
      <c r="DQP552" s="3"/>
      <c r="DQQ552" s="3"/>
      <c r="DQY552" s="3"/>
      <c r="DQZ552" s="3"/>
      <c r="DRH552" s="3"/>
      <c r="DRI552" s="3"/>
      <c r="DRQ552" s="3"/>
      <c r="DRR552" s="3"/>
      <c r="DRZ552" s="3"/>
      <c r="DSA552" s="3"/>
      <c r="DSI552" s="3"/>
      <c r="DSJ552" s="3"/>
      <c r="DSR552" s="3"/>
      <c r="DSS552" s="3"/>
      <c r="DTA552" s="3"/>
      <c r="DTB552" s="3"/>
      <c r="DTJ552" s="3"/>
      <c r="DTK552" s="3"/>
      <c r="DTS552" s="3"/>
      <c r="DTT552" s="3"/>
      <c r="DUB552" s="3"/>
      <c r="DUC552" s="3"/>
      <c r="DUK552" s="3"/>
      <c r="DUL552" s="3"/>
      <c r="DUT552" s="3"/>
      <c r="DUU552" s="3"/>
      <c r="DVC552" s="3"/>
      <c r="DVD552" s="3"/>
      <c r="DVL552" s="3"/>
      <c r="DVM552" s="3"/>
      <c r="DVU552" s="3"/>
      <c r="DVV552" s="3"/>
      <c r="DWD552" s="3"/>
      <c r="DWE552" s="3"/>
      <c r="DWM552" s="3"/>
      <c r="DWN552" s="3"/>
      <c r="DWV552" s="3"/>
      <c r="DWW552" s="3"/>
      <c r="DXE552" s="3"/>
      <c r="DXF552" s="3"/>
      <c r="DXN552" s="3"/>
      <c r="DXO552" s="3"/>
      <c r="DXW552" s="3"/>
      <c r="DXX552" s="3"/>
      <c r="DYF552" s="3"/>
      <c r="DYG552" s="3"/>
      <c r="DYO552" s="3"/>
      <c r="DYP552" s="3"/>
      <c r="DYX552" s="3"/>
      <c r="DYY552" s="3"/>
      <c r="DZG552" s="3"/>
      <c r="DZH552" s="3"/>
      <c r="DZP552" s="3"/>
      <c r="DZQ552" s="3"/>
      <c r="DZY552" s="3"/>
      <c r="DZZ552" s="3"/>
      <c r="EAH552" s="3"/>
      <c r="EAI552" s="3"/>
      <c r="EAQ552" s="3"/>
      <c r="EAR552" s="3"/>
      <c r="EAZ552" s="3"/>
      <c r="EBA552" s="3"/>
      <c r="EBI552" s="3"/>
      <c r="EBJ552" s="3"/>
      <c r="EBR552" s="3"/>
      <c r="EBS552" s="3"/>
      <c r="ECA552" s="3"/>
      <c r="ECB552" s="3"/>
      <c r="ECJ552" s="3"/>
      <c r="ECK552" s="3"/>
      <c r="ECS552" s="3"/>
      <c r="ECT552" s="3"/>
      <c r="EDB552" s="3"/>
      <c r="EDC552" s="3"/>
      <c r="EDK552" s="3"/>
      <c r="EDL552" s="3"/>
      <c r="EDT552" s="3"/>
      <c r="EDU552" s="3"/>
      <c r="EEC552" s="3"/>
      <c r="EED552" s="3"/>
      <c r="EEL552" s="3"/>
      <c r="EEM552" s="3"/>
      <c r="EEU552" s="3"/>
      <c r="EEV552" s="3"/>
      <c r="EFD552" s="3"/>
      <c r="EFE552" s="3"/>
      <c r="EFM552" s="3"/>
      <c r="EFN552" s="3"/>
      <c r="EFV552" s="3"/>
      <c r="EFW552" s="3"/>
      <c r="EGE552" s="3"/>
      <c r="EGF552" s="3"/>
      <c r="EGN552" s="3"/>
      <c r="EGO552" s="3"/>
      <c r="EGW552" s="3"/>
      <c r="EGX552" s="3"/>
      <c r="EHF552" s="3"/>
      <c r="EHG552" s="3"/>
      <c r="EHO552" s="3"/>
      <c r="EHP552" s="3"/>
      <c r="EHX552" s="3"/>
      <c r="EHY552" s="3"/>
      <c r="EIG552" s="3"/>
      <c r="EIH552" s="3"/>
      <c r="EIP552" s="3"/>
      <c r="EIQ552" s="3"/>
      <c r="EIY552" s="3"/>
      <c r="EIZ552" s="3"/>
      <c r="EJH552" s="3"/>
      <c r="EJI552" s="3"/>
      <c r="EJQ552" s="3"/>
      <c r="EJR552" s="3"/>
      <c r="EJZ552" s="3"/>
      <c r="EKA552" s="3"/>
      <c r="EKI552" s="3"/>
      <c r="EKJ552" s="3"/>
      <c r="EKR552" s="3"/>
      <c r="EKS552" s="3"/>
      <c r="ELA552" s="3"/>
      <c r="ELB552" s="3"/>
      <c r="ELJ552" s="3"/>
      <c r="ELK552" s="3"/>
      <c r="ELS552" s="3"/>
      <c r="ELT552" s="3"/>
      <c r="EMB552" s="3"/>
      <c r="EMC552" s="3"/>
      <c r="EMK552" s="3"/>
      <c r="EML552" s="3"/>
      <c r="EMT552" s="3"/>
      <c r="EMU552" s="3"/>
      <c r="ENC552" s="3"/>
      <c r="END552" s="3"/>
      <c r="ENL552" s="3"/>
      <c r="ENM552" s="3"/>
      <c r="ENU552" s="3"/>
      <c r="ENV552" s="3"/>
      <c r="EOD552" s="3"/>
      <c r="EOE552" s="3"/>
      <c r="EOM552" s="3"/>
      <c r="EON552" s="3"/>
      <c r="EOV552" s="3"/>
      <c r="EOW552" s="3"/>
      <c r="EPE552" s="3"/>
      <c r="EPF552" s="3"/>
      <c r="EPN552" s="3"/>
      <c r="EPO552" s="3"/>
      <c r="EPW552" s="3"/>
      <c r="EPX552" s="3"/>
      <c r="EQF552" s="3"/>
      <c r="EQG552" s="3"/>
      <c r="EQO552" s="3"/>
      <c r="EQP552" s="3"/>
      <c r="EQX552" s="3"/>
      <c r="EQY552" s="3"/>
      <c r="ERG552" s="3"/>
      <c r="ERH552" s="3"/>
      <c r="ERP552" s="3"/>
      <c r="ERQ552" s="3"/>
      <c r="ERY552" s="3"/>
      <c r="ERZ552" s="3"/>
      <c r="ESH552" s="3"/>
      <c r="ESI552" s="3"/>
      <c r="ESQ552" s="3"/>
      <c r="ESR552" s="3"/>
      <c r="ESZ552" s="3"/>
      <c r="ETA552" s="3"/>
      <c r="ETI552" s="3"/>
      <c r="ETJ552" s="3"/>
      <c r="ETR552" s="3"/>
      <c r="ETS552" s="3"/>
      <c r="EUA552" s="3"/>
      <c r="EUB552" s="3"/>
      <c r="EUJ552" s="3"/>
      <c r="EUK552" s="3"/>
      <c r="EUS552" s="3"/>
      <c r="EUT552" s="3"/>
      <c r="EVB552" s="3"/>
      <c r="EVC552" s="3"/>
      <c r="EVK552" s="3"/>
      <c r="EVL552" s="3"/>
      <c r="EVT552" s="3"/>
      <c r="EVU552" s="3"/>
      <c r="EWC552" s="3"/>
      <c r="EWD552" s="3"/>
      <c r="EWL552" s="3"/>
      <c r="EWM552" s="3"/>
      <c r="EWU552" s="3"/>
      <c r="EWV552" s="3"/>
      <c r="EXD552" s="3"/>
      <c r="EXE552" s="3"/>
      <c r="EXM552" s="3"/>
      <c r="EXN552" s="3"/>
      <c r="EXV552" s="3"/>
      <c r="EXW552" s="3"/>
      <c r="EYE552" s="3"/>
      <c r="EYF552" s="3"/>
      <c r="EYN552" s="3"/>
      <c r="EYO552" s="3"/>
      <c r="EYW552" s="3"/>
      <c r="EYX552" s="3"/>
      <c r="EZF552" s="3"/>
      <c r="EZG552" s="3"/>
      <c r="EZO552" s="3"/>
      <c r="EZP552" s="3"/>
      <c r="EZX552" s="3"/>
      <c r="EZY552" s="3"/>
      <c r="FAG552" s="3"/>
      <c r="FAH552" s="3"/>
      <c r="FAP552" s="3"/>
      <c r="FAQ552" s="3"/>
      <c r="FAY552" s="3"/>
      <c r="FAZ552" s="3"/>
      <c r="FBH552" s="3"/>
      <c r="FBI552" s="3"/>
      <c r="FBQ552" s="3"/>
      <c r="FBR552" s="3"/>
      <c r="FBZ552" s="3"/>
      <c r="FCA552" s="3"/>
      <c r="FCI552" s="3"/>
      <c r="FCJ552" s="3"/>
      <c r="FCR552" s="3"/>
      <c r="FCS552" s="3"/>
      <c r="FDA552" s="3"/>
      <c r="FDB552" s="3"/>
      <c r="FDJ552" s="3"/>
      <c r="FDK552" s="3"/>
      <c r="FDS552" s="3"/>
      <c r="FDT552" s="3"/>
      <c r="FEB552" s="3"/>
      <c r="FEC552" s="3"/>
      <c r="FEK552" s="3"/>
      <c r="FEL552" s="3"/>
      <c r="FET552" s="3"/>
      <c r="FEU552" s="3"/>
      <c r="FFC552" s="3"/>
      <c r="FFD552" s="3"/>
      <c r="FFL552" s="3"/>
      <c r="FFM552" s="3"/>
      <c r="FFU552" s="3"/>
      <c r="FFV552" s="3"/>
      <c r="FGD552" s="3"/>
      <c r="FGE552" s="3"/>
      <c r="FGM552" s="3"/>
      <c r="FGN552" s="3"/>
      <c r="FGV552" s="3"/>
      <c r="FGW552" s="3"/>
      <c r="FHE552" s="3"/>
      <c r="FHF552" s="3"/>
      <c r="FHN552" s="3"/>
      <c r="FHO552" s="3"/>
      <c r="FHW552" s="3"/>
      <c r="FHX552" s="3"/>
      <c r="FIF552" s="3"/>
      <c r="FIG552" s="3"/>
      <c r="FIO552" s="3"/>
      <c r="FIP552" s="3"/>
      <c r="FIX552" s="3"/>
      <c r="FIY552" s="3"/>
      <c r="FJG552" s="3"/>
      <c r="FJH552" s="3"/>
      <c r="FJP552" s="3"/>
      <c r="FJQ552" s="3"/>
      <c r="FJY552" s="3"/>
      <c r="FJZ552" s="3"/>
      <c r="FKH552" s="3"/>
      <c r="FKI552" s="3"/>
      <c r="FKQ552" s="3"/>
      <c r="FKR552" s="3"/>
      <c r="FKZ552" s="3"/>
      <c r="FLA552" s="3"/>
      <c r="FLI552" s="3"/>
      <c r="FLJ552" s="3"/>
      <c r="FLR552" s="3"/>
      <c r="FLS552" s="3"/>
      <c r="FMA552" s="3"/>
      <c r="FMB552" s="3"/>
      <c r="FMJ552" s="3"/>
      <c r="FMK552" s="3"/>
      <c r="FMS552" s="3"/>
      <c r="FMT552" s="3"/>
      <c r="FNB552" s="3"/>
      <c r="FNC552" s="3"/>
      <c r="FNK552" s="3"/>
      <c r="FNL552" s="3"/>
      <c r="FNT552" s="3"/>
      <c r="FNU552" s="3"/>
      <c r="FOC552" s="3"/>
      <c r="FOD552" s="3"/>
      <c r="FOL552" s="3"/>
      <c r="FOM552" s="3"/>
      <c r="FOU552" s="3"/>
      <c r="FOV552" s="3"/>
      <c r="FPD552" s="3"/>
      <c r="FPE552" s="3"/>
      <c r="FPM552" s="3"/>
      <c r="FPN552" s="3"/>
      <c r="FPV552" s="3"/>
      <c r="FPW552" s="3"/>
      <c r="FQE552" s="3"/>
      <c r="FQF552" s="3"/>
      <c r="FQN552" s="3"/>
      <c r="FQO552" s="3"/>
      <c r="FQW552" s="3"/>
      <c r="FQX552" s="3"/>
      <c r="FRF552" s="3"/>
      <c r="FRG552" s="3"/>
      <c r="FRO552" s="3"/>
      <c r="FRP552" s="3"/>
      <c r="FRX552" s="3"/>
      <c r="FRY552" s="3"/>
      <c r="FSG552" s="3"/>
      <c r="FSH552" s="3"/>
      <c r="FSP552" s="3"/>
      <c r="FSQ552" s="3"/>
      <c r="FSY552" s="3"/>
      <c r="FSZ552" s="3"/>
      <c r="FTH552" s="3"/>
      <c r="FTI552" s="3"/>
      <c r="FTQ552" s="3"/>
      <c r="FTR552" s="3"/>
      <c r="FTZ552" s="3"/>
      <c r="FUA552" s="3"/>
      <c r="FUI552" s="3"/>
      <c r="FUJ552" s="3"/>
      <c r="FUR552" s="3"/>
      <c r="FUS552" s="3"/>
      <c r="FVA552" s="3"/>
      <c r="FVB552" s="3"/>
      <c r="FVJ552" s="3"/>
      <c r="FVK552" s="3"/>
      <c r="FVS552" s="3"/>
      <c r="FVT552" s="3"/>
      <c r="FWB552" s="3"/>
      <c r="FWC552" s="3"/>
      <c r="FWK552" s="3"/>
      <c r="FWL552" s="3"/>
      <c r="FWT552" s="3"/>
      <c r="FWU552" s="3"/>
      <c r="FXC552" s="3"/>
      <c r="FXD552" s="3"/>
      <c r="FXL552" s="3"/>
      <c r="FXM552" s="3"/>
      <c r="FXU552" s="3"/>
      <c r="FXV552" s="3"/>
      <c r="FYD552" s="3"/>
      <c r="FYE552" s="3"/>
      <c r="FYM552" s="3"/>
      <c r="FYN552" s="3"/>
      <c r="FYV552" s="3"/>
      <c r="FYW552" s="3"/>
      <c r="FZE552" s="3"/>
      <c r="FZF552" s="3"/>
      <c r="FZN552" s="3"/>
      <c r="FZO552" s="3"/>
      <c r="FZW552" s="3"/>
      <c r="FZX552" s="3"/>
      <c r="GAF552" s="3"/>
      <c r="GAG552" s="3"/>
      <c r="GAO552" s="3"/>
      <c r="GAP552" s="3"/>
      <c r="GAX552" s="3"/>
      <c r="GAY552" s="3"/>
      <c r="GBG552" s="3"/>
      <c r="GBH552" s="3"/>
      <c r="GBP552" s="3"/>
      <c r="GBQ552" s="3"/>
      <c r="GBY552" s="3"/>
      <c r="GBZ552" s="3"/>
      <c r="GCH552" s="3"/>
      <c r="GCI552" s="3"/>
      <c r="GCQ552" s="3"/>
      <c r="GCR552" s="3"/>
      <c r="GCZ552" s="3"/>
      <c r="GDA552" s="3"/>
      <c r="GDI552" s="3"/>
      <c r="GDJ552" s="3"/>
      <c r="GDR552" s="3"/>
      <c r="GDS552" s="3"/>
      <c r="GEA552" s="3"/>
      <c r="GEB552" s="3"/>
      <c r="GEJ552" s="3"/>
      <c r="GEK552" s="3"/>
      <c r="GES552" s="3"/>
      <c r="GET552" s="3"/>
      <c r="GFB552" s="3"/>
      <c r="GFC552" s="3"/>
      <c r="GFK552" s="3"/>
      <c r="GFL552" s="3"/>
      <c r="GFT552" s="3"/>
      <c r="GFU552" s="3"/>
      <c r="GGC552" s="3"/>
      <c r="GGD552" s="3"/>
      <c r="GGL552" s="3"/>
      <c r="GGM552" s="3"/>
      <c r="GGU552" s="3"/>
      <c r="GGV552" s="3"/>
      <c r="GHD552" s="3"/>
      <c r="GHE552" s="3"/>
      <c r="GHM552" s="3"/>
      <c r="GHN552" s="3"/>
      <c r="GHV552" s="3"/>
      <c r="GHW552" s="3"/>
      <c r="GIE552" s="3"/>
      <c r="GIF552" s="3"/>
      <c r="GIN552" s="3"/>
      <c r="GIO552" s="3"/>
      <c r="GIW552" s="3"/>
      <c r="GIX552" s="3"/>
      <c r="GJF552" s="3"/>
      <c r="GJG552" s="3"/>
      <c r="GJO552" s="3"/>
      <c r="GJP552" s="3"/>
      <c r="GJX552" s="3"/>
      <c r="GJY552" s="3"/>
      <c r="GKG552" s="3"/>
      <c r="GKH552" s="3"/>
      <c r="GKP552" s="3"/>
      <c r="GKQ552" s="3"/>
      <c r="GKY552" s="3"/>
      <c r="GKZ552" s="3"/>
      <c r="GLH552" s="3"/>
      <c r="GLI552" s="3"/>
      <c r="GLQ552" s="3"/>
      <c r="GLR552" s="3"/>
      <c r="GLZ552" s="3"/>
      <c r="GMA552" s="3"/>
      <c r="GMI552" s="3"/>
      <c r="GMJ552" s="3"/>
      <c r="GMR552" s="3"/>
      <c r="GMS552" s="3"/>
      <c r="GNA552" s="3"/>
      <c r="GNB552" s="3"/>
      <c r="GNJ552" s="3"/>
      <c r="GNK552" s="3"/>
      <c r="GNS552" s="3"/>
      <c r="GNT552" s="3"/>
      <c r="GOB552" s="3"/>
      <c r="GOC552" s="3"/>
      <c r="GOK552" s="3"/>
      <c r="GOL552" s="3"/>
      <c r="GOT552" s="3"/>
      <c r="GOU552" s="3"/>
      <c r="GPC552" s="3"/>
      <c r="GPD552" s="3"/>
      <c r="GPL552" s="3"/>
      <c r="GPM552" s="3"/>
      <c r="GPU552" s="3"/>
      <c r="GPV552" s="3"/>
      <c r="GQD552" s="3"/>
      <c r="GQE552" s="3"/>
      <c r="GQM552" s="3"/>
      <c r="GQN552" s="3"/>
      <c r="GQV552" s="3"/>
      <c r="GQW552" s="3"/>
      <c r="GRE552" s="3"/>
      <c r="GRF552" s="3"/>
      <c r="GRN552" s="3"/>
      <c r="GRO552" s="3"/>
      <c r="GRW552" s="3"/>
      <c r="GRX552" s="3"/>
      <c r="GSF552" s="3"/>
      <c r="GSG552" s="3"/>
      <c r="GSO552" s="3"/>
      <c r="GSP552" s="3"/>
      <c r="GSX552" s="3"/>
      <c r="GSY552" s="3"/>
      <c r="GTG552" s="3"/>
      <c r="GTH552" s="3"/>
      <c r="GTP552" s="3"/>
      <c r="GTQ552" s="3"/>
      <c r="GTY552" s="3"/>
      <c r="GTZ552" s="3"/>
      <c r="GUH552" s="3"/>
      <c r="GUI552" s="3"/>
      <c r="GUQ552" s="3"/>
      <c r="GUR552" s="3"/>
      <c r="GUZ552" s="3"/>
      <c r="GVA552" s="3"/>
      <c r="GVI552" s="3"/>
      <c r="GVJ552" s="3"/>
      <c r="GVR552" s="3"/>
      <c r="GVS552" s="3"/>
      <c r="GWA552" s="3"/>
      <c r="GWB552" s="3"/>
      <c r="GWJ552" s="3"/>
      <c r="GWK552" s="3"/>
      <c r="GWS552" s="3"/>
      <c r="GWT552" s="3"/>
      <c r="GXB552" s="3"/>
      <c r="GXC552" s="3"/>
      <c r="GXK552" s="3"/>
      <c r="GXL552" s="3"/>
      <c r="GXT552" s="3"/>
      <c r="GXU552" s="3"/>
      <c r="GYC552" s="3"/>
      <c r="GYD552" s="3"/>
      <c r="GYL552" s="3"/>
      <c r="GYM552" s="3"/>
      <c r="GYU552" s="3"/>
      <c r="GYV552" s="3"/>
      <c r="GZD552" s="3"/>
      <c r="GZE552" s="3"/>
      <c r="GZM552" s="3"/>
      <c r="GZN552" s="3"/>
      <c r="GZV552" s="3"/>
      <c r="GZW552" s="3"/>
      <c r="HAE552" s="3"/>
      <c r="HAF552" s="3"/>
      <c r="HAN552" s="3"/>
      <c r="HAO552" s="3"/>
      <c r="HAW552" s="3"/>
      <c r="HAX552" s="3"/>
      <c r="HBF552" s="3"/>
      <c r="HBG552" s="3"/>
      <c r="HBO552" s="3"/>
      <c r="HBP552" s="3"/>
      <c r="HBX552" s="3"/>
      <c r="HBY552" s="3"/>
      <c r="HCG552" s="3"/>
      <c r="HCH552" s="3"/>
      <c r="HCP552" s="3"/>
      <c r="HCQ552" s="3"/>
      <c r="HCY552" s="3"/>
      <c r="HCZ552" s="3"/>
      <c r="HDH552" s="3"/>
      <c r="HDI552" s="3"/>
      <c r="HDQ552" s="3"/>
      <c r="HDR552" s="3"/>
      <c r="HDZ552" s="3"/>
      <c r="HEA552" s="3"/>
      <c r="HEI552" s="3"/>
      <c r="HEJ552" s="3"/>
      <c r="HER552" s="3"/>
      <c r="HES552" s="3"/>
      <c r="HFA552" s="3"/>
      <c r="HFB552" s="3"/>
      <c r="HFJ552" s="3"/>
      <c r="HFK552" s="3"/>
      <c r="HFS552" s="3"/>
      <c r="HFT552" s="3"/>
      <c r="HGB552" s="3"/>
      <c r="HGC552" s="3"/>
      <c r="HGK552" s="3"/>
      <c r="HGL552" s="3"/>
      <c r="HGT552" s="3"/>
      <c r="HGU552" s="3"/>
      <c r="HHC552" s="3"/>
      <c r="HHD552" s="3"/>
      <c r="HHL552" s="3"/>
      <c r="HHM552" s="3"/>
      <c r="HHU552" s="3"/>
      <c r="HHV552" s="3"/>
      <c r="HID552" s="3"/>
      <c r="HIE552" s="3"/>
      <c r="HIM552" s="3"/>
      <c r="HIN552" s="3"/>
      <c r="HIV552" s="3"/>
      <c r="HIW552" s="3"/>
      <c r="HJE552" s="3"/>
      <c r="HJF552" s="3"/>
      <c r="HJN552" s="3"/>
      <c r="HJO552" s="3"/>
      <c r="HJW552" s="3"/>
      <c r="HJX552" s="3"/>
      <c r="HKF552" s="3"/>
      <c r="HKG552" s="3"/>
      <c r="HKO552" s="3"/>
      <c r="HKP552" s="3"/>
      <c r="HKX552" s="3"/>
      <c r="HKY552" s="3"/>
      <c r="HLG552" s="3"/>
      <c r="HLH552" s="3"/>
      <c r="HLP552" s="3"/>
      <c r="HLQ552" s="3"/>
      <c r="HLY552" s="3"/>
      <c r="HLZ552" s="3"/>
      <c r="HMH552" s="3"/>
      <c r="HMI552" s="3"/>
      <c r="HMQ552" s="3"/>
      <c r="HMR552" s="3"/>
      <c r="HMZ552" s="3"/>
      <c r="HNA552" s="3"/>
      <c r="HNI552" s="3"/>
      <c r="HNJ552" s="3"/>
      <c r="HNR552" s="3"/>
      <c r="HNS552" s="3"/>
      <c r="HOA552" s="3"/>
      <c r="HOB552" s="3"/>
      <c r="HOJ552" s="3"/>
      <c r="HOK552" s="3"/>
      <c r="HOS552" s="3"/>
      <c r="HOT552" s="3"/>
      <c r="HPB552" s="3"/>
      <c r="HPC552" s="3"/>
      <c r="HPK552" s="3"/>
      <c r="HPL552" s="3"/>
      <c r="HPT552" s="3"/>
      <c r="HPU552" s="3"/>
      <c r="HQC552" s="3"/>
      <c r="HQD552" s="3"/>
      <c r="HQL552" s="3"/>
      <c r="HQM552" s="3"/>
      <c r="HQU552" s="3"/>
      <c r="HQV552" s="3"/>
      <c r="HRD552" s="3"/>
      <c r="HRE552" s="3"/>
      <c r="HRM552" s="3"/>
      <c r="HRN552" s="3"/>
      <c r="HRV552" s="3"/>
      <c r="HRW552" s="3"/>
      <c r="HSE552" s="3"/>
      <c r="HSF552" s="3"/>
      <c r="HSN552" s="3"/>
      <c r="HSO552" s="3"/>
      <c r="HSW552" s="3"/>
      <c r="HSX552" s="3"/>
      <c r="HTF552" s="3"/>
      <c r="HTG552" s="3"/>
      <c r="HTO552" s="3"/>
      <c r="HTP552" s="3"/>
      <c r="HTX552" s="3"/>
      <c r="HTY552" s="3"/>
      <c r="HUG552" s="3"/>
      <c r="HUH552" s="3"/>
      <c r="HUP552" s="3"/>
      <c r="HUQ552" s="3"/>
      <c r="HUY552" s="3"/>
      <c r="HUZ552" s="3"/>
      <c r="HVH552" s="3"/>
      <c r="HVI552" s="3"/>
      <c r="HVQ552" s="3"/>
      <c r="HVR552" s="3"/>
      <c r="HVZ552" s="3"/>
      <c r="HWA552" s="3"/>
      <c r="HWI552" s="3"/>
      <c r="HWJ552" s="3"/>
      <c r="HWR552" s="3"/>
      <c r="HWS552" s="3"/>
      <c r="HXA552" s="3"/>
      <c r="HXB552" s="3"/>
      <c r="HXJ552" s="3"/>
      <c r="HXK552" s="3"/>
      <c r="HXS552" s="3"/>
      <c r="HXT552" s="3"/>
      <c r="HYB552" s="3"/>
      <c r="HYC552" s="3"/>
      <c r="HYK552" s="3"/>
      <c r="HYL552" s="3"/>
      <c r="HYT552" s="3"/>
      <c r="HYU552" s="3"/>
      <c r="HZC552" s="3"/>
      <c r="HZD552" s="3"/>
      <c r="HZL552" s="3"/>
      <c r="HZM552" s="3"/>
      <c r="HZU552" s="3"/>
      <c r="HZV552" s="3"/>
      <c r="IAD552" s="3"/>
      <c r="IAE552" s="3"/>
      <c r="IAM552" s="3"/>
      <c r="IAN552" s="3"/>
      <c r="IAV552" s="3"/>
      <c r="IAW552" s="3"/>
      <c r="IBE552" s="3"/>
      <c r="IBF552" s="3"/>
      <c r="IBN552" s="3"/>
      <c r="IBO552" s="3"/>
      <c r="IBW552" s="3"/>
      <c r="IBX552" s="3"/>
      <c r="ICF552" s="3"/>
      <c r="ICG552" s="3"/>
      <c r="ICO552" s="3"/>
      <c r="ICP552" s="3"/>
      <c r="ICX552" s="3"/>
      <c r="ICY552" s="3"/>
      <c r="IDG552" s="3"/>
      <c r="IDH552" s="3"/>
      <c r="IDP552" s="3"/>
      <c r="IDQ552" s="3"/>
      <c r="IDY552" s="3"/>
      <c r="IDZ552" s="3"/>
      <c r="IEH552" s="3"/>
      <c r="IEI552" s="3"/>
      <c r="IEQ552" s="3"/>
      <c r="IER552" s="3"/>
      <c r="IEZ552" s="3"/>
      <c r="IFA552" s="3"/>
      <c r="IFI552" s="3"/>
      <c r="IFJ552" s="3"/>
      <c r="IFR552" s="3"/>
      <c r="IFS552" s="3"/>
      <c r="IGA552" s="3"/>
      <c r="IGB552" s="3"/>
      <c r="IGJ552" s="3"/>
      <c r="IGK552" s="3"/>
      <c r="IGS552" s="3"/>
      <c r="IGT552" s="3"/>
      <c r="IHB552" s="3"/>
      <c r="IHC552" s="3"/>
      <c r="IHK552" s="3"/>
      <c r="IHL552" s="3"/>
      <c r="IHT552" s="3"/>
      <c r="IHU552" s="3"/>
      <c r="IIC552" s="3"/>
      <c r="IID552" s="3"/>
      <c r="IIL552" s="3"/>
      <c r="IIM552" s="3"/>
      <c r="IIU552" s="3"/>
      <c r="IIV552" s="3"/>
      <c r="IJD552" s="3"/>
      <c r="IJE552" s="3"/>
      <c r="IJM552" s="3"/>
      <c r="IJN552" s="3"/>
      <c r="IJV552" s="3"/>
      <c r="IJW552" s="3"/>
      <c r="IKE552" s="3"/>
      <c r="IKF552" s="3"/>
      <c r="IKN552" s="3"/>
      <c r="IKO552" s="3"/>
      <c r="IKW552" s="3"/>
      <c r="IKX552" s="3"/>
      <c r="ILF552" s="3"/>
      <c r="ILG552" s="3"/>
      <c r="ILO552" s="3"/>
      <c r="ILP552" s="3"/>
      <c r="ILX552" s="3"/>
      <c r="ILY552" s="3"/>
      <c r="IMG552" s="3"/>
      <c r="IMH552" s="3"/>
      <c r="IMP552" s="3"/>
      <c r="IMQ552" s="3"/>
      <c r="IMY552" s="3"/>
      <c r="IMZ552" s="3"/>
      <c r="INH552" s="3"/>
      <c r="INI552" s="3"/>
      <c r="INQ552" s="3"/>
      <c r="INR552" s="3"/>
      <c r="INZ552" s="3"/>
      <c r="IOA552" s="3"/>
      <c r="IOI552" s="3"/>
      <c r="IOJ552" s="3"/>
      <c r="IOR552" s="3"/>
      <c r="IOS552" s="3"/>
      <c r="IPA552" s="3"/>
      <c r="IPB552" s="3"/>
      <c r="IPJ552" s="3"/>
      <c r="IPK552" s="3"/>
      <c r="IPS552" s="3"/>
      <c r="IPT552" s="3"/>
      <c r="IQB552" s="3"/>
      <c r="IQC552" s="3"/>
      <c r="IQK552" s="3"/>
      <c r="IQL552" s="3"/>
      <c r="IQT552" s="3"/>
      <c r="IQU552" s="3"/>
      <c r="IRC552" s="3"/>
      <c r="IRD552" s="3"/>
      <c r="IRL552" s="3"/>
      <c r="IRM552" s="3"/>
      <c r="IRU552" s="3"/>
      <c r="IRV552" s="3"/>
      <c r="ISD552" s="3"/>
      <c r="ISE552" s="3"/>
      <c r="ISM552" s="3"/>
      <c r="ISN552" s="3"/>
      <c r="ISV552" s="3"/>
      <c r="ISW552" s="3"/>
      <c r="ITE552" s="3"/>
      <c r="ITF552" s="3"/>
      <c r="ITN552" s="3"/>
      <c r="ITO552" s="3"/>
      <c r="ITW552" s="3"/>
      <c r="ITX552" s="3"/>
      <c r="IUF552" s="3"/>
      <c r="IUG552" s="3"/>
      <c r="IUO552" s="3"/>
      <c r="IUP552" s="3"/>
      <c r="IUX552" s="3"/>
      <c r="IUY552" s="3"/>
      <c r="IVG552" s="3"/>
      <c r="IVH552" s="3"/>
      <c r="IVP552" s="3"/>
      <c r="IVQ552" s="3"/>
      <c r="IVY552" s="3"/>
      <c r="IVZ552" s="3"/>
      <c r="IWH552" s="3"/>
      <c r="IWI552" s="3"/>
      <c r="IWQ552" s="3"/>
      <c r="IWR552" s="3"/>
      <c r="IWZ552" s="3"/>
      <c r="IXA552" s="3"/>
      <c r="IXI552" s="3"/>
      <c r="IXJ552" s="3"/>
      <c r="IXR552" s="3"/>
      <c r="IXS552" s="3"/>
      <c r="IYA552" s="3"/>
      <c r="IYB552" s="3"/>
      <c r="IYJ552" s="3"/>
      <c r="IYK552" s="3"/>
      <c r="IYS552" s="3"/>
      <c r="IYT552" s="3"/>
      <c r="IZB552" s="3"/>
      <c r="IZC552" s="3"/>
      <c r="IZK552" s="3"/>
      <c r="IZL552" s="3"/>
      <c r="IZT552" s="3"/>
      <c r="IZU552" s="3"/>
      <c r="JAC552" s="3"/>
      <c r="JAD552" s="3"/>
      <c r="JAL552" s="3"/>
      <c r="JAM552" s="3"/>
      <c r="JAU552" s="3"/>
      <c r="JAV552" s="3"/>
      <c r="JBD552" s="3"/>
      <c r="JBE552" s="3"/>
      <c r="JBM552" s="3"/>
      <c r="JBN552" s="3"/>
      <c r="JBV552" s="3"/>
      <c r="JBW552" s="3"/>
      <c r="JCE552" s="3"/>
      <c r="JCF552" s="3"/>
      <c r="JCN552" s="3"/>
      <c r="JCO552" s="3"/>
      <c r="JCW552" s="3"/>
      <c r="JCX552" s="3"/>
      <c r="JDF552" s="3"/>
      <c r="JDG552" s="3"/>
      <c r="JDO552" s="3"/>
      <c r="JDP552" s="3"/>
      <c r="JDX552" s="3"/>
      <c r="JDY552" s="3"/>
      <c r="JEG552" s="3"/>
      <c r="JEH552" s="3"/>
      <c r="JEP552" s="3"/>
      <c r="JEQ552" s="3"/>
      <c r="JEY552" s="3"/>
      <c r="JEZ552" s="3"/>
      <c r="JFH552" s="3"/>
      <c r="JFI552" s="3"/>
      <c r="JFQ552" s="3"/>
      <c r="JFR552" s="3"/>
      <c r="JFZ552" s="3"/>
      <c r="JGA552" s="3"/>
      <c r="JGI552" s="3"/>
      <c r="JGJ552" s="3"/>
      <c r="JGR552" s="3"/>
      <c r="JGS552" s="3"/>
      <c r="JHA552" s="3"/>
      <c r="JHB552" s="3"/>
      <c r="JHJ552" s="3"/>
      <c r="JHK552" s="3"/>
      <c r="JHS552" s="3"/>
      <c r="JHT552" s="3"/>
      <c r="JIB552" s="3"/>
      <c r="JIC552" s="3"/>
      <c r="JIK552" s="3"/>
      <c r="JIL552" s="3"/>
      <c r="JIT552" s="3"/>
      <c r="JIU552" s="3"/>
      <c r="JJC552" s="3"/>
      <c r="JJD552" s="3"/>
      <c r="JJL552" s="3"/>
      <c r="JJM552" s="3"/>
      <c r="JJU552" s="3"/>
      <c r="JJV552" s="3"/>
      <c r="JKD552" s="3"/>
      <c r="JKE552" s="3"/>
      <c r="JKM552" s="3"/>
      <c r="JKN552" s="3"/>
      <c r="JKV552" s="3"/>
      <c r="JKW552" s="3"/>
      <c r="JLE552" s="3"/>
      <c r="JLF552" s="3"/>
      <c r="JLN552" s="3"/>
      <c r="JLO552" s="3"/>
      <c r="JLW552" s="3"/>
      <c r="JLX552" s="3"/>
      <c r="JMF552" s="3"/>
      <c r="JMG552" s="3"/>
      <c r="JMO552" s="3"/>
      <c r="JMP552" s="3"/>
      <c r="JMX552" s="3"/>
      <c r="JMY552" s="3"/>
      <c r="JNG552" s="3"/>
      <c r="JNH552" s="3"/>
      <c r="JNP552" s="3"/>
      <c r="JNQ552" s="3"/>
      <c r="JNY552" s="3"/>
      <c r="JNZ552" s="3"/>
      <c r="JOH552" s="3"/>
      <c r="JOI552" s="3"/>
      <c r="JOQ552" s="3"/>
      <c r="JOR552" s="3"/>
      <c r="JOZ552" s="3"/>
      <c r="JPA552" s="3"/>
      <c r="JPI552" s="3"/>
      <c r="JPJ552" s="3"/>
      <c r="JPR552" s="3"/>
      <c r="JPS552" s="3"/>
      <c r="JQA552" s="3"/>
      <c r="JQB552" s="3"/>
      <c r="JQJ552" s="3"/>
      <c r="JQK552" s="3"/>
      <c r="JQS552" s="3"/>
      <c r="JQT552" s="3"/>
      <c r="JRB552" s="3"/>
      <c r="JRC552" s="3"/>
      <c r="JRK552" s="3"/>
      <c r="JRL552" s="3"/>
      <c r="JRT552" s="3"/>
      <c r="JRU552" s="3"/>
      <c r="JSC552" s="3"/>
      <c r="JSD552" s="3"/>
      <c r="JSL552" s="3"/>
      <c r="JSM552" s="3"/>
      <c r="JSU552" s="3"/>
      <c r="JSV552" s="3"/>
      <c r="JTD552" s="3"/>
      <c r="JTE552" s="3"/>
      <c r="JTM552" s="3"/>
      <c r="JTN552" s="3"/>
      <c r="JTV552" s="3"/>
      <c r="JTW552" s="3"/>
      <c r="JUE552" s="3"/>
      <c r="JUF552" s="3"/>
      <c r="JUN552" s="3"/>
      <c r="JUO552" s="3"/>
      <c r="JUW552" s="3"/>
      <c r="JUX552" s="3"/>
      <c r="JVF552" s="3"/>
      <c r="JVG552" s="3"/>
      <c r="JVO552" s="3"/>
      <c r="JVP552" s="3"/>
      <c r="JVX552" s="3"/>
      <c r="JVY552" s="3"/>
      <c r="JWG552" s="3"/>
      <c r="JWH552" s="3"/>
      <c r="JWP552" s="3"/>
      <c r="JWQ552" s="3"/>
      <c r="JWY552" s="3"/>
      <c r="JWZ552" s="3"/>
      <c r="JXH552" s="3"/>
      <c r="JXI552" s="3"/>
      <c r="JXQ552" s="3"/>
      <c r="JXR552" s="3"/>
      <c r="JXZ552" s="3"/>
      <c r="JYA552" s="3"/>
      <c r="JYI552" s="3"/>
      <c r="JYJ552" s="3"/>
      <c r="JYR552" s="3"/>
      <c r="JYS552" s="3"/>
      <c r="JZA552" s="3"/>
      <c r="JZB552" s="3"/>
      <c r="JZJ552" s="3"/>
      <c r="JZK552" s="3"/>
      <c r="JZS552" s="3"/>
      <c r="JZT552" s="3"/>
      <c r="KAB552" s="3"/>
      <c r="KAC552" s="3"/>
      <c r="KAK552" s="3"/>
      <c r="KAL552" s="3"/>
      <c r="KAT552" s="3"/>
      <c r="KAU552" s="3"/>
      <c r="KBC552" s="3"/>
      <c r="KBD552" s="3"/>
      <c r="KBL552" s="3"/>
      <c r="KBM552" s="3"/>
      <c r="KBU552" s="3"/>
      <c r="KBV552" s="3"/>
      <c r="KCD552" s="3"/>
      <c r="KCE552" s="3"/>
      <c r="KCM552" s="3"/>
      <c r="KCN552" s="3"/>
      <c r="KCV552" s="3"/>
      <c r="KCW552" s="3"/>
      <c r="KDE552" s="3"/>
      <c r="KDF552" s="3"/>
      <c r="KDN552" s="3"/>
      <c r="KDO552" s="3"/>
      <c r="KDW552" s="3"/>
      <c r="KDX552" s="3"/>
      <c r="KEF552" s="3"/>
      <c r="KEG552" s="3"/>
      <c r="KEO552" s="3"/>
      <c r="KEP552" s="3"/>
      <c r="KEX552" s="3"/>
      <c r="KEY552" s="3"/>
      <c r="KFG552" s="3"/>
      <c r="KFH552" s="3"/>
      <c r="KFP552" s="3"/>
      <c r="KFQ552" s="3"/>
      <c r="KFY552" s="3"/>
      <c r="KFZ552" s="3"/>
      <c r="KGH552" s="3"/>
      <c r="KGI552" s="3"/>
      <c r="KGQ552" s="3"/>
      <c r="KGR552" s="3"/>
      <c r="KGZ552" s="3"/>
      <c r="KHA552" s="3"/>
      <c r="KHI552" s="3"/>
      <c r="KHJ552" s="3"/>
      <c r="KHR552" s="3"/>
      <c r="KHS552" s="3"/>
      <c r="KIA552" s="3"/>
      <c r="KIB552" s="3"/>
      <c r="KIJ552" s="3"/>
      <c r="KIK552" s="3"/>
      <c r="KIS552" s="3"/>
      <c r="KIT552" s="3"/>
      <c r="KJB552" s="3"/>
      <c r="KJC552" s="3"/>
      <c r="KJK552" s="3"/>
      <c r="KJL552" s="3"/>
      <c r="KJT552" s="3"/>
      <c r="KJU552" s="3"/>
      <c r="KKC552" s="3"/>
      <c r="KKD552" s="3"/>
      <c r="KKL552" s="3"/>
      <c r="KKM552" s="3"/>
      <c r="KKU552" s="3"/>
      <c r="KKV552" s="3"/>
      <c r="KLD552" s="3"/>
      <c r="KLE552" s="3"/>
      <c r="KLM552" s="3"/>
      <c r="KLN552" s="3"/>
      <c r="KLV552" s="3"/>
      <c r="KLW552" s="3"/>
      <c r="KME552" s="3"/>
      <c r="KMF552" s="3"/>
      <c r="KMN552" s="3"/>
      <c r="KMO552" s="3"/>
      <c r="KMW552" s="3"/>
      <c r="KMX552" s="3"/>
      <c r="KNF552" s="3"/>
      <c r="KNG552" s="3"/>
      <c r="KNO552" s="3"/>
      <c r="KNP552" s="3"/>
      <c r="KNX552" s="3"/>
      <c r="KNY552" s="3"/>
      <c r="KOG552" s="3"/>
      <c r="KOH552" s="3"/>
      <c r="KOP552" s="3"/>
      <c r="KOQ552" s="3"/>
      <c r="KOY552" s="3"/>
      <c r="KOZ552" s="3"/>
      <c r="KPH552" s="3"/>
      <c r="KPI552" s="3"/>
      <c r="KPQ552" s="3"/>
      <c r="KPR552" s="3"/>
      <c r="KPZ552" s="3"/>
      <c r="KQA552" s="3"/>
      <c r="KQI552" s="3"/>
      <c r="KQJ552" s="3"/>
      <c r="KQR552" s="3"/>
      <c r="KQS552" s="3"/>
      <c r="KRA552" s="3"/>
      <c r="KRB552" s="3"/>
      <c r="KRJ552" s="3"/>
      <c r="KRK552" s="3"/>
      <c r="KRS552" s="3"/>
      <c r="KRT552" s="3"/>
      <c r="KSB552" s="3"/>
      <c r="KSC552" s="3"/>
      <c r="KSK552" s="3"/>
      <c r="KSL552" s="3"/>
      <c r="KST552" s="3"/>
      <c r="KSU552" s="3"/>
      <c r="KTC552" s="3"/>
      <c r="KTD552" s="3"/>
      <c r="KTL552" s="3"/>
      <c r="KTM552" s="3"/>
      <c r="KTU552" s="3"/>
      <c r="KTV552" s="3"/>
      <c r="KUD552" s="3"/>
      <c r="KUE552" s="3"/>
      <c r="KUM552" s="3"/>
      <c r="KUN552" s="3"/>
      <c r="KUV552" s="3"/>
      <c r="KUW552" s="3"/>
      <c r="KVE552" s="3"/>
      <c r="KVF552" s="3"/>
      <c r="KVN552" s="3"/>
      <c r="KVO552" s="3"/>
      <c r="KVW552" s="3"/>
      <c r="KVX552" s="3"/>
      <c r="KWF552" s="3"/>
      <c r="KWG552" s="3"/>
      <c r="KWO552" s="3"/>
      <c r="KWP552" s="3"/>
      <c r="KWX552" s="3"/>
      <c r="KWY552" s="3"/>
      <c r="KXG552" s="3"/>
      <c r="KXH552" s="3"/>
      <c r="KXP552" s="3"/>
      <c r="KXQ552" s="3"/>
      <c r="KXY552" s="3"/>
      <c r="KXZ552" s="3"/>
      <c r="KYH552" s="3"/>
      <c r="KYI552" s="3"/>
      <c r="KYQ552" s="3"/>
      <c r="KYR552" s="3"/>
      <c r="KYZ552" s="3"/>
      <c r="KZA552" s="3"/>
      <c r="KZI552" s="3"/>
      <c r="KZJ552" s="3"/>
      <c r="KZR552" s="3"/>
      <c r="KZS552" s="3"/>
      <c r="LAA552" s="3"/>
      <c r="LAB552" s="3"/>
      <c r="LAJ552" s="3"/>
      <c r="LAK552" s="3"/>
      <c r="LAS552" s="3"/>
      <c r="LAT552" s="3"/>
      <c r="LBB552" s="3"/>
      <c r="LBC552" s="3"/>
      <c r="LBK552" s="3"/>
      <c r="LBL552" s="3"/>
      <c r="LBT552" s="3"/>
      <c r="LBU552" s="3"/>
      <c r="LCC552" s="3"/>
      <c r="LCD552" s="3"/>
      <c r="LCL552" s="3"/>
      <c r="LCM552" s="3"/>
      <c r="LCU552" s="3"/>
      <c r="LCV552" s="3"/>
      <c r="LDD552" s="3"/>
      <c r="LDE552" s="3"/>
      <c r="LDM552" s="3"/>
      <c r="LDN552" s="3"/>
      <c r="LDV552" s="3"/>
      <c r="LDW552" s="3"/>
      <c r="LEE552" s="3"/>
      <c r="LEF552" s="3"/>
      <c r="LEN552" s="3"/>
      <c r="LEO552" s="3"/>
      <c r="LEW552" s="3"/>
      <c r="LEX552" s="3"/>
      <c r="LFF552" s="3"/>
      <c r="LFG552" s="3"/>
      <c r="LFO552" s="3"/>
      <c r="LFP552" s="3"/>
      <c r="LFX552" s="3"/>
      <c r="LFY552" s="3"/>
      <c r="LGG552" s="3"/>
      <c r="LGH552" s="3"/>
      <c r="LGP552" s="3"/>
      <c r="LGQ552" s="3"/>
      <c r="LGY552" s="3"/>
      <c r="LGZ552" s="3"/>
      <c r="LHH552" s="3"/>
      <c r="LHI552" s="3"/>
      <c r="LHQ552" s="3"/>
      <c r="LHR552" s="3"/>
      <c r="LHZ552" s="3"/>
      <c r="LIA552" s="3"/>
      <c r="LII552" s="3"/>
      <c r="LIJ552" s="3"/>
      <c r="LIR552" s="3"/>
      <c r="LIS552" s="3"/>
      <c r="LJA552" s="3"/>
      <c r="LJB552" s="3"/>
      <c r="LJJ552" s="3"/>
      <c r="LJK552" s="3"/>
      <c r="LJS552" s="3"/>
      <c r="LJT552" s="3"/>
      <c r="LKB552" s="3"/>
      <c r="LKC552" s="3"/>
      <c r="LKK552" s="3"/>
      <c r="LKL552" s="3"/>
      <c r="LKT552" s="3"/>
      <c r="LKU552" s="3"/>
      <c r="LLC552" s="3"/>
      <c r="LLD552" s="3"/>
      <c r="LLL552" s="3"/>
      <c r="LLM552" s="3"/>
      <c r="LLU552" s="3"/>
      <c r="LLV552" s="3"/>
      <c r="LMD552" s="3"/>
      <c r="LME552" s="3"/>
      <c r="LMM552" s="3"/>
      <c r="LMN552" s="3"/>
      <c r="LMV552" s="3"/>
      <c r="LMW552" s="3"/>
      <c r="LNE552" s="3"/>
      <c r="LNF552" s="3"/>
      <c r="LNN552" s="3"/>
      <c r="LNO552" s="3"/>
      <c r="LNW552" s="3"/>
      <c r="LNX552" s="3"/>
      <c r="LOF552" s="3"/>
      <c r="LOG552" s="3"/>
      <c r="LOO552" s="3"/>
      <c r="LOP552" s="3"/>
      <c r="LOX552" s="3"/>
      <c r="LOY552" s="3"/>
      <c r="LPG552" s="3"/>
      <c r="LPH552" s="3"/>
      <c r="LPP552" s="3"/>
      <c r="LPQ552" s="3"/>
      <c r="LPY552" s="3"/>
      <c r="LPZ552" s="3"/>
      <c r="LQH552" s="3"/>
      <c r="LQI552" s="3"/>
      <c r="LQQ552" s="3"/>
      <c r="LQR552" s="3"/>
      <c r="LQZ552" s="3"/>
      <c r="LRA552" s="3"/>
      <c r="LRI552" s="3"/>
      <c r="LRJ552" s="3"/>
      <c r="LRR552" s="3"/>
      <c r="LRS552" s="3"/>
      <c r="LSA552" s="3"/>
      <c r="LSB552" s="3"/>
      <c r="LSJ552" s="3"/>
      <c r="LSK552" s="3"/>
      <c r="LSS552" s="3"/>
      <c r="LST552" s="3"/>
      <c r="LTB552" s="3"/>
      <c r="LTC552" s="3"/>
      <c r="LTK552" s="3"/>
      <c r="LTL552" s="3"/>
      <c r="LTT552" s="3"/>
      <c r="LTU552" s="3"/>
      <c r="LUC552" s="3"/>
      <c r="LUD552" s="3"/>
      <c r="LUL552" s="3"/>
      <c r="LUM552" s="3"/>
      <c r="LUU552" s="3"/>
      <c r="LUV552" s="3"/>
      <c r="LVD552" s="3"/>
      <c r="LVE552" s="3"/>
      <c r="LVM552" s="3"/>
      <c r="LVN552" s="3"/>
      <c r="LVV552" s="3"/>
      <c r="LVW552" s="3"/>
      <c r="LWE552" s="3"/>
      <c r="LWF552" s="3"/>
      <c r="LWN552" s="3"/>
      <c r="LWO552" s="3"/>
      <c r="LWW552" s="3"/>
      <c r="LWX552" s="3"/>
      <c r="LXF552" s="3"/>
      <c r="LXG552" s="3"/>
      <c r="LXO552" s="3"/>
      <c r="LXP552" s="3"/>
      <c r="LXX552" s="3"/>
      <c r="LXY552" s="3"/>
      <c r="LYG552" s="3"/>
      <c r="LYH552" s="3"/>
      <c r="LYP552" s="3"/>
      <c r="LYQ552" s="3"/>
      <c r="LYY552" s="3"/>
      <c r="LYZ552" s="3"/>
      <c r="LZH552" s="3"/>
      <c r="LZI552" s="3"/>
      <c r="LZQ552" s="3"/>
      <c r="LZR552" s="3"/>
      <c r="LZZ552" s="3"/>
      <c r="MAA552" s="3"/>
      <c r="MAI552" s="3"/>
      <c r="MAJ552" s="3"/>
      <c r="MAR552" s="3"/>
      <c r="MAS552" s="3"/>
      <c r="MBA552" s="3"/>
      <c r="MBB552" s="3"/>
      <c r="MBJ552" s="3"/>
      <c r="MBK552" s="3"/>
      <c r="MBS552" s="3"/>
      <c r="MBT552" s="3"/>
      <c r="MCB552" s="3"/>
      <c r="MCC552" s="3"/>
      <c r="MCK552" s="3"/>
      <c r="MCL552" s="3"/>
      <c r="MCT552" s="3"/>
      <c r="MCU552" s="3"/>
      <c r="MDC552" s="3"/>
      <c r="MDD552" s="3"/>
      <c r="MDL552" s="3"/>
      <c r="MDM552" s="3"/>
      <c r="MDU552" s="3"/>
      <c r="MDV552" s="3"/>
      <c r="MED552" s="3"/>
      <c r="MEE552" s="3"/>
      <c r="MEM552" s="3"/>
      <c r="MEN552" s="3"/>
      <c r="MEV552" s="3"/>
      <c r="MEW552" s="3"/>
      <c r="MFE552" s="3"/>
      <c r="MFF552" s="3"/>
      <c r="MFN552" s="3"/>
      <c r="MFO552" s="3"/>
      <c r="MFW552" s="3"/>
      <c r="MFX552" s="3"/>
      <c r="MGF552" s="3"/>
      <c r="MGG552" s="3"/>
      <c r="MGO552" s="3"/>
      <c r="MGP552" s="3"/>
      <c r="MGX552" s="3"/>
      <c r="MGY552" s="3"/>
      <c r="MHG552" s="3"/>
      <c r="MHH552" s="3"/>
      <c r="MHP552" s="3"/>
      <c r="MHQ552" s="3"/>
      <c r="MHY552" s="3"/>
      <c r="MHZ552" s="3"/>
      <c r="MIH552" s="3"/>
      <c r="MII552" s="3"/>
      <c r="MIQ552" s="3"/>
      <c r="MIR552" s="3"/>
      <c r="MIZ552" s="3"/>
      <c r="MJA552" s="3"/>
      <c r="MJI552" s="3"/>
      <c r="MJJ552" s="3"/>
      <c r="MJR552" s="3"/>
      <c r="MJS552" s="3"/>
      <c r="MKA552" s="3"/>
      <c r="MKB552" s="3"/>
      <c r="MKJ552" s="3"/>
      <c r="MKK552" s="3"/>
      <c r="MKS552" s="3"/>
      <c r="MKT552" s="3"/>
      <c r="MLB552" s="3"/>
      <c r="MLC552" s="3"/>
      <c r="MLK552" s="3"/>
      <c r="MLL552" s="3"/>
      <c r="MLT552" s="3"/>
      <c r="MLU552" s="3"/>
      <c r="MMC552" s="3"/>
      <c r="MMD552" s="3"/>
      <c r="MML552" s="3"/>
      <c r="MMM552" s="3"/>
      <c r="MMU552" s="3"/>
      <c r="MMV552" s="3"/>
      <c r="MND552" s="3"/>
      <c r="MNE552" s="3"/>
      <c r="MNM552" s="3"/>
      <c r="MNN552" s="3"/>
      <c r="MNV552" s="3"/>
      <c r="MNW552" s="3"/>
      <c r="MOE552" s="3"/>
      <c r="MOF552" s="3"/>
      <c r="MON552" s="3"/>
      <c r="MOO552" s="3"/>
      <c r="MOW552" s="3"/>
      <c r="MOX552" s="3"/>
      <c r="MPF552" s="3"/>
      <c r="MPG552" s="3"/>
      <c r="MPO552" s="3"/>
      <c r="MPP552" s="3"/>
      <c r="MPX552" s="3"/>
      <c r="MPY552" s="3"/>
      <c r="MQG552" s="3"/>
      <c r="MQH552" s="3"/>
      <c r="MQP552" s="3"/>
      <c r="MQQ552" s="3"/>
      <c r="MQY552" s="3"/>
      <c r="MQZ552" s="3"/>
      <c r="MRH552" s="3"/>
      <c r="MRI552" s="3"/>
      <c r="MRQ552" s="3"/>
      <c r="MRR552" s="3"/>
      <c r="MRZ552" s="3"/>
      <c r="MSA552" s="3"/>
      <c r="MSI552" s="3"/>
      <c r="MSJ552" s="3"/>
      <c r="MSR552" s="3"/>
      <c r="MSS552" s="3"/>
      <c r="MTA552" s="3"/>
      <c r="MTB552" s="3"/>
      <c r="MTJ552" s="3"/>
      <c r="MTK552" s="3"/>
      <c r="MTS552" s="3"/>
      <c r="MTT552" s="3"/>
      <c r="MUB552" s="3"/>
      <c r="MUC552" s="3"/>
      <c r="MUK552" s="3"/>
      <c r="MUL552" s="3"/>
      <c r="MUT552" s="3"/>
      <c r="MUU552" s="3"/>
      <c r="MVC552" s="3"/>
      <c r="MVD552" s="3"/>
      <c r="MVL552" s="3"/>
      <c r="MVM552" s="3"/>
      <c r="MVU552" s="3"/>
      <c r="MVV552" s="3"/>
      <c r="MWD552" s="3"/>
      <c r="MWE552" s="3"/>
      <c r="MWM552" s="3"/>
      <c r="MWN552" s="3"/>
      <c r="MWV552" s="3"/>
      <c r="MWW552" s="3"/>
      <c r="MXE552" s="3"/>
      <c r="MXF552" s="3"/>
      <c r="MXN552" s="3"/>
      <c r="MXO552" s="3"/>
      <c r="MXW552" s="3"/>
      <c r="MXX552" s="3"/>
      <c r="MYF552" s="3"/>
      <c r="MYG552" s="3"/>
      <c r="MYO552" s="3"/>
      <c r="MYP552" s="3"/>
      <c r="MYX552" s="3"/>
      <c r="MYY552" s="3"/>
      <c r="MZG552" s="3"/>
      <c r="MZH552" s="3"/>
      <c r="MZP552" s="3"/>
      <c r="MZQ552" s="3"/>
      <c r="MZY552" s="3"/>
      <c r="MZZ552" s="3"/>
      <c r="NAH552" s="3"/>
      <c r="NAI552" s="3"/>
      <c r="NAQ552" s="3"/>
      <c r="NAR552" s="3"/>
      <c r="NAZ552" s="3"/>
      <c r="NBA552" s="3"/>
      <c r="NBI552" s="3"/>
      <c r="NBJ552" s="3"/>
      <c r="NBR552" s="3"/>
      <c r="NBS552" s="3"/>
      <c r="NCA552" s="3"/>
      <c r="NCB552" s="3"/>
      <c r="NCJ552" s="3"/>
      <c r="NCK552" s="3"/>
      <c r="NCS552" s="3"/>
      <c r="NCT552" s="3"/>
      <c r="NDB552" s="3"/>
      <c r="NDC552" s="3"/>
      <c r="NDK552" s="3"/>
      <c r="NDL552" s="3"/>
      <c r="NDT552" s="3"/>
      <c r="NDU552" s="3"/>
      <c r="NEC552" s="3"/>
      <c r="NED552" s="3"/>
      <c r="NEL552" s="3"/>
      <c r="NEM552" s="3"/>
      <c r="NEU552" s="3"/>
      <c r="NEV552" s="3"/>
      <c r="NFD552" s="3"/>
      <c r="NFE552" s="3"/>
      <c r="NFM552" s="3"/>
      <c r="NFN552" s="3"/>
      <c r="NFV552" s="3"/>
      <c r="NFW552" s="3"/>
      <c r="NGE552" s="3"/>
      <c r="NGF552" s="3"/>
      <c r="NGN552" s="3"/>
      <c r="NGO552" s="3"/>
      <c r="NGW552" s="3"/>
      <c r="NGX552" s="3"/>
      <c r="NHF552" s="3"/>
      <c r="NHG552" s="3"/>
      <c r="NHO552" s="3"/>
      <c r="NHP552" s="3"/>
      <c r="NHX552" s="3"/>
      <c r="NHY552" s="3"/>
      <c r="NIG552" s="3"/>
      <c r="NIH552" s="3"/>
      <c r="NIP552" s="3"/>
      <c r="NIQ552" s="3"/>
      <c r="NIY552" s="3"/>
      <c r="NIZ552" s="3"/>
      <c r="NJH552" s="3"/>
      <c r="NJI552" s="3"/>
      <c r="NJQ552" s="3"/>
      <c r="NJR552" s="3"/>
      <c r="NJZ552" s="3"/>
      <c r="NKA552" s="3"/>
      <c r="NKI552" s="3"/>
      <c r="NKJ552" s="3"/>
      <c r="NKR552" s="3"/>
      <c r="NKS552" s="3"/>
      <c r="NLA552" s="3"/>
      <c r="NLB552" s="3"/>
      <c r="NLJ552" s="3"/>
      <c r="NLK552" s="3"/>
      <c r="NLS552" s="3"/>
      <c r="NLT552" s="3"/>
      <c r="NMB552" s="3"/>
      <c r="NMC552" s="3"/>
      <c r="NMK552" s="3"/>
      <c r="NML552" s="3"/>
      <c r="NMT552" s="3"/>
      <c r="NMU552" s="3"/>
      <c r="NNC552" s="3"/>
      <c r="NND552" s="3"/>
      <c r="NNL552" s="3"/>
      <c r="NNM552" s="3"/>
      <c r="NNU552" s="3"/>
      <c r="NNV552" s="3"/>
      <c r="NOD552" s="3"/>
      <c r="NOE552" s="3"/>
      <c r="NOM552" s="3"/>
      <c r="NON552" s="3"/>
      <c r="NOV552" s="3"/>
      <c r="NOW552" s="3"/>
      <c r="NPE552" s="3"/>
      <c r="NPF552" s="3"/>
      <c r="NPN552" s="3"/>
      <c r="NPO552" s="3"/>
      <c r="NPW552" s="3"/>
      <c r="NPX552" s="3"/>
      <c r="NQF552" s="3"/>
      <c r="NQG552" s="3"/>
      <c r="NQO552" s="3"/>
      <c r="NQP552" s="3"/>
      <c r="NQX552" s="3"/>
      <c r="NQY552" s="3"/>
      <c r="NRG552" s="3"/>
      <c r="NRH552" s="3"/>
      <c r="NRP552" s="3"/>
      <c r="NRQ552" s="3"/>
      <c r="NRY552" s="3"/>
      <c r="NRZ552" s="3"/>
      <c r="NSH552" s="3"/>
      <c r="NSI552" s="3"/>
      <c r="NSQ552" s="3"/>
      <c r="NSR552" s="3"/>
      <c r="NSZ552" s="3"/>
      <c r="NTA552" s="3"/>
      <c r="NTI552" s="3"/>
      <c r="NTJ552" s="3"/>
      <c r="NTR552" s="3"/>
      <c r="NTS552" s="3"/>
      <c r="NUA552" s="3"/>
      <c r="NUB552" s="3"/>
      <c r="NUJ552" s="3"/>
      <c r="NUK552" s="3"/>
      <c r="NUS552" s="3"/>
      <c r="NUT552" s="3"/>
      <c r="NVB552" s="3"/>
      <c r="NVC552" s="3"/>
      <c r="NVK552" s="3"/>
      <c r="NVL552" s="3"/>
      <c r="NVT552" s="3"/>
      <c r="NVU552" s="3"/>
      <c r="NWC552" s="3"/>
      <c r="NWD552" s="3"/>
      <c r="NWL552" s="3"/>
      <c r="NWM552" s="3"/>
      <c r="NWU552" s="3"/>
      <c r="NWV552" s="3"/>
      <c r="NXD552" s="3"/>
      <c r="NXE552" s="3"/>
      <c r="NXM552" s="3"/>
      <c r="NXN552" s="3"/>
      <c r="NXV552" s="3"/>
      <c r="NXW552" s="3"/>
      <c r="NYE552" s="3"/>
      <c r="NYF552" s="3"/>
      <c r="NYN552" s="3"/>
      <c r="NYO552" s="3"/>
      <c r="NYW552" s="3"/>
      <c r="NYX552" s="3"/>
      <c r="NZF552" s="3"/>
      <c r="NZG552" s="3"/>
      <c r="NZO552" s="3"/>
      <c r="NZP552" s="3"/>
      <c r="NZX552" s="3"/>
      <c r="NZY552" s="3"/>
      <c r="OAG552" s="3"/>
      <c r="OAH552" s="3"/>
      <c r="OAP552" s="3"/>
      <c r="OAQ552" s="3"/>
      <c r="OAY552" s="3"/>
      <c r="OAZ552" s="3"/>
      <c r="OBH552" s="3"/>
      <c r="OBI552" s="3"/>
      <c r="OBQ552" s="3"/>
      <c r="OBR552" s="3"/>
      <c r="OBZ552" s="3"/>
      <c r="OCA552" s="3"/>
      <c r="OCI552" s="3"/>
      <c r="OCJ552" s="3"/>
      <c r="OCR552" s="3"/>
      <c r="OCS552" s="3"/>
      <c r="ODA552" s="3"/>
      <c r="ODB552" s="3"/>
      <c r="ODJ552" s="3"/>
      <c r="ODK552" s="3"/>
      <c r="ODS552" s="3"/>
      <c r="ODT552" s="3"/>
      <c r="OEB552" s="3"/>
      <c r="OEC552" s="3"/>
      <c r="OEK552" s="3"/>
      <c r="OEL552" s="3"/>
      <c r="OET552" s="3"/>
      <c r="OEU552" s="3"/>
      <c r="OFC552" s="3"/>
      <c r="OFD552" s="3"/>
      <c r="OFL552" s="3"/>
      <c r="OFM552" s="3"/>
      <c r="OFU552" s="3"/>
      <c r="OFV552" s="3"/>
      <c r="OGD552" s="3"/>
      <c r="OGE552" s="3"/>
      <c r="OGM552" s="3"/>
      <c r="OGN552" s="3"/>
      <c r="OGV552" s="3"/>
      <c r="OGW552" s="3"/>
      <c r="OHE552" s="3"/>
      <c r="OHF552" s="3"/>
      <c r="OHN552" s="3"/>
      <c r="OHO552" s="3"/>
      <c r="OHW552" s="3"/>
      <c r="OHX552" s="3"/>
      <c r="OIF552" s="3"/>
      <c r="OIG552" s="3"/>
      <c r="OIO552" s="3"/>
      <c r="OIP552" s="3"/>
      <c r="OIX552" s="3"/>
      <c r="OIY552" s="3"/>
      <c r="OJG552" s="3"/>
      <c r="OJH552" s="3"/>
      <c r="OJP552" s="3"/>
      <c r="OJQ552" s="3"/>
      <c r="OJY552" s="3"/>
      <c r="OJZ552" s="3"/>
      <c r="OKH552" s="3"/>
      <c r="OKI552" s="3"/>
      <c r="OKQ552" s="3"/>
      <c r="OKR552" s="3"/>
      <c r="OKZ552" s="3"/>
      <c r="OLA552" s="3"/>
      <c r="OLI552" s="3"/>
      <c r="OLJ552" s="3"/>
      <c r="OLR552" s="3"/>
      <c r="OLS552" s="3"/>
      <c r="OMA552" s="3"/>
      <c r="OMB552" s="3"/>
      <c r="OMJ552" s="3"/>
      <c r="OMK552" s="3"/>
      <c r="OMS552" s="3"/>
      <c r="OMT552" s="3"/>
      <c r="ONB552" s="3"/>
      <c r="ONC552" s="3"/>
      <c r="ONK552" s="3"/>
      <c r="ONL552" s="3"/>
      <c r="ONT552" s="3"/>
      <c r="ONU552" s="3"/>
      <c r="OOC552" s="3"/>
      <c r="OOD552" s="3"/>
      <c r="OOL552" s="3"/>
      <c r="OOM552" s="3"/>
      <c r="OOU552" s="3"/>
      <c r="OOV552" s="3"/>
      <c r="OPD552" s="3"/>
      <c r="OPE552" s="3"/>
      <c r="OPM552" s="3"/>
      <c r="OPN552" s="3"/>
      <c r="OPV552" s="3"/>
      <c r="OPW552" s="3"/>
      <c r="OQE552" s="3"/>
      <c r="OQF552" s="3"/>
      <c r="OQN552" s="3"/>
      <c r="OQO552" s="3"/>
      <c r="OQW552" s="3"/>
      <c r="OQX552" s="3"/>
      <c r="ORF552" s="3"/>
      <c r="ORG552" s="3"/>
      <c r="ORO552" s="3"/>
      <c r="ORP552" s="3"/>
      <c r="ORX552" s="3"/>
      <c r="ORY552" s="3"/>
      <c r="OSG552" s="3"/>
      <c r="OSH552" s="3"/>
      <c r="OSP552" s="3"/>
      <c r="OSQ552" s="3"/>
      <c r="OSY552" s="3"/>
      <c r="OSZ552" s="3"/>
      <c r="OTH552" s="3"/>
      <c r="OTI552" s="3"/>
      <c r="OTQ552" s="3"/>
      <c r="OTR552" s="3"/>
      <c r="OTZ552" s="3"/>
      <c r="OUA552" s="3"/>
      <c r="OUI552" s="3"/>
      <c r="OUJ552" s="3"/>
      <c r="OUR552" s="3"/>
      <c r="OUS552" s="3"/>
      <c r="OVA552" s="3"/>
      <c r="OVB552" s="3"/>
      <c r="OVJ552" s="3"/>
      <c r="OVK552" s="3"/>
      <c r="OVS552" s="3"/>
      <c r="OVT552" s="3"/>
      <c r="OWB552" s="3"/>
      <c r="OWC552" s="3"/>
      <c r="OWK552" s="3"/>
      <c r="OWL552" s="3"/>
      <c r="OWT552" s="3"/>
      <c r="OWU552" s="3"/>
      <c r="OXC552" s="3"/>
      <c r="OXD552" s="3"/>
      <c r="OXL552" s="3"/>
      <c r="OXM552" s="3"/>
      <c r="OXU552" s="3"/>
      <c r="OXV552" s="3"/>
      <c r="OYD552" s="3"/>
      <c r="OYE552" s="3"/>
      <c r="OYM552" s="3"/>
      <c r="OYN552" s="3"/>
      <c r="OYV552" s="3"/>
      <c r="OYW552" s="3"/>
      <c r="OZE552" s="3"/>
      <c r="OZF552" s="3"/>
      <c r="OZN552" s="3"/>
      <c r="OZO552" s="3"/>
      <c r="OZW552" s="3"/>
      <c r="OZX552" s="3"/>
      <c r="PAF552" s="3"/>
      <c r="PAG552" s="3"/>
      <c r="PAO552" s="3"/>
      <c r="PAP552" s="3"/>
      <c r="PAX552" s="3"/>
      <c r="PAY552" s="3"/>
      <c r="PBG552" s="3"/>
      <c r="PBH552" s="3"/>
      <c r="PBP552" s="3"/>
      <c r="PBQ552" s="3"/>
      <c r="PBY552" s="3"/>
      <c r="PBZ552" s="3"/>
      <c r="PCH552" s="3"/>
      <c r="PCI552" s="3"/>
      <c r="PCQ552" s="3"/>
      <c r="PCR552" s="3"/>
      <c r="PCZ552" s="3"/>
      <c r="PDA552" s="3"/>
      <c r="PDI552" s="3"/>
      <c r="PDJ552" s="3"/>
      <c r="PDR552" s="3"/>
      <c r="PDS552" s="3"/>
      <c r="PEA552" s="3"/>
      <c r="PEB552" s="3"/>
      <c r="PEJ552" s="3"/>
      <c r="PEK552" s="3"/>
      <c r="PES552" s="3"/>
      <c r="PET552" s="3"/>
      <c r="PFB552" s="3"/>
      <c r="PFC552" s="3"/>
      <c r="PFK552" s="3"/>
      <c r="PFL552" s="3"/>
      <c r="PFT552" s="3"/>
      <c r="PFU552" s="3"/>
      <c r="PGC552" s="3"/>
      <c r="PGD552" s="3"/>
      <c r="PGL552" s="3"/>
      <c r="PGM552" s="3"/>
      <c r="PGU552" s="3"/>
      <c r="PGV552" s="3"/>
      <c r="PHD552" s="3"/>
      <c r="PHE552" s="3"/>
      <c r="PHM552" s="3"/>
      <c r="PHN552" s="3"/>
      <c r="PHV552" s="3"/>
      <c r="PHW552" s="3"/>
      <c r="PIE552" s="3"/>
      <c r="PIF552" s="3"/>
      <c r="PIN552" s="3"/>
      <c r="PIO552" s="3"/>
      <c r="PIW552" s="3"/>
      <c r="PIX552" s="3"/>
      <c r="PJF552" s="3"/>
      <c r="PJG552" s="3"/>
      <c r="PJO552" s="3"/>
      <c r="PJP552" s="3"/>
      <c r="PJX552" s="3"/>
      <c r="PJY552" s="3"/>
      <c r="PKG552" s="3"/>
      <c r="PKH552" s="3"/>
      <c r="PKP552" s="3"/>
      <c r="PKQ552" s="3"/>
      <c r="PKY552" s="3"/>
      <c r="PKZ552" s="3"/>
      <c r="PLH552" s="3"/>
      <c r="PLI552" s="3"/>
      <c r="PLQ552" s="3"/>
      <c r="PLR552" s="3"/>
      <c r="PLZ552" s="3"/>
      <c r="PMA552" s="3"/>
      <c r="PMI552" s="3"/>
      <c r="PMJ552" s="3"/>
      <c r="PMR552" s="3"/>
      <c r="PMS552" s="3"/>
      <c r="PNA552" s="3"/>
      <c r="PNB552" s="3"/>
      <c r="PNJ552" s="3"/>
      <c r="PNK552" s="3"/>
      <c r="PNS552" s="3"/>
      <c r="PNT552" s="3"/>
      <c r="POB552" s="3"/>
      <c r="POC552" s="3"/>
      <c r="POK552" s="3"/>
      <c r="POL552" s="3"/>
      <c r="POT552" s="3"/>
      <c r="POU552" s="3"/>
      <c r="PPC552" s="3"/>
      <c r="PPD552" s="3"/>
      <c r="PPL552" s="3"/>
      <c r="PPM552" s="3"/>
      <c r="PPU552" s="3"/>
      <c r="PPV552" s="3"/>
      <c r="PQD552" s="3"/>
      <c r="PQE552" s="3"/>
      <c r="PQM552" s="3"/>
      <c r="PQN552" s="3"/>
      <c r="PQV552" s="3"/>
      <c r="PQW552" s="3"/>
      <c r="PRE552" s="3"/>
      <c r="PRF552" s="3"/>
      <c r="PRN552" s="3"/>
      <c r="PRO552" s="3"/>
      <c r="PRW552" s="3"/>
      <c r="PRX552" s="3"/>
      <c r="PSF552" s="3"/>
      <c r="PSG552" s="3"/>
      <c r="PSO552" s="3"/>
      <c r="PSP552" s="3"/>
      <c r="PSX552" s="3"/>
      <c r="PSY552" s="3"/>
      <c r="PTG552" s="3"/>
      <c r="PTH552" s="3"/>
      <c r="PTP552" s="3"/>
      <c r="PTQ552" s="3"/>
      <c r="PTY552" s="3"/>
      <c r="PTZ552" s="3"/>
      <c r="PUH552" s="3"/>
      <c r="PUI552" s="3"/>
      <c r="PUQ552" s="3"/>
      <c r="PUR552" s="3"/>
      <c r="PUZ552" s="3"/>
      <c r="PVA552" s="3"/>
      <c r="PVI552" s="3"/>
      <c r="PVJ552" s="3"/>
      <c r="PVR552" s="3"/>
      <c r="PVS552" s="3"/>
      <c r="PWA552" s="3"/>
      <c r="PWB552" s="3"/>
      <c r="PWJ552" s="3"/>
      <c r="PWK552" s="3"/>
      <c r="PWS552" s="3"/>
      <c r="PWT552" s="3"/>
      <c r="PXB552" s="3"/>
      <c r="PXC552" s="3"/>
      <c r="PXK552" s="3"/>
      <c r="PXL552" s="3"/>
      <c r="PXT552" s="3"/>
      <c r="PXU552" s="3"/>
      <c r="PYC552" s="3"/>
      <c r="PYD552" s="3"/>
      <c r="PYL552" s="3"/>
      <c r="PYM552" s="3"/>
      <c r="PYU552" s="3"/>
      <c r="PYV552" s="3"/>
      <c r="PZD552" s="3"/>
      <c r="PZE552" s="3"/>
      <c r="PZM552" s="3"/>
      <c r="PZN552" s="3"/>
      <c r="PZV552" s="3"/>
      <c r="PZW552" s="3"/>
      <c r="QAE552" s="3"/>
      <c r="QAF552" s="3"/>
      <c r="QAN552" s="3"/>
      <c r="QAO552" s="3"/>
      <c r="QAW552" s="3"/>
      <c r="QAX552" s="3"/>
      <c r="QBF552" s="3"/>
      <c r="QBG552" s="3"/>
      <c r="QBO552" s="3"/>
      <c r="QBP552" s="3"/>
      <c r="QBX552" s="3"/>
      <c r="QBY552" s="3"/>
      <c r="QCG552" s="3"/>
      <c r="QCH552" s="3"/>
      <c r="QCP552" s="3"/>
      <c r="QCQ552" s="3"/>
      <c r="QCY552" s="3"/>
      <c r="QCZ552" s="3"/>
      <c r="QDH552" s="3"/>
      <c r="QDI552" s="3"/>
      <c r="QDQ552" s="3"/>
      <c r="QDR552" s="3"/>
      <c r="QDZ552" s="3"/>
      <c r="QEA552" s="3"/>
      <c r="QEI552" s="3"/>
      <c r="QEJ552" s="3"/>
      <c r="QER552" s="3"/>
      <c r="QES552" s="3"/>
      <c r="QFA552" s="3"/>
      <c r="QFB552" s="3"/>
      <c r="QFJ552" s="3"/>
      <c r="QFK552" s="3"/>
      <c r="QFS552" s="3"/>
      <c r="QFT552" s="3"/>
      <c r="QGB552" s="3"/>
      <c r="QGC552" s="3"/>
      <c r="QGK552" s="3"/>
      <c r="QGL552" s="3"/>
      <c r="QGT552" s="3"/>
      <c r="QGU552" s="3"/>
      <c r="QHC552" s="3"/>
      <c r="QHD552" s="3"/>
      <c r="QHL552" s="3"/>
      <c r="QHM552" s="3"/>
      <c r="QHU552" s="3"/>
      <c r="QHV552" s="3"/>
      <c r="QID552" s="3"/>
      <c r="QIE552" s="3"/>
      <c r="QIM552" s="3"/>
      <c r="QIN552" s="3"/>
      <c r="QIV552" s="3"/>
      <c r="QIW552" s="3"/>
      <c r="QJE552" s="3"/>
      <c r="QJF552" s="3"/>
      <c r="QJN552" s="3"/>
      <c r="QJO552" s="3"/>
      <c r="QJW552" s="3"/>
      <c r="QJX552" s="3"/>
      <c r="QKF552" s="3"/>
      <c r="QKG552" s="3"/>
      <c r="QKO552" s="3"/>
      <c r="QKP552" s="3"/>
      <c r="QKX552" s="3"/>
      <c r="QKY552" s="3"/>
      <c r="QLG552" s="3"/>
      <c r="QLH552" s="3"/>
      <c r="QLP552" s="3"/>
      <c r="QLQ552" s="3"/>
      <c r="QLY552" s="3"/>
      <c r="QLZ552" s="3"/>
      <c r="QMH552" s="3"/>
      <c r="QMI552" s="3"/>
      <c r="QMQ552" s="3"/>
      <c r="QMR552" s="3"/>
      <c r="QMZ552" s="3"/>
      <c r="QNA552" s="3"/>
      <c r="QNI552" s="3"/>
      <c r="QNJ552" s="3"/>
      <c r="QNR552" s="3"/>
      <c r="QNS552" s="3"/>
      <c r="QOA552" s="3"/>
      <c r="QOB552" s="3"/>
      <c r="QOJ552" s="3"/>
      <c r="QOK552" s="3"/>
      <c r="QOS552" s="3"/>
      <c r="QOT552" s="3"/>
      <c r="QPB552" s="3"/>
      <c r="QPC552" s="3"/>
      <c r="QPK552" s="3"/>
      <c r="QPL552" s="3"/>
      <c r="QPT552" s="3"/>
      <c r="QPU552" s="3"/>
      <c r="QQC552" s="3"/>
      <c r="QQD552" s="3"/>
      <c r="QQL552" s="3"/>
      <c r="QQM552" s="3"/>
      <c r="QQU552" s="3"/>
      <c r="QQV552" s="3"/>
      <c r="QRD552" s="3"/>
      <c r="QRE552" s="3"/>
      <c r="QRM552" s="3"/>
      <c r="QRN552" s="3"/>
      <c r="QRV552" s="3"/>
      <c r="QRW552" s="3"/>
      <c r="QSE552" s="3"/>
      <c r="QSF552" s="3"/>
      <c r="QSN552" s="3"/>
      <c r="QSO552" s="3"/>
      <c r="QSW552" s="3"/>
      <c r="QSX552" s="3"/>
      <c r="QTF552" s="3"/>
      <c r="QTG552" s="3"/>
      <c r="QTO552" s="3"/>
      <c r="QTP552" s="3"/>
      <c r="QTX552" s="3"/>
      <c r="QTY552" s="3"/>
      <c r="QUG552" s="3"/>
      <c r="QUH552" s="3"/>
      <c r="QUP552" s="3"/>
      <c r="QUQ552" s="3"/>
      <c r="QUY552" s="3"/>
      <c r="QUZ552" s="3"/>
      <c r="QVH552" s="3"/>
      <c r="QVI552" s="3"/>
      <c r="QVQ552" s="3"/>
      <c r="QVR552" s="3"/>
      <c r="QVZ552" s="3"/>
      <c r="QWA552" s="3"/>
      <c r="QWI552" s="3"/>
      <c r="QWJ552" s="3"/>
      <c r="QWR552" s="3"/>
      <c r="QWS552" s="3"/>
      <c r="QXA552" s="3"/>
      <c r="QXB552" s="3"/>
      <c r="QXJ552" s="3"/>
      <c r="QXK552" s="3"/>
      <c r="QXS552" s="3"/>
      <c r="QXT552" s="3"/>
      <c r="QYB552" s="3"/>
      <c r="QYC552" s="3"/>
      <c r="QYK552" s="3"/>
      <c r="QYL552" s="3"/>
      <c r="QYT552" s="3"/>
      <c r="QYU552" s="3"/>
      <c r="QZC552" s="3"/>
      <c r="QZD552" s="3"/>
      <c r="QZL552" s="3"/>
      <c r="QZM552" s="3"/>
      <c r="QZU552" s="3"/>
      <c r="QZV552" s="3"/>
      <c r="RAD552" s="3"/>
      <c r="RAE552" s="3"/>
      <c r="RAM552" s="3"/>
      <c r="RAN552" s="3"/>
      <c r="RAV552" s="3"/>
      <c r="RAW552" s="3"/>
      <c r="RBE552" s="3"/>
      <c r="RBF552" s="3"/>
      <c r="RBN552" s="3"/>
      <c r="RBO552" s="3"/>
      <c r="RBW552" s="3"/>
      <c r="RBX552" s="3"/>
      <c r="RCF552" s="3"/>
      <c r="RCG552" s="3"/>
      <c r="RCO552" s="3"/>
      <c r="RCP552" s="3"/>
      <c r="RCX552" s="3"/>
      <c r="RCY552" s="3"/>
      <c r="RDG552" s="3"/>
      <c r="RDH552" s="3"/>
      <c r="RDP552" s="3"/>
      <c r="RDQ552" s="3"/>
      <c r="RDY552" s="3"/>
      <c r="RDZ552" s="3"/>
      <c r="REH552" s="3"/>
      <c r="REI552" s="3"/>
      <c r="REQ552" s="3"/>
      <c r="RER552" s="3"/>
      <c r="REZ552" s="3"/>
      <c r="RFA552" s="3"/>
      <c r="RFI552" s="3"/>
      <c r="RFJ552" s="3"/>
      <c r="RFR552" s="3"/>
      <c r="RFS552" s="3"/>
      <c r="RGA552" s="3"/>
      <c r="RGB552" s="3"/>
      <c r="RGJ552" s="3"/>
      <c r="RGK552" s="3"/>
      <c r="RGS552" s="3"/>
      <c r="RGT552" s="3"/>
      <c r="RHB552" s="3"/>
      <c r="RHC552" s="3"/>
      <c r="RHK552" s="3"/>
      <c r="RHL552" s="3"/>
      <c r="RHT552" s="3"/>
      <c r="RHU552" s="3"/>
      <c r="RIC552" s="3"/>
      <c r="RID552" s="3"/>
      <c r="RIL552" s="3"/>
      <c r="RIM552" s="3"/>
      <c r="RIU552" s="3"/>
      <c r="RIV552" s="3"/>
      <c r="RJD552" s="3"/>
      <c r="RJE552" s="3"/>
      <c r="RJM552" s="3"/>
      <c r="RJN552" s="3"/>
      <c r="RJV552" s="3"/>
      <c r="RJW552" s="3"/>
      <c r="RKE552" s="3"/>
      <c r="RKF552" s="3"/>
      <c r="RKN552" s="3"/>
      <c r="RKO552" s="3"/>
      <c r="RKW552" s="3"/>
      <c r="RKX552" s="3"/>
      <c r="RLF552" s="3"/>
      <c r="RLG552" s="3"/>
      <c r="RLO552" s="3"/>
      <c r="RLP552" s="3"/>
      <c r="RLX552" s="3"/>
      <c r="RLY552" s="3"/>
      <c r="RMG552" s="3"/>
      <c r="RMH552" s="3"/>
      <c r="RMP552" s="3"/>
      <c r="RMQ552" s="3"/>
      <c r="RMY552" s="3"/>
      <c r="RMZ552" s="3"/>
      <c r="RNH552" s="3"/>
      <c r="RNI552" s="3"/>
      <c r="RNQ552" s="3"/>
      <c r="RNR552" s="3"/>
      <c r="RNZ552" s="3"/>
      <c r="ROA552" s="3"/>
      <c r="ROI552" s="3"/>
      <c r="ROJ552" s="3"/>
      <c r="ROR552" s="3"/>
      <c r="ROS552" s="3"/>
      <c r="RPA552" s="3"/>
      <c r="RPB552" s="3"/>
      <c r="RPJ552" s="3"/>
      <c r="RPK552" s="3"/>
      <c r="RPS552" s="3"/>
      <c r="RPT552" s="3"/>
      <c r="RQB552" s="3"/>
      <c r="RQC552" s="3"/>
      <c r="RQK552" s="3"/>
      <c r="RQL552" s="3"/>
      <c r="RQT552" s="3"/>
      <c r="RQU552" s="3"/>
      <c r="RRC552" s="3"/>
      <c r="RRD552" s="3"/>
      <c r="RRL552" s="3"/>
      <c r="RRM552" s="3"/>
      <c r="RRU552" s="3"/>
      <c r="RRV552" s="3"/>
      <c r="RSD552" s="3"/>
      <c r="RSE552" s="3"/>
      <c r="RSM552" s="3"/>
      <c r="RSN552" s="3"/>
      <c r="RSV552" s="3"/>
      <c r="RSW552" s="3"/>
      <c r="RTE552" s="3"/>
      <c r="RTF552" s="3"/>
      <c r="RTN552" s="3"/>
      <c r="RTO552" s="3"/>
      <c r="RTW552" s="3"/>
      <c r="RTX552" s="3"/>
      <c r="RUF552" s="3"/>
      <c r="RUG552" s="3"/>
      <c r="RUO552" s="3"/>
      <c r="RUP552" s="3"/>
      <c r="RUX552" s="3"/>
      <c r="RUY552" s="3"/>
      <c r="RVG552" s="3"/>
      <c r="RVH552" s="3"/>
      <c r="RVP552" s="3"/>
      <c r="RVQ552" s="3"/>
      <c r="RVY552" s="3"/>
      <c r="RVZ552" s="3"/>
      <c r="RWH552" s="3"/>
      <c r="RWI552" s="3"/>
      <c r="RWQ552" s="3"/>
      <c r="RWR552" s="3"/>
      <c r="RWZ552" s="3"/>
      <c r="RXA552" s="3"/>
      <c r="RXI552" s="3"/>
      <c r="RXJ552" s="3"/>
      <c r="RXR552" s="3"/>
      <c r="RXS552" s="3"/>
      <c r="RYA552" s="3"/>
      <c r="RYB552" s="3"/>
      <c r="RYJ552" s="3"/>
      <c r="RYK552" s="3"/>
      <c r="RYS552" s="3"/>
      <c r="RYT552" s="3"/>
      <c r="RZB552" s="3"/>
      <c r="RZC552" s="3"/>
      <c r="RZK552" s="3"/>
      <c r="RZL552" s="3"/>
      <c r="RZT552" s="3"/>
      <c r="RZU552" s="3"/>
      <c r="SAC552" s="3"/>
      <c r="SAD552" s="3"/>
      <c r="SAL552" s="3"/>
      <c r="SAM552" s="3"/>
      <c r="SAU552" s="3"/>
      <c r="SAV552" s="3"/>
      <c r="SBD552" s="3"/>
      <c r="SBE552" s="3"/>
      <c r="SBM552" s="3"/>
      <c r="SBN552" s="3"/>
      <c r="SBV552" s="3"/>
      <c r="SBW552" s="3"/>
      <c r="SCE552" s="3"/>
      <c r="SCF552" s="3"/>
      <c r="SCN552" s="3"/>
      <c r="SCO552" s="3"/>
      <c r="SCW552" s="3"/>
      <c r="SCX552" s="3"/>
      <c r="SDF552" s="3"/>
      <c r="SDG552" s="3"/>
      <c r="SDO552" s="3"/>
      <c r="SDP552" s="3"/>
      <c r="SDX552" s="3"/>
      <c r="SDY552" s="3"/>
      <c r="SEG552" s="3"/>
      <c r="SEH552" s="3"/>
      <c r="SEP552" s="3"/>
      <c r="SEQ552" s="3"/>
      <c r="SEY552" s="3"/>
      <c r="SEZ552" s="3"/>
      <c r="SFH552" s="3"/>
      <c r="SFI552" s="3"/>
      <c r="SFQ552" s="3"/>
      <c r="SFR552" s="3"/>
      <c r="SFZ552" s="3"/>
      <c r="SGA552" s="3"/>
      <c r="SGI552" s="3"/>
      <c r="SGJ552" s="3"/>
      <c r="SGR552" s="3"/>
      <c r="SGS552" s="3"/>
      <c r="SHA552" s="3"/>
      <c r="SHB552" s="3"/>
      <c r="SHJ552" s="3"/>
      <c r="SHK552" s="3"/>
      <c r="SHS552" s="3"/>
      <c r="SHT552" s="3"/>
      <c r="SIB552" s="3"/>
      <c r="SIC552" s="3"/>
      <c r="SIK552" s="3"/>
      <c r="SIL552" s="3"/>
      <c r="SIT552" s="3"/>
      <c r="SIU552" s="3"/>
      <c r="SJC552" s="3"/>
      <c r="SJD552" s="3"/>
      <c r="SJL552" s="3"/>
      <c r="SJM552" s="3"/>
      <c r="SJU552" s="3"/>
      <c r="SJV552" s="3"/>
      <c r="SKD552" s="3"/>
      <c r="SKE552" s="3"/>
      <c r="SKM552" s="3"/>
      <c r="SKN552" s="3"/>
      <c r="SKV552" s="3"/>
      <c r="SKW552" s="3"/>
      <c r="SLE552" s="3"/>
      <c r="SLF552" s="3"/>
      <c r="SLN552" s="3"/>
      <c r="SLO552" s="3"/>
      <c r="SLW552" s="3"/>
      <c r="SLX552" s="3"/>
      <c r="SMF552" s="3"/>
      <c r="SMG552" s="3"/>
      <c r="SMO552" s="3"/>
      <c r="SMP552" s="3"/>
      <c r="SMX552" s="3"/>
      <c r="SMY552" s="3"/>
      <c r="SNG552" s="3"/>
      <c r="SNH552" s="3"/>
      <c r="SNP552" s="3"/>
      <c r="SNQ552" s="3"/>
      <c r="SNY552" s="3"/>
      <c r="SNZ552" s="3"/>
      <c r="SOH552" s="3"/>
      <c r="SOI552" s="3"/>
      <c r="SOQ552" s="3"/>
      <c r="SOR552" s="3"/>
      <c r="SOZ552" s="3"/>
      <c r="SPA552" s="3"/>
      <c r="SPI552" s="3"/>
      <c r="SPJ552" s="3"/>
      <c r="SPR552" s="3"/>
      <c r="SPS552" s="3"/>
      <c r="SQA552" s="3"/>
      <c r="SQB552" s="3"/>
      <c r="SQJ552" s="3"/>
      <c r="SQK552" s="3"/>
      <c r="SQS552" s="3"/>
      <c r="SQT552" s="3"/>
      <c r="SRB552" s="3"/>
      <c r="SRC552" s="3"/>
      <c r="SRK552" s="3"/>
      <c r="SRL552" s="3"/>
      <c r="SRT552" s="3"/>
      <c r="SRU552" s="3"/>
      <c r="SSC552" s="3"/>
      <c r="SSD552" s="3"/>
      <c r="SSL552" s="3"/>
      <c r="SSM552" s="3"/>
      <c r="SSU552" s="3"/>
      <c r="SSV552" s="3"/>
      <c r="STD552" s="3"/>
      <c r="STE552" s="3"/>
      <c r="STM552" s="3"/>
      <c r="STN552" s="3"/>
      <c r="STV552" s="3"/>
      <c r="STW552" s="3"/>
      <c r="SUE552" s="3"/>
      <c r="SUF552" s="3"/>
      <c r="SUN552" s="3"/>
      <c r="SUO552" s="3"/>
      <c r="SUW552" s="3"/>
      <c r="SUX552" s="3"/>
      <c r="SVF552" s="3"/>
      <c r="SVG552" s="3"/>
      <c r="SVO552" s="3"/>
      <c r="SVP552" s="3"/>
      <c r="SVX552" s="3"/>
      <c r="SVY552" s="3"/>
      <c r="SWG552" s="3"/>
      <c r="SWH552" s="3"/>
      <c r="SWP552" s="3"/>
      <c r="SWQ552" s="3"/>
      <c r="SWY552" s="3"/>
      <c r="SWZ552" s="3"/>
      <c r="SXH552" s="3"/>
      <c r="SXI552" s="3"/>
      <c r="SXQ552" s="3"/>
      <c r="SXR552" s="3"/>
      <c r="SXZ552" s="3"/>
      <c r="SYA552" s="3"/>
      <c r="SYI552" s="3"/>
      <c r="SYJ552" s="3"/>
      <c r="SYR552" s="3"/>
      <c r="SYS552" s="3"/>
      <c r="SZA552" s="3"/>
      <c r="SZB552" s="3"/>
      <c r="SZJ552" s="3"/>
      <c r="SZK552" s="3"/>
      <c r="SZS552" s="3"/>
      <c r="SZT552" s="3"/>
      <c r="TAB552" s="3"/>
      <c r="TAC552" s="3"/>
      <c r="TAK552" s="3"/>
      <c r="TAL552" s="3"/>
      <c r="TAT552" s="3"/>
      <c r="TAU552" s="3"/>
      <c r="TBC552" s="3"/>
      <c r="TBD552" s="3"/>
      <c r="TBL552" s="3"/>
      <c r="TBM552" s="3"/>
      <c r="TBU552" s="3"/>
      <c r="TBV552" s="3"/>
      <c r="TCD552" s="3"/>
      <c r="TCE552" s="3"/>
      <c r="TCM552" s="3"/>
      <c r="TCN552" s="3"/>
      <c r="TCV552" s="3"/>
      <c r="TCW552" s="3"/>
      <c r="TDE552" s="3"/>
      <c r="TDF552" s="3"/>
      <c r="TDN552" s="3"/>
      <c r="TDO552" s="3"/>
      <c r="TDW552" s="3"/>
      <c r="TDX552" s="3"/>
      <c r="TEF552" s="3"/>
      <c r="TEG552" s="3"/>
      <c r="TEO552" s="3"/>
      <c r="TEP552" s="3"/>
      <c r="TEX552" s="3"/>
      <c r="TEY552" s="3"/>
      <c r="TFG552" s="3"/>
      <c r="TFH552" s="3"/>
      <c r="TFP552" s="3"/>
      <c r="TFQ552" s="3"/>
      <c r="TFY552" s="3"/>
      <c r="TFZ552" s="3"/>
      <c r="TGH552" s="3"/>
      <c r="TGI552" s="3"/>
      <c r="TGQ552" s="3"/>
      <c r="TGR552" s="3"/>
      <c r="TGZ552" s="3"/>
      <c r="THA552" s="3"/>
      <c r="THI552" s="3"/>
      <c r="THJ552" s="3"/>
      <c r="THR552" s="3"/>
      <c r="THS552" s="3"/>
      <c r="TIA552" s="3"/>
      <c r="TIB552" s="3"/>
      <c r="TIJ552" s="3"/>
      <c r="TIK552" s="3"/>
      <c r="TIS552" s="3"/>
      <c r="TIT552" s="3"/>
      <c r="TJB552" s="3"/>
      <c r="TJC552" s="3"/>
      <c r="TJK552" s="3"/>
      <c r="TJL552" s="3"/>
      <c r="TJT552" s="3"/>
      <c r="TJU552" s="3"/>
      <c r="TKC552" s="3"/>
      <c r="TKD552" s="3"/>
      <c r="TKL552" s="3"/>
      <c r="TKM552" s="3"/>
      <c r="TKU552" s="3"/>
      <c r="TKV552" s="3"/>
      <c r="TLD552" s="3"/>
      <c r="TLE552" s="3"/>
      <c r="TLM552" s="3"/>
      <c r="TLN552" s="3"/>
      <c r="TLV552" s="3"/>
      <c r="TLW552" s="3"/>
      <c r="TME552" s="3"/>
      <c r="TMF552" s="3"/>
      <c r="TMN552" s="3"/>
      <c r="TMO552" s="3"/>
      <c r="TMW552" s="3"/>
      <c r="TMX552" s="3"/>
      <c r="TNF552" s="3"/>
      <c r="TNG552" s="3"/>
      <c r="TNO552" s="3"/>
      <c r="TNP552" s="3"/>
      <c r="TNX552" s="3"/>
      <c r="TNY552" s="3"/>
      <c r="TOG552" s="3"/>
      <c r="TOH552" s="3"/>
      <c r="TOP552" s="3"/>
      <c r="TOQ552" s="3"/>
      <c r="TOY552" s="3"/>
      <c r="TOZ552" s="3"/>
      <c r="TPH552" s="3"/>
      <c r="TPI552" s="3"/>
      <c r="TPQ552" s="3"/>
      <c r="TPR552" s="3"/>
      <c r="TPZ552" s="3"/>
      <c r="TQA552" s="3"/>
      <c r="TQI552" s="3"/>
      <c r="TQJ552" s="3"/>
      <c r="TQR552" s="3"/>
      <c r="TQS552" s="3"/>
      <c r="TRA552" s="3"/>
      <c r="TRB552" s="3"/>
      <c r="TRJ552" s="3"/>
      <c r="TRK552" s="3"/>
      <c r="TRS552" s="3"/>
      <c r="TRT552" s="3"/>
      <c r="TSB552" s="3"/>
      <c r="TSC552" s="3"/>
      <c r="TSK552" s="3"/>
      <c r="TSL552" s="3"/>
      <c r="TST552" s="3"/>
      <c r="TSU552" s="3"/>
      <c r="TTC552" s="3"/>
      <c r="TTD552" s="3"/>
      <c r="TTL552" s="3"/>
      <c r="TTM552" s="3"/>
      <c r="TTU552" s="3"/>
      <c r="TTV552" s="3"/>
      <c r="TUD552" s="3"/>
      <c r="TUE552" s="3"/>
      <c r="TUM552" s="3"/>
      <c r="TUN552" s="3"/>
      <c r="TUV552" s="3"/>
      <c r="TUW552" s="3"/>
      <c r="TVE552" s="3"/>
      <c r="TVF552" s="3"/>
      <c r="TVN552" s="3"/>
      <c r="TVO552" s="3"/>
      <c r="TVW552" s="3"/>
      <c r="TVX552" s="3"/>
      <c r="TWF552" s="3"/>
      <c r="TWG552" s="3"/>
      <c r="TWO552" s="3"/>
      <c r="TWP552" s="3"/>
      <c r="TWX552" s="3"/>
      <c r="TWY552" s="3"/>
      <c r="TXG552" s="3"/>
      <c r="TXH552" s="3"/>
      <c r="TXP552" s="3"/>
      <c r="TXQ552" s="3"/>
      <c r="TXY552" s="3"/>
      <c r="TXZ552" s="3"/>
      <c r="TYH552" s="3"/>
      <c r="TYI552" s="3"/>
      <c r="TYQ552" s="3"/>
      <c r="TYR552" s="3"/>
      <c r="TYZ552" s="3"/>
      <c r="TZA552" s="3"/>
      <c r="TZI552" s="3"/>
      <c r="TZJ552" s="3"/>
      <c r="TZR552" s="3"/>
      <c r="TZS552" s="3"/>
      <c r="UAA552" s="3"/>
      <c r="UAB552" s="3"/>
      <c r="UAJ552" s="3"/>
      <c r="UAK552" s="3"/>
      <c r="UAS552" s="3"/>
      <c r="UAT552" s="3"/>
      <c r="UBB552" s="3"/>
      <c r="UBC552" s="3"/>
      <c r="UBK552" s="3"/>
      <c r="UBL552" s="3"/>
      <c r="UBT552" s="3"/>
      <c r="UBU552" s="3"/>
      <c r="UCC552" s="3"/>
      <c r="UCD552" s="3"/>
      <c r="UCL552" s="3"/>
      <c r="UCM552" s="3"/>
      <c r="UCU552" s="3"/>
      <c r="UCV552" s="3"/>
      <c r="UDD552" s="3"/>
      <c r="UDE552" s="3"/>
      <c r="UDM552" s="3"/>
      <c r="UDN552" s="3"/>
      <c r="UDV552" s="3"/>
      <c r="UDW552" s="3"/>
      <c r="UEE552" s="3"/>
      <c r="UEF552" s="3"/>
      <c r="UEN552" s="3"/>
      <c r="UEO552" s="3"/>
      <c r="UEW552" s="3"/>
      <c r="UEX552" s="3"/>
      <c r="UFF552" s="3"/>
      <c r="UFG552" s="3"/>
      <c r="UFO552" s="3"/>
      <c r="UFP552" s="3"/>
      <c r="UFX552" s="3"/>
      <c r="UFY552" s="3"/>
      <c r="UGG552" s="3"/>
      <c r="UGH552" s="3"/>
      <c r="UGP552" s="3"/>
      <c r="UGQ552" s="3"/>
      <c r="UGY552" s="3"/>
      <c r="UGZ552" s="3"/>
      <c r="UHH552" s="3"/>
      <c r="UHI552" s="3"/>
      <c r="UHQ552" s="3"/>
      <c r="UHR552" s="3"/>
      <c r="UHZ552" s="3"/>
      <c r="UIA552" s="3"/>
      <c r="UII552" s="3"/>
      <c r="UIJ552" s="3"/>
      <c r="UIR552" s="3"/>
      <c r="UIS552" s="3"/>
      <c r="UJA552" s="3"/>
      <c r="UJB552" s="3"/>
      <c r="UJJ552" s="3"/>
      <c r="UJK552" s="3"/>
      <c r="UJS552" s="3"/>
      <c r="UJT552" s="3"/>
      <c r="UKB552" s="3"/>
      <c r="UKC552" s="3"/>
      <c r="UKK552" s="3"/>
      <c r="UKL552" s="3"/>
      <c r="UKT552" s="3"/>
      <c r="UKU552" s="3"/>
      <c r="ULC552" s="3"/>
      <c r="ULD552" s="3"/>
      <c r="ULL552" s="3"/>
      <c r="ULM552" s="3"/>
      <c r="ULU552" s="3"/>
      <c r="ULV552" s="3"/>
      <c r="UMD552" s="3"/>
      <c r="UME552" s="3"/>
      <c r="UMM552" s="3"/>
      <c r="UMN552" s="3"/>
      <c r="UMV552" s="3"/>
      <c r="UMW552" s="3"/>
      <c r="UNE552" s="3"/>
      <c r="UNF552" s="3"/>
      <c r="UNN552" s="3"/>
      <c r="UNO552" s="3"/>
      <c r="UNW552" s="3"/>
      <c r="UNX552" s="3"/>
      <c r="UOF552" s="3"/>
      <c r="UOG552" s="3"/>
      <c r="UOO552" s="3"/>
      <c r="UOP552" s="3"/>
      <c r="UOX552" s="3"/>
      <c r="UOY552" s="3"/>
      <c r="UPG552" s="3"/>
      <c r="UPH552" s="3"/>
      <c r="UPP552" s="3"/>
      <c r="UPQ552" s="3"/>
      <c r="UPY552" s="3"/>
      <c r="UPZ552" s="3"/>
      <c r="UQH552" s="3"/>
      <c r="UQI552" s="3"/>
      <c r="UQQ552" s="3"/>
      <c r="UQR552" s="3"/>
      <c r="UQZ552" s="3"/>
      <c r="URA552" s="3"/>
      <c r="URI552" s="3"/>
      <c r="URJ552" s="3"/>
      <c r="URR552" s="3"/>
      <c r="URS552" s="3"/>
      <c r="USA552" s="3"/>
      <c r="USB552" s="3"/>
      <c r="USJ552" s="3"/>
      <c r="USK552" s="3"/>
      <c r="USS552" s="3"/>
      <c r="UST552" s="3"/>
      <c r="UTB552" s="3"/>
      <c r="UTC552" s="3"/>
      <c r="UTK552" s="3"/>
      <c r="UTL552" s="3"/>
      <c r="UTT552" s="3"/>
      <c r="UTU552" s="3"/>
      <c r="UUC552" s="3"/>
      <c r="UUD552" s="3"/>
      <c r="UUL552" s="3"/>
      <c r="UUM552" s="3"/>
      <c r="UUU552" s="3"/>
      <c r="UUV552" s="3"/>
      <c r="UVD552" s="3"/>
      <c r="UVE552" s="3"/>
      <c r="UVM552" s="3"/>
      <c r="UVN552" s="3"/>
      <c r="UVV552" s="3"/>
      <c r="UVW552" s="3"/>
      <c r="UWE552" s="3"/>
      <c r="UWF552" s="3"/>
      <c r="UWN552" s="3"/>
      <c r="UWO552" s="3"/>
      <c r="UWW552" s="3"/>
      <c r="UWX552" s="3"/>
      <c r="UXF552" s="3"/>
      <c r="UXG552" s="3"/>
      <c r="UXO552" s="3"/>
      <c r="UXP552" s="3"/>
      <c r="UXX552" s="3"/>
      <c r="UXY552" s="3"/>
      <c r="UYG552" s="3"/>
      <c r="UYH552" s="3"/>
      <c r="UYP552" s="3"/>
      <c r="UYQ552" s="3"/>
      <c r="UYY552" s="3"/>
      <c r="UYZ552" s="3"/>
      <c r="UZH552" s="3"/>
      <c r="UZI552" s="3"/>
      <c r="UZQ552" s="3"/>
      <c r="UZR552" s="3"/>
      <c r="UZZ552" s="3"/>
      <c r="VAA552" s="3"/>
      <c r="VAI552" s="3"/>
      <c r="VAJ552" s="3"/>
      <c r="VAR552" s="3"/>
      <c r="VAS552" s="3"/>
      <c r="VBA552" s="3"/>
      <c r="VBB552" s="3"/>
      <c r="VBJ552" s="3"/>
      <c r="VBK552" s="3"/>
      <c r="VBS552" s="3"/>
      <c r="VBT552" s="3"/>
      <c r="VCB552" s="3"/>
      <c r="VCC552" s="3"/>
      <c r="VCK552" s="3"/>
      <c r="VCL552" s="3"/>
      <c r="VCT552" s="3"/>
      <c r="VCU552" s="3"/>
      <c r="VDC552" s="3"/>
      <c r="VDD552" s="3"/>
      <c r="VDL552" s="3"/>
      <c r="VDM552" s="3"/>
      <c r="VDU552" s="3"/>
      <c r="VDV552" s="3"/>
      <c r="VED552" s="3"/>
      <c r="VEE552" s="3"/>
      <c r="VEM552" s="3"/>
      <c r="VEN552" s="3"/>
      <c r="VEV552" s="3"/>
      <c r="VEW552" s="3"/>
      <c r="VFE552" s="3"/>
      <c r="VFF552" s="3"/>
      <c r="VFN552" s="3"/>
      <c r="VFO552" s="3"/>
      <c r="VFW552" s="3"/>
      <c r="VFX552" s="3"/>
      <c r="VGF552" s="3"/>
      <c r="VGG552" s="3"/>
      <c r="VGO552" s="3"/>
      <c r="VGP552" s="3"/>
      <c r="VGX552" s="3"/>
      <c r="VGY552" s="3"/>
      <c r="VHG552" s="3"/>
      <c r="VHH552" s="3"/>
      <c r="VHP552" s="3"/>
      <c r="VHQ552" s="3"/>
      <c r="VHY552" s="3"/>
      <c r="VHZ552" s="3"/>
      <c r="VIH552" s="3"/>
      <c r="VII552" s="3"/>
      <c r="VIQ552" s="3"/>
      <c r="VIR552" s="3"/>
      <c r="VIZ552" s="3"/>
      <c r="VJA552" s="3"/>
      <c r="VJI552" s="3"/>
      <c r="VJJ552" s="3"/>
      <c r="VJR552" s="3"/>
      <c r="VJS552" s="3"/>
      <c r="VKA552" s="3"/>
      <c r="VKB552" s="3"/>
      <c r="VKJ552" s="3"/>
      <c r="VKK552" s="3"/>
      <c r="VKS552" s="3"/>
      <c r="VKT552" s="3"/>
      <c r="VLB552" s="3"/>
      <c r="VLC552" s="3"/>
      <c r="VLK552" s="3"/>
      <c r="VLL552" s="3"/>
      <c r="VLT552" s="3"/>
      <c r="VLU552" s="3"/>
      <c r="VMC552" s="3"/>
      <c r="VMD552" s="3"/>
      <c r="VML552" s="3"/>
      <c r="VMM552" s="3"/>
      <c r="VMU552" s="3"/>
      <c r="VMV552" s="3"/>
      <c r="VND552" s="3"/>
      <c r="VNE552" s="3"/>
      <c r="VNM552" s="3"/>
      <c r="VNN552" s="3"/>
      <c r="VNV552" s="3"/>
      <c r="VNW552" s="3"/>
      <c r="VOE552" s="3"/>
      <c r="VOF552" s="3"/>
      <c r="VON552" s="3"/>
      <c r="VOO552" s="3"/>
      <c r="VOW552" s="3"/>
      <c r="VOX552" s="3"/>
      <c r="VPF552" s="3"/>
      <c r="VPG552" s="3"/>
      <c r="VPO552" s="3"/>
      <c r="VPP552" s="3"/>
      <c r="VPX552" s="3"/>
      <c r="VPY552" s="3"/>
      <c r="VQG552" s="3"/>
      <c r="VQH552" s="3"/>
      <c r="VQP552" s="3"/>
      <c r="VQQ552" s="3"/>
      <c r="VQY552" s="3"/>
      <c r="VQZ552" s="3"/>
      <c r="VRH552" s="3"/>
      <c r="VRI552" s="3"/>
      <c r="VRQ552" s="3"/>
      <c r="VRR552" s="3"/>
      <c r="VRZ552" s="3"/>
      <c r="VSA552" s="3"/>
      <c r="VSI552" s="3"/>
      <c r="VSJ552" s="3"/>
      <c r="VSR552" s="3"/>
      <c r="VSS552" s="3"/>
      <c r="VTA552" s="3"/>
      <c r="VTB552" s="3"/>
      <c r="VTJ552" s="3"/>
      <c r="VTK552" s="3"/>
      <c r="VTS552" s="3"/>
      <c r="VTT552" s="3"/>
      <c r="VUB552" s="3"/>
      <c r="VUC552" s="3"/>
      <c r="VUK552" s="3"/>
      <c r="VUL552" s="3"/>
      <c r="VUT552" s="3"/>
      <c r="VUU552" s="3"/>
      <c r="VVC552" s="3"/>
      <c r="VVD552" s="3"/>
      <c r="VVL552" s="3"/>
      <c r="VVM552" s="3"/>
      <c r="VVU552" s="3"/>
      <c r="VVV552" s="3"/>
      <c r="VWD552" s="3"/>
      <c r="VWE552" s="3"/>
      <c r="VWM552" s="3"/>
      <c r="VWN552" s="3"/>
      <c r="VWV552" s="3"/>
      <c r="VWW552" s="3"/>
      <c r="VXE552" s="3"/>
      <c r="VXF552" s="3"/>
      <c r="VXN552" s="3"/>
      <c r="VXO552" s="3"/>
      <c r="VXW552" s="3"/>
      <c r="VXX552" s="3"/>
      <c r="VYF552" s="3"/>
      <c r="VYG552" s="3"/>
      <c r="VYO552" s="3"/>
      <c r="VYP552" s="3"/>
      <c r="VYX552" s="3"/>
      <c r="VYY552" s="3"/>
      <c r="VZG552" s="3"/>
      <c r="VZH552" s="3"/>
      <c r="VZP552" s="3"/>
      <c r="VZQ552" s="3"/>
      <c r="VZY552" s="3"/>
      <c r="VZZ552" s="3"/>
      <c r="WAH552" s="3"/>
      <c r="WAI552" s="3"/>
      <c r="WAQ552" s="3"/>
      <c r="WAR552" s="3"/>
      <c r="WAZ552" s="3"/>
      <c r="WBA552" s="3"/>
      <c r="WBI552" s="3"/>
      <c r="WBJ552" s="3"/>
      <c r="WBR552" s="3"/>
      <c r="WBS552" s="3"/>
      <c r="WCA552" s="3"/>
      <c r="WCB552" s="3"/>
      <c r="WCJ552" s="3"/>
      <c r="WCK552" s="3"/>
      <c r="WCS552" s="3"/>
      <c r="WCT552" s="3"/>
      <c r="WDB552" s="3"/>
      <c r="WDC552" s="3"/>
      <c r="WDK552" s="3"/>
      <c r="WDL552" s="3"/>
      <c r="WDT552" s="3"/>
      <c r="WDU552" s="3"/>
      <c r="WEC552" s="3"/>
      <c r="WED552" s="3"/>
      <c r="WEL552" s="3"/>
      <c r="WEM552" s="3"/>
      <c r="WEU552" s="3"/>
      <c r="WEV552" s="3"/>
      <c r="WFD552" s="3"/>
      <c r="WFE552" s="3"/>
      <c r="WFM552" s="3"/>
      <c r="WFN552" s="3"/>
      <c r="WFV552" s="3"/>
      <c r="WFW552" s="3"/>
      <c r="WGE552" s="3"/>
      <c r="WGF552" s="3"/>
      <c r="WGN552" s="3"/>
      <c r="WGO552" s="3"/>
      <c r="WGW552" s="3"/>
      <c r="WGX552" s="3"/>
      <c r="WHF552" s="3"/>
      <c r="WHG552" s="3"/>
      <c r="WHO552" s="3"/>
      <c r="WHP552" s="3"/>
      <c r="WHX552" s="3"/>
      <c r="WHY552" s="3"/>
      <c r="WIG552" s="3"/>
      <c r="WIH552" s="3"/>
      <c r="WIP552" s="3"/>
      <c r="WIQ552" s="3"/>
      <c r="WIY552" s="3"/>
      <c r="WIZ552" s="3"/>
      <c r="WJH552" s="3"/>
      <c r="WJI552" s="3"/>
      <c r="WJQ552" s="3"/>
      <c r="WJR552" s="3"/>
      <c r="WJZ552" s="3"/>
      <c r="WKA552" s="3"/>
      <c r="WKI552" s="3"/>
      <c r="WKJ552" s="3"/>
      <c r="WKR552" s="3"/>
      <c r="WKS552" s="3"/>
      <c r="WLA552" s="3"/>
      <c r="WLB552" s="3"/>
      <c r="WLJ552" s="3"/>
      <c r="WLK552" s="3"/>
      <c r="WLS552" s="3"/>
      <c r="WLT552" s="3"/>
      <c r="WMB552" s="3"/>
      <c r="WMC552" s="3"/>
      <c r="WMK552" s="3"/>
      <c r="WML552" s="3"/>
      <c r="WMT552" s="3"/>
      <c r="WMU552" s="3"/>
      <c r="WNC552" s="3"/>
      <c r="WND552" s="3"/>
      <c r="WNL552" s="3"/>
      <c r="WNM552" s="3"/>
      <c r="WNU552" s="3"/>
      <c r="WNV552" s="3"/>
      <c r="WOD552" s="3"/>
      <c r="WOE552" s="3"/>
      <c r="WOM552" s="3"/>
      <c r="WON552" s="3"/>
      <c r="WOV552" s="3"/>
      <c r="WOW552" s="3"/>
      <c r="WPE552" s="3"/>
      <c r="WPF552" s="3"/>
      <c r="WPN552" s="3"/>
      <c r="WPO552" s="3"/>
      <c r="WPW552" s="3"/>
      <c r="WPX552" s="3"/>
      <c r="WQF552" s="3"/>
      <c r="WQG552" s="3"/>
      <c r="WQO552" s="3"/>
      <c r="WQP552" s="3"/>
      <c r="WQX552" s="3"/>
      <c r="WQY552" s="3"/>
      <c r="WRG552" s="3"/>
      <c r="WRH552" s="3"/>
      <c r="WRP552" s="3"/>
      <c r="WRQ552" s="3"/>
      <c r="WRY552" s="3"/>
      <c r="WRZ552" s="3"/>
      <c r="WSH552" s="3"/>
      <c r="WSI552" s="3"/>
      <c r="WSQ552" s="3"/>
      <c r="WSR552" s="3"/>
      <c r="WSZ552" s="3"/>
      <c r="WTA552" s="3"/>
      <c r="WTI552" s="3"/>
      <c r="WTJ552" s="3"/>
      <c r="WTR552" s="3"/>
      <c r="WTS552" s="3"/>
      <c r="WUA552" s="3"/>
      <c r="WUB552" s="3"/>
      <c r="WUJ552" s="3"/>
      <c r="WUK552" s="3"/>
      <c r="WUS552" s="3"/>
      <c r="WUT552" s="3"/>
      <c r="WVB552" s="3"/>
      <c r="WVC552" s="3"/>
      <c r="WVK552" s="3"/>
      <c r="WVL552" s="3"/>
      <c r="WVT552" s="3"/>
      <c r="WVU552" s="3"/>
      <c r="WWC552" s="3"/>
      <c r="WWD552" s="3"/>
      <c r="WWL552" s="3"/>
      <c r="WWM552" s="3"/>
      <c r="WWU552" s="3"/>
      <c r="WWV552" s="3"/>
      <c r="WXD552" s="3"/>
      <c r="WXE552" s="3"/>
      <c r="WXM552" s="3"/>
      <c r="WXN552" s="3"/>
      <c r="WXV552" s="3"/>
      <c r="WXW552" s="3"/>
      <c r="WYE552" s="3"/>
      <c r="WYF552" s="3"/>
      <c r="WYN552" s="3"/>
      <c r="WYO552" s="3"/>
      <c r="WYW552" s="3"/>
      <c r="WYX552" s="3"/>
      <c r="WZF552" s="3"/>
      <c r="WZG552" s="3"/>
      <c r="WZO552" s="3"/>
      <c r="WZP552" s="3"/>
      <c r="WZX552" s="3"/>
      <c r="WZY552" s="3"/>
      <c r="XAG552" s="3"/>
      <c r="XAH552" s="3"/>
      <c r="XAP552" s="3"/>
      <c r="XAQ552" s="3"/>
      <c r="XAY552" s="3"/>
      <c r="XAZ552" s="3"/>
      <c r="XBH552" s="3"/>
      <c r="XBI552" s="3"/>
      <c r="XBQ552" s="3"/>
      <c r="XBR552" s="3"/>
      <c r="XBZ552" s="3"/>
      <c r="XCA552" s="3"/>
      <c r="XCI552" s="3"/>
      <c r="XCJ552" s="3"/>
      <c r="XCR552" s="3"/>
      <c r="XCS552" s="3"/>
      <c r="XDA552" s="3"/>
      <c r="XDB552" s="3"/>
      <c r="XDJ552" s="3"/>
      <c r="XDK552" s="3"/>
      <c r="XDS552" s="3"/>
      <c r="XDT552" s="3"/>
      <c r="XEB552" s="3"/>
      <c r="XEC552" s="3"/>
      <c r="XEK552" s="3"/>
      <c r="XEL552" s="3"/>
      <c r="XET552" s="3"/>
      <c r="XEU552" s="3"/>
    </row>
    <row r="553" ht="15.6" spans="1:1021 1029:2047 2055:4090 4098:5116 5124:6142 6150:7168 7176:8185 8193:9211 9219:10237 10245:11263 11271:13306 13314:14332 14340:15358 15366:16375">
      <c r="A553" s="1" t="s">
        <v>52</v>
      </c>
      <c r="B553" s="1" t="s">
        <v>1652</v>
      </c>
      <c r="C553" s="1" t="s">
        <v>1653</v>
      </c>
      <c r="D553" s="1" t="s">
        <v>1654</v>
      </c>
      <c r="E553" s="1" t="s">
        <v>157</v>
      </c>
      <c r="F553" s="1" t="s">
        <v>1655</v>
      </c>
      <c r="G553" s="1" t="s">
        <v>57</v>
      </c>
    </row>
    <row r="554" ht="15.6" spans="1:1021 1029:2047 2055:4090 4098:5116 5124:6142 6150:7168 7176:8185 8193:9211 9219:10237 10245:11263 11271:13306 13314:14332 14340:15358 15366:16375">
      <c r="A554" s="1" t="s">
        <v>52</v>
      </c>
      <c r="B554" s="1" t="s">
        <v>1656</v>
      </c>
      <c r="C554" s="1" t="s">
        <v>1657</v>
      </c>
      <c r="D554" s="1" t="s">
        <v>1658</v>
      </c>
      <c r="E554" s="1" t="s">
        <v>157</v>
      </c>
      <c r="F554" s="1" t="s">
        <v>1659</v>
      </c>
      <c r="G554" s="1" t="s">
        <v>57</v>
      </c>
    </row>
    <row r="555" ht="15.6" spans="1:1021 1029:2047 2055:4090 4098:5116 5124:6142 6150:7168 7176:8185 8193:9211 9219:10237 10245:11263 11271:13306 13314:14332 14340:15358 15366:16375">
      <c r="A555" s="1" t="s">
        <v>52</v>
      </c>
      <c r="B555" s="1" t="s">
        <v>1660</v>
      </c>
      <c r="C555" s="1" t="s">
        <v>1661</v>
      </c>
      <c r="D555" s="1" t="s">
        <v>55</v>
      </c>
      <c r="E555" s="1" t="s">
        <v>56</v>
      </c>
      <c r="F555" s="1" t="s">
        <v>1662</v>
      </c>
      <c r="G555" s="1" t="s">
        <v>57</v>
      </c>
    </row>
    <row r="556" ht="15.6" spans="1:1021 1029:2047 2055:4090 4098:5116 5124:6142 6150:7168 7176:8185 8193:9211 9219:10237 10245:11263 11271:13306 13314:14332 14340:15358 15366:16375">
      <c r="A556" s="1" t="s">
        <v>52</v>
      </c>
      <c r="B556" s="1" t="s">
        <v>1663</v>
      </c>
      <c r="C556" s="1" t="s">
        <v>59</v>
      </c>
      <c r="D556" s="1" t="s">
        <v>1664</v>
      </c>
      <c r="E556" s="1" t="s">
        <v>56</v>
      </c>
      <c r="F556" s="1" t="s">
        <v>1665</v>
      </c>
      <c r="G556" s="1" t="s">
        <v>57</v>
      </c>
    </row>
    <row r="557" ht="15.6" spans="1:1021 1029:2047 2055:4090 4098:5116 5124:6142 6150:7168 7176:8185 8193:9211 9219:10237 10245:11263 11271:13306 13314:14332 14340:15358 15366:16375">
      <c r="A557" s="1" t="s">
        <v>52</v>
      </c>
      <c r="B557" s="1" t="s">
        <v>1666</v>
      </c>
      <c r="C557" s="1" t="s">
        <v>1667</v>
      </c>
      <c r="D557" s="1" t="s">
        <v>1668</v>
      </c>
      <c r="E557" s="1" t="s">
        <v>157</v>
      </c>
      <c r="F557" s="1">
        <v>95023</v>
      </c>
      <c r="G557" s="1" t="s">
        <v>57</v>
      </c>
    </row>
    <row r="558" ht="15.6" spans="1:1021 1029:2047 2055:4090 4098:5116 5124:6142 6150:7168 7176:8185 8193:9211 9219:10237 10245:11263 11271:13306 13314:14332 14340:15358 15366:16375">
      <c r="A558" s="1" t="s">
        <v>52</v>
      </c>
      <c r="B558" s="4" t="s">
        <v>1669</v>
      </c>
      <c r="C558" s="4" t="s">
        <v>1670</v>
      </c>
      <c r="D558" s="1" t="s">
        <v>1671</v>
      </c>
      <c r="E558" s="3" t="s">
        <v>66</v>
      </c>
      <c r="F558" s="3" t="s">
        <v>1672</v>
      </c>
      <c r="G558" s="1" t="s">
        <v>57</v>
      </c>
    </row>
    <row r="559" ht="15.6" spans="1:1021 1029:2047 2055:4090 4098:5116 5124:6142 6150:7168 7176:8185 8193:9211 9219:10237 10245:11263 11271:13306 13314:14332 14340:15358 15366:16375">
      <c r="A559" s="1" t="s">
        <v>52</v>
      </c>
      <c r="B559" s="4" t="s">
        <v>1673</v>
      </c>
      <c r="C559" t="s">
        <v>1674</v>
      </c>
      <c r="D559" s="1" t="s">
        <v>396</v>
      </c>
      <c r="E559" s="3" t="s">
        <v>157</v>
      </c>
      <c r="F559" s="3" t="s">
        <v>1675</v>
      </c>
      <c r="G559" s="1" t="s">
        <v>57</v>
      </c>
    </row>
    <row r="560" ht="15.6" spans="1:1021 1029:2047 2055:4090 4098:5116 5124:6142 6150:7168 7176:8185 8193:9211 9219:10237 10245:11263 11271:13306 13314:14332 14340:15358 15366:16375">
      <c r="A560" s="1" t="s">
        <v>52</v>
      </c>
      <c r="B560" s="4" t="s">
        <v>1676</v>
      </c>
      <c r="C560" s="4" t="s">
        <v>1677</v>
      </c>
      <c r="D560" s="4" t="s">
        <v>1162</v>
      </c>
      <c r="E560" s="4" t="s">
        <v>157</v>
      </c>
      <c r="F560" s="4" t="s">
        <v>1678</v>
      </c>
      <c r="G560" s="1" t="s">
        <v>57</v>
      </c>
    </row>
    <row r="561" ht="15.6" spans="1:7">
      <c r="A561" s="1" t="s">
        <v>1679</v>
      </c>
      <c r="B561" s="4" t="s">
        <v>1680</v>
      </c>
      <c r="C561" s="4" t="s">
        <v>1681</v>
      </c>
      <c r="D561" s="4" t="s">
        <v>1436</v>
      </c>
      <c r="E561" s="4" t="s">
        <v>56</v>
      </c>
      <c r="F561" s="4">
        <v>17257</v>
      </c>
      <c r="G561" s="1" t="s">
        <v>57</v>
      </c>
    </row>
    <row r="562" ht="15.6" spans="1:7">
      <c r="A562" s="1" t="s">
        <v>1679</v>
      </c>
      <c r="B562" s="4" t="s">
        <v>1682</v>
      </c>
      <c r="C562" s="4" t="s">
        <v>1683</v>
      </c>
      <c r="D562" s="4" t="s">
        <v>1684</v>
      </c>
      <c r="E562" s="4" t="s">
        <v>75</v>
      </c>
      <c r="F562" s="4">
        <v>85340</v>
      </c>
      <c r="G562" s="1" t="s">
        <v>57</v>
      </c>
    </row>
    <row r="563" ht="15.6" spans="1:7">
      <c r="A563" s="1" t="s">
        <v>1679</v>
      </c>
      <c r="B563" s="4" t="s">
        <v>1685</v>
      </c>
      <c r="C563" s="4" t="s">
        <v>1686</v>
      </c>
      <c r="D563" s="4" t="s">
        <v>799</v>
      </c>
      <c r="E563" s="4" t="s">
        <v>405</v>
      </c>
      <c r="F563" s="4">
        <v>66021</v>
      </c>
      <c r="G563" s="1" t="s">
        <v>57</v>
      </c>
    </row>
    <row r="564" ht="15.6" spans="1:7">
      <c r="A564" s="1" t="s">
        <v>1679</v>
      </c>
      <c r="B564" s="4" t="s">
        <v>1687</v>
      </c>
      <c r="C564" s="4" t="s">
        <v>1688</v>
      </c>
      <c r="D564" s="4" t="s">
        <v>1558</v>
      </c>
      <c r="E564" s="4" t="s">
        <v>157</v>
      </c>
      <c r="F564" s="4">
        <v>91708</v>
      </c>
      <c r="G564" s="1" t="s">
        <v>57</v>
      </c>
    </row>
    <row r="565" ht="15.6" spans="1:7">
      <c r="A565" s="1" t="s">
        <v>1679</v>
      </c>
      <c r="B565" s="4" t="s">
        <v>1689</v>
      </c>
      <c r="C565" s="4" t="s">
        <v>731</v>
      </c>
      <c r="D565" s="4" t="s">
        <v>732</v>
      </c>
      <c r="E565" s="4" t="s">
        <v>600</v>
      </c>
      <c r="F565" s="4">
        <v>33897</v>
      </c>
      <c r="G565" s="1" t="s">
        <v>57</v>
      </c>
    </row>
    <row r="566" ht="15.6" spans="1:7">
      <c r="A566" s="1" t="s">
        <v>1679</v>
      </c>
      <c r="B566" s="4" t="s">
        <v>1690</v>
      </c>
      <c r="C566" s="4" t="s">
        <v>1691</v>
      </c>
      <c r="D566" s="4" t="s">
        <v>1089</v>
      </c>
      <c r="E566" s="4" t="s">
        <v>313</v>
      </c>
      <c r="F566" s="4">
        <v>40165</v>
      </c>
      <c r="G566" s="1" t="s">
        <v>57</v>
      </c>
    </row>
    <row r="567" ht="15.6" spans="1:7">
      <c r="A567" s="1" t="s">
        <v>1679</v>
      </c>
      <c r="B567" s="4" t="s">
        <v>1692</v>
      </c>
      <c r="C567" s="4" t="s">
        <v>1693</v>
      </c>
      <c r="D567" s="4" t="s">
        <v>535</v>
      </c>
      <c r="E567" s="4" t="s">
        <v>139</v>
      </c>
      <c r="F567" s="4">
        <v>46168</v>
      </c>
      <c r="G567" s="1" t="s">
        <v>57</v>
      </c>
    </row>
    <row r="568" ht="15.6" spans="1:7">
      <c r="A568" s="1" t="s">
        <v>1679</v>
      </c>
      <c r="B568" s="4" t="s">
        <v>1694</v>
      </c>
      <c r="C568" s="4" t="s">
        <v>1695</v>
      </c>
      <c r="D568" s="4" t="s">
        <v>86</v>
      </c>
      <c r="E568" s="4" t="s">
        <v>87</v>
      </c>
      <c r="F568" s="4">
        <v>76052</v>
      </c>
      <c r="G568" s="1" t="s">
        <v>57</v>
      </c>
    </row>
    <row r="569" ht="15.6" spans="1:7">
      <c r="A569" s="1" t="s">
        <v>1679</v>
      </c>
      <c r="B569" s="4" t="s">
        <v>1696</v>
      </c>
      <c r="C569" s="4" t="s">
        <v>1697</v>
      </c>
      <c r="D569" s="4" t="s">
        <v>1427</v>
      </c>
      <c r="E569" s="4" t="s">
        <v>56</v>
      </c>
      <c r="F569" s="4">
        <v>18015</v>
      </c>
      <c r="G569" s="1" t="s">
        <v>57</v>
      </c>
    </row>
    <row r="570" ht="15.6" spans="1:7">
      <c r="A570" s="1" t="s">
        <v>1679</v>
      </c>
      <c r="B570" s="4" t="s">
        <v>1698</v>
      </c>
      <c r="C570" s="4" t="s">
        <v>1699</v>
      </c>
      <c r="D570" s="4" t="s">
        <v>1700</v>
      </c>
      <c r="E570" s="4" t="s">
        <v>405</v>
      </c>
      <c r="F570" s="4">
        <v>66619</v>
      </c>
      <c r="G570" s="1" t="s">
        <v>57</v>
      </c>
    </row>
    <row r="571" ht="15.6" spans="1:7">
      <c r="A571" s="1" t="s">
        <v>1679</v>
      </c>
      <c r="B571" s="4" t="s">
        <v>1701</v>
      </c>
      <c r="C571" s="4" t="s">
        <v>111</v>
      </c>
      <c r="D571" s="4" t="s">
        <v>112</v>
      </c>
      <c r="E571" s="4" t="s">
        <v>109</v>
      </c>
      <c r="F571" s="4">
        <v>30567</v>
      </c>
      <c r="G571" s="1" t="s">
        <v>57</v>
      </c>
    </row>
    <row r="572" ht="15.6" spans="1:7">
      <c r="A572" s="1" t="s">
        <v>1679</v>
      </c>
      <c r="B572" s="4" t="s">
        <v>1702</v>
      </c>
      <c r="C572" s="4" t="s">
        <v>1703</v>
      </c>
      <c r="D572" s="4" t="s">
        <v>1558</v>
      </c>
      <c r="E572" s="4" t="s">
        <v>157</v>
      </c>
      <c r="F572" s="4">
        <v>91708</v>
      </c>
      <c r="G572" s="1" t="s">
        <v>57</v>
      </c>
    </row>
    <row r="573" ht="15.6" spans="1:7">
      <c r="A573" s="1" t="s">
        <v>1679</v>
      </c>
      <c r="B573" s="4" t="s">
        <v>1704</v>
      </c>
      <c r="C573" s="4" t="s">
        <v>1705</v>
      </c>
      <c r="D573" s="4" t="s">
        <v>747</v>
      </c>
      <c r="E573" s="4" t="s">
        <v>496</v>
      </c>
      <c r="F573" s="4">
        <v>60436</v>
      </c>
      <c r="G573" s="1" t="s">
        <v>57</v>
      </c>
    </row>
    <row r="574" ht="15.6" spans="1:7">
      <c r="A574" s="1" t="s">
        <v>1679</v>
      </c>
      <c r="B574" s="4" t="s">
        <v>1706</v>
      </c>
      <c r="C574" s="4" t="s">
        <v>1707</v>
      </c>
      <c r="D574" s="4" t="s">
        <v>86</v>
      </c>
      <c r="E574" s="4" t="s">
        <v>87</v>
      </c>
      <c r="F574" s="4">
        <v>76177</v>
      </c>
      <c r="G574" s="1" t="s">
        <v>57</v>
      </c>
    </row>
    <row r="575" ht="15.6" spans="1:7">
      <c r="A575" s="1" t="s">
        <v>1679</v>
      </c>
      <c r="B575" s="4" t="s">
        <v>1708</v>
      </c>
      <c r="C575" s="4" t="s">
        <v>1709</v>
      </c>
      <c r="D575" s="4" t="s">
        <v>194</v>
      </c>
      <c r="E575" s="4" t="s">
        <v>195</v>
      </c>
      <c r="F575" s="4">
        <v>37090</v>
      </c>
      <c r="G575" s="1" t="s">
        <v>57</v>
      </c>
    </row>
    <row r="576" ht="15.6" spans="1:7">
      <c r="A576" s="1" t="s">
        <v>1679</v>
      </c>
      <c r="B576" s="4" t="s">
        <v>1710</v>
      </c>
      <c r="C576" s="4" t="s">
        <v>1711</v>
      </c>
      <c r="D576" s="4" t="s">
        <v>1427</v>
      </c>
      <c r="E576" s="4" t="s">
        <v>56</v>
      </c>
      <c r="F576" s="4">
        <v>18015</v>
      </c>
      <c r="G576" s="1" t="s">
        <v>57</v>
      </c>
    </row>
    <row r="577" ht="15.6" spans="1:7">
      <c r="A577" s="1" t="s">
        <v>1679</v>
      </c>
      <c r="B577" s="4" t="s">
        <v>1712</v>
      </c>
      <c r="C577" s="4" t="s">
        <v>1713</v>
      </c>
      <c r="D577" s="4" t="s">
        <v>535</v>
      </c>
      <c r="E577" s="4" t="s">
        <v>139</v>
      </c>
      <c r="F577" s="4">
        <v>46168</v>
      </c>
      <c r="G577" s="1" t="s">
        <v>57</v>
      </c>
    </row>
    <row r="578" ht="15.6" spans="1:7">
      <c r="A578" s="1" t="s">
        <v>1679</v>
      </c>
      <c r="B578" s="4" t="s">
        <v>1714</v>
      </c>
      <c r="C578" s="4" t="s">
        <v>1715</v>
      </c>
      <c r="D578" s="4" t="s">
        <v>576</v>
      </c>
      <c r="E578" s="4" t="s">
        <v>56</v>
      </c>
      <c r="F578" s="4">
        <v>17225</v>
      </c>
      <c r="G578" s="1" t="s">
        <v>57</v>
      </c>
    </row>
    <row r="579" ht="15.6" spans="1:7">
      <c r="A579" s="1" t="s">
        <v>1679</v>
      </c>
      <c r="B579" s="4" t="s">
        <v>1716</v>
      </c>
      <c r="C579" s="4" t="s">
        <v>1717</v>
      </c>
      <c r="D579" s="4" t="s">
        <v>1718</v>
      </c>
      <c r="E579" s="4" t="s">
        <v>109</v>
      </c>
      <c r="F579" s="4">
        <v>30117</v>
      </c>
      <c r="G579" s="1" t="s">
        <v>57</v>
      </c>
    </row>
    <row r="580" ht="15.6" spans="1:7">
      <c r="A580" s="1" t="s">
        <v>1679</v>
      </c>
      <c r="B580" s="4" t="s">
        <v>1719</v>
      </c>
      <c r="C580" s="4" t="s">
        <v>1720</v>
      </c>
      <c r="D580" s="4" t="s">
        <v>1558</v>
      </c>
      <c r="E580" s="4" t="s">
        <v>157</v>
      </c>
      <c r="F580" s="4">
        <v>91708</v>
      </c>
      <c r="G580" s="1" t="s">
        <v>57</v>
      </c>
    </row>
    <row r="581" ht="15.6" spans="1:7">
      <c r="A581" s="1" t="s">
        <v>1679</v>
      </c>
      <c r="B581" s="4" t="s">
        <v>1721</v>
      </c>
      <c r="C581" s="4" t="s">
        <v>1722</v>
      </c>
      <c r="D581" s="4" t="s">
        <v>1723</v>
      </c>
      <c r="E581" s="4" t="s">
        <v>66</v>
      </c>
      <c r="F581" s="4" t="s">
        <v>1724</v>
      </c>
      <c r="G581" s="1" t="s">
        <v>57</v>
      </c>
    </row>
    <row r="582" ht="15.6" spans="1:7">
      <c r="A582" s="1" t="s">
        <v>1679</v>
      </c>
      <c r="B582" s="4" t="s">
        <v>1725</v>
      </c>
      <c r="C582" s="4" t="s">
        <v>1726</v>
      </c>
      <c r="D582" s="4" t="s">
        <v>1723</v>
      </c>
      <c r="E582" s="4" t="s">
        <v>66</v>
      </c>
      <c r="F582" s="4" t="s">
        <v>1724</v>
      </c>
      <c r="G582" s="1" t="s">
        <v>57</v>
      </c>
    </row>
    <row r="583" ht="15.6" spans="1:7">
      <c r="A583" s="1" t="s">
        <v>1679</v>
      </c>
      <c r="B583" s="4" t="s">
        <v>1727</v>
      </c>
      <c r="C583" s="4" t="s">
        <v>1728</v>
      </c>
      <c r="D583" s="4" t="s">
        <v>1117</v>
      </c>
      <c r="E583" s="4" t="s">
        <v>157</v>
      </c>
      <c r="F583" s="4">
        <v>95837</v>
      </c>
      <c r="G583" s="1" t="s">
        <v>57</v>
      </c>
    </row>
    <row r="584" ht="15.6" spans="1:7">
      <c r="A584" s="1" t="s">
        <v>1679</v>
      </c>
      <c r="B584" s="4" t="s">
        <v>1729</v>
      </c>
      <c r="C584" s="4" t="s">
        <v>1730</v>
      </c>
      <c r="D584" s="4" t="s">
        <v>108</v>
      </c>
      <c r="E584" s="4" t="s">
        <v>109</v>
      </c>
      <c r="F584" s="4">
        <v>30349</v>
      </c>
      <c r="G584" s="1" t="s">
        <v>57</v>
      </c>
    </row>
    <row r="585" ht="15.6" spans="1:7">
      <c r="A585" s="1" t="s">
        <v>1679</v>
      </c>
      <c r="B585" s="4" t="s">
        <v>1731</v>
      </c>
      <c r="C585" s="4" t="s">
        <v>1732</v>
      </c>
      <c r="D585" s="4" t="s">
        <v>775</v>
      </c>
      <c r="E585" s="4" t="s">
        <v>771</v>
      </c>
      <c r="F585" s="4">
        <v>38654</v>
      </c>
      <c r="G585" s="1" t="s">
        <v>57</v>
      </c>
    </row>
    <row r="586" ht="15.6" spans="1:7">
      <c r="A586" s="1" t="s">
        <v>1679</v>
      </c>
      <c r="B586" s="4" t="s">
        <v>1733</v>
      </c>
      <c r="C586" s="4" t="s">
        <v>1734</v>
      </c>
      <c r="D586" s="4" t="s">
        <v>1735</v>
      </c>
      <c r="E586" s="4" t="s">
        <v>139</v>
      </c>
      <c r="F586" s="4">
        <v>46055</v>
      </c>
      <c r="G586" s="1" t="s">
        <v>57</v>
      </c>
    </row>
    <row r="587" ht="15.6" spans="1:7">
      <c r="A587" s="1" t="s">
        <v>1679</v>
      </c>
      <c r="B587" s="4" t="s">
        <v>1736</v>
      </c>
      <c r="C587" s="4" t="s">
        <v>1713</v>
      </c>
      <c r="D587" s="4" t="s">
        <v>535</v>
      </c>
      <c r="E587" s="4" t="s">
        <v>139</v>
      </c>
      <c r="F587" s="4">
        <v>46168</v>
      </c>
      <c r="G587" s="1" t="s">
        <v>57</v>
      </c>
    </row>
    <row r="588" ht="15.6" spans="1:7">
      <c r="A588" s="1" t="s">
        <v>1679</v>
      </c>
      <c r="B588" s="4" t="s">
        <v>1737</v>
      </c>
      <c r="C588" t="s">
        <v>1738</v>
      </c>
      <c r="D588" s="4" t="s">
        <v>535</v>
      </c>
      <c r="E588" s="4" t="s">
        <v>139</v>
      </c>
      <c r="F588" s="4">
        <v>46168</v>
      </c>
      <c r="G588" s="1" t="s">
        <v>57</v>
      </c>
    </row>
    <row r="589" ht="15.6" spans="1:7">
      <c r="A589" s="1" t="s">
        <v>1679</v>
      </c>
      <c r="B589" s="4" t="s">
        <v>1739</v>
      </c>
      <c r="C589" s="4" t="s">
        <v>1740</v>
      </c>
      <c r="D589" s="4" t="s">
        <v>296</v>
      </c>
      <c r="E589" s="4" t="s">
        <v>92</v>
      </c>
      <c r="F589" s="4">
        <v>45050</v>
      </c>
      <c r="G589" s="1" t="s">
        <v>57</v>
      </c>
    </row>
    <row r="590" ht="15.6" spans="1:7">
      <c r="A590" s="1" t="s">
        <v>1679</v>
      </c>
      <c r="B590" s="4" t="s">
        <v>1741</v>
      </c>
      <c r="C590" s="4" t="s">
        <v>1703</v>
      </c>
      <c r="D590" s="4" t="s">
        <v>1558</v>
      </c>
      <c r="E590" s="4" t="s">
        <v>157</v>
      </c>
      <c r="F590" s="4">
        <v>91708</v>
      </c>
      <c r="G590" s="1" t="s">
        <v>57</v>
      </c>
    </row>
    <row r="591" ht="15.6" spans="1:7">
      <c r="A591" s="1" t="s">
        <v>1679</v>
      </c>
      <c r="B591" s="4" t="s">
        <v>1742</v>
      </c>
      <c r="C591" s="4" t="s">
        <v>1728</v>
      </c>
      <c r="D591" s="4" t="s">
        <v>1117</v>
      </c>
      <c r="E591" s="4" t="s">
        <v>157</v>
      </c>
      <c r="F591" s="4">
        <v>95837</v>
      </c>
      <c r="G591" s="1" t="s">
        <v>57</v>
      </c>
    </row>
    <row r="592" ht="15.6" spans="1:7">
      <c r="A592" s="1" t="s">
        <v>1679</v>
      </c>
      <c r="B592" s="4" t="s">
        <v>1743</v>
      </c>
      <c r="C592" s="4" t="s">
        <v>1744</v>
      </c>
      <c r="D592" s="4" t="s">
        <v>976</v>
      </c>
      <c r="E592" s="4" t="s">
        <v>87</v>
      </c>
      <c r="F592" s="4">
        <v>75146</v>
      </c>
      <c r="G592" s="1" t="s">
        <v>57</v>
      </c>
    </row>
    <row r="593" ht="15.6" spans="1:7">
      <c r="A593" s="1" t="s">
        <v>1679</v>
      </c>
      <c r="B593" s="4" t="s">
        <v>1745</v>
      </c>
      <c r="C593" s="4" t="s">
        <v>1746</v>
      </c>
      <c r="D593" s="4" t="s">
        <v>1107</v>
      </c>
      <c r="E593" s="4" t="s">
        <v>1108</v>
      </c>
      <c r="F593" s="4">
        <v>84116</v>
      </c>
      <c r="G593" s="1" t="s">
        <v>57</v>
      </c>
    </row>
    <row r="594" ht="15.6" spans="1:7">
      <c r="A594" s="1" t="s">
        <v>52</v>
      </c>
      <c r="B594" s="2" t="s">
        <v>1747</v>
      </c>
      <c r="C594" s="5" t="s">
        <v>1748</v>
      </c>
      <c r="D594" s="2" t="s">
        <v>1749</v>
      </c>
      <c r="E594" s="2" t="s">
        <v>75</v>
      </c>
      <c r="F594" s="2" t="s">
        <v>1750</v>
      </c>
      <c r="G594" s="1" t="s">
        <v>57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美线模板2.0</vt:lpstr>
      <vt:lpstr>地址大全(只供参考)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liuying</dc:creator>
  <cp:lastModifiedBy>CN</cp:lastModifiedBy>
  <dcterms:created xsi:type="dcterms:W3CDTF">2020-07-15T03:34:00Z</dcterms:created>
  <dcterms:modified xsi:type="dcterms:W3CDTF">2026-08-04T07:36:44Z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A835CDF7DFAA402E8ABB151B66547A65_13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