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255"/>
  </bookViews>
  <sheets>
    <sheet sheetId="4" name="美线模板2.0" state="visible" r:id="rId4"/>
  </sheets>
  <definedNames>
    <definedName name="_xlnm._FilterDatabase">'地址大全(只供参考)'!$A$2:$G$593</definedName>
  </definedName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A27" authorId="0">
      <text>
        <r>
          <rPr>
            <b/>
            <charset val="134"/>
            <sz val="18"/>
            <rFont val="微软雅黑"/>
          </rPr>
          <t>填写规范:</t>
        </r>
        <r>
          <rPr>
            <charset val="134"/>
            <sz val="18"/>
            <rFont val="微软雅黑"/>
          </rPr>
          <t xml:space="preserve">
发票的箱单填写 规范: 
X为箱数 比如:10箱 X=10 亚马逊正确单号U之后是6位 FBAU000001
私人单票:001
私人多票:001-X
FBA单票:FBAU00000X
FBA多票:FBAU000001-X
卫星仓单票:START-ABCU000001
卫星仓多票:START-ABCU000001-X</t>
        </r>
      </text>
    </comment>
  </commentList>
</comments>
</file>

<file path=xl/sharedStrings.xml><?xml version="1.0" encoding="utf-8"?>
<sst xmlns="http://schemas.openxmlformats.org/spreadsheetml/2006/main" count="126" uniqueCount="82">
  <si>
    <t>揽货渠道</t>
  </si>
  <si>
    <r>
      <rPr>
        <b/>
        <charset val="134"/>
        <color theme="1"/>
        <sz val="36"/>
        <rFont val="微软雅黑"/>
      </rPr>
      <t>禁止私自</t>
    </r>
    <r>
      <rPr>
        <b/>
        <charset val="134"/>
        <color rgb="FFFF0000"/>
        <sz val="36"/>
        <rFont val="微软雅黑"/>
      </rPr>
      <t>修改/合并模板格式</t>
    </r>
    <r>
      <rPr>
        <b/>
        <charset val="134"/>
        <color theme="1"/>
        <sz val="36"/>
        <rFont val="微软雅黑"/>
      </rPr>
      <t xml:space="preserve">
否则导致导入信息错误</t>
    </r>
  </si>
  <si>
    <t>{{transport}}</t>
  </si>
  <si>
    <t>海运</t>
  </si>
  <si>
    <t>客户渠道</t>
  </si>
  <si>
    <t>美森海派</t>
  </si>
  <si>
    <t>收货仓库</t>
  </si>
  <si>
    <t>广州仓</t>
  </si>
  <si>
    <t>地址</t>
  </si>
  <si>
    <r>
      <rPr>
        <b/>
        <charset val="134"/>
        <sz val="11"/>
        <rFont val="微软雅黑"/>
      </rPr>
      <t>仓库代码(</t>
    </r>
    <r>
      <rPr>
        <b/>
        <charset val="134"/>
        <color rgb="FFFF0000"/>
        <sz val="11"/>
        <rFont val="微软雅黑"/>
      </rPr>
      <t>私人地址不填</t>
    </r>
    <r>
      <rPr>
        <b/>
        <charset val="134"/>
        <sz val="11"/>
        <rFont val="微软雅黑"/>
      </rPr>
      <t>)</t>
    </r>
  </si>
  <si>
    <t>国家</t>
  </si>
  <si>
    <t>美国</t>
  </si>
  <si>
    <t>邮编</t>
  </si>
  <si>
    <t>85338</t>
  </si>
  <si>
    <t>16575 W COMMERCE LANE</t>
  </si>
  <si>
    <t>城市</t>
  </si>
  <si>
    <t>GOODYEAR</t>
  </si>
  <si>
    <t>省/洲/地区</t>
  </si>
  <si>
    <t>AZ</t>
  </si>
  <si>
    <t>公司名称</t>
  </si>
  <si>
    <t>MACY'S LOGISTICS DC</t>
  </si>
  <si>
    <t>联系人</t>
  </si>
  <si>
    <t>公司联系人</t>
  </si>
  <si>
    <t>公司电话</t>
  </si>
  <si>
    <t>因亚马逊地址时常变动，请仔细核对我司发票的地址是否有误，如遇到地址有误，请及时联系我司进行修改</t>
  </si>
  <si>
    <t>收货电话</t>
  </si>
  <si>
    <t>16239253600</t>
  </si>
  <si>
    <t>邮箱</t>
  </si>
  <si>
    <t>基本资料</t>
  </si>
  <si>
    <t>{{customsType}}</t>
  </si>
  <si>
    <t>无单证</t>
  </si>
  <si>
    <t>品名</t>
  </si>
  <si>
    <t>包</t>
  </si>
  <si>
    <t>{{totals.boxCount}}</t>
  </si>
  <si>
    <t>{{totals.gw}}</t>
  </si>
  <si>
    <t>{{totals.volume}}</t>
  </si>
  <si>
    <t>{{orderNos}}</t>
  </si>
  <si>
    <t>1963959</t>
  </si>
  <si>
    <t>客户备注</t>
  </si>
  <si>
    <t>{{remark}}</t>
  </si>
  <si>
    <t>USD</t>
  </si>
  <si>
    <r>
      <rPr>
        <b/>
        <charset val="134"/>
        <color theme="0"/>
        <sz val="11"/>
        <rFont val="微软雅黑"/>
      </rPr>
      <t xml:space="preserve">货箱编号/FBA箱号*
（</t>
    </r>
    <r>
      <rPr>
        <b/>
        <charset val="134"/>
        <color rgb="FFFF0000"/>
        <sz val="11"/>
        <rFont val="微软雅黑"/>
      </rPr>
      <t>箱号不要超过25位</t>
    </r>
    <r>
      <rPr>
        <b/>
        <charset val="134"/>
        <color theme="0"/>
        <sz val="11"/>
        <rFont val="微软雅黑"/>
      </rPr>
      <t>）</t>
    </r>
  </si>
  <si>
    <t>Ref ID*</t>
  </si>
  <si>
    <t>中文品名*</t>
  </si>
  <si>
    <t>英文品名*</t>
  </si>
  <si>
    <t>海关编码*</t>
  </si>
  <si>
    <t>产品品牌*</t>
  </si>
  <si>
    <t>型号*</t>
  </si>
  <si>
    <t>产品材质*</t>
  </si>
  <si>
    <t>产品用途*</t>
  </si>
  <si>
    <t>箱数*</t>
  </si>
  <si>
    <r>
      <rPr>
        <b/>
        <charset val="134"/>
        <color rgb="FFFF0000"/>
        <sz val="11"/>
        <rFont val="微软雅黑"/>
      </rPr>
      <t>单箱</t>
    </r>
    <r>
      <rPr>
        <b/>
        <charset val="134"/>
        <color theme="0"/>
        <sz val="11"/>
        <rFont val="微软雅黑"/>
      </rPr>
      <t>单个产品数量*</t>
    </r>
  </si>
  <si>
    <r>
      <rPr>
        <b/>
        <charset val="134"/>
        <color rgb="FFFF0000"/>
        <sz val="11"/>
        <rFont val="微软雅黑"/>
      </rPr>
      <t>总箱</t>
    </r>
    <r>
      <rPr>
        <b/>
        <charset val="134"/>
        <color theme="0"/>
        <sz val="11"/>
        <rFont val="微软雅黑"/>
      </rPr>
      <t>单个产品数量*（件数*箱数=总件数）</t>
    </r>
  </si>
  <si>
    <r>
      <rPr>
        <b/>
        <charset val="134"/>
        <color theme="0"/>
        <sz val="11"/>
        <rFont val="微软雅黑"/>
      </rPr>
      <t>采购价格（USD）</t>
    </r>
    <r>
      <rPr>
        <b/>
        <charset val="134"/>
        <color theme="0"/>
        <sz val="9"/>
        <rFont val="微软雅黑"/>
      </rPr>
      <t>*</t>
    </r>
  </si>
  <si>
    <t>总申报价值（USD）</t>
  </si>
  <si>
    <t>单箱重量（kg)*</t>
  </si>
  <si>
    <t>长(cm)*</t>
  </si>
  <si>
    <t>宽(cm)*</t>
  </si>
  <si>
    <t>高(cm)*</t>
  </si>
  <si>
    <t xml:space="preserve">产品图片(*)
(不能超出单元格)</t>
  </si>
  <si>
    <t>产品性质(带电,带磁)</t>
  </si>
  <si>
    <t>备注</t>
  </si>
  <si>
    <t>{{items.boxNo}}</t>
  </si>
  <si>
    <t>{{items.refId}}</t>
  </si>
  <si>
    <t>{{items.nameCn}}</t>
  </si>
  <si>
    <t>{{items.nameEn}}</t>
  </si>
  <si>
    <t>{{items.hsCode}}</t>
  </si>
  <si>
    <t>{{items.brand}}</t>
  </si>
  <si>
    <t>{{items.model}}</t>
  </si>
  <si>
    <t>{{items.material}}</t>
  </si>
  <si>
    <t>{{items.usage}}</t>
  </si>
  <si>
    <t>{{items.boxCount}}</t>
  </si>
  <si>
    <t>{{items.qty}}</t>
  </si>
  <si>
    <t>{{items.costPrice}}</t>
  </si>
  <si>
    <t>{{items.amount}}</t>
  </si>
  <si>
    <t>{{items.gw}}</t>
  </si>
  <si>
    <t>{{items.length}}</t>
  </si>
  <si>
    <t>{{items.width}}</t>
  </si>
  <si>
    <t>{{items.height}}</t>
  </si>
  <si>
    <t/>
  </si>
  <si>
    <t>{{items.electrified}}</t>
  </si>
  <si>
    <t>{{items.note}}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</si>
</sst>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charset val="134"/>
      <color theme="1"/>
      <sz val="11"/>
      <name val="微软雅黑"/>
    </font>
    <font>
      <charset val="134"/>
      <color theme="1"/>
      <scheme val="minor"/>
      <sz val="11"/>
      <name val="等线"/>
    </font>
    <font>
      <b/>
      <charset val="134"/>
      <color theme="0"/>
      <sz val="10"/>
      <name val="微软雅黑"/>
    </font>
    <font>
      <b/>
      <charset val="134"/>
      <color theme="1"/>
      <sz val="36"/>
      <name val="微软雅黑"/>
    </font>
    <font>
      <b/>
      <charset val="134"/>
      <color rgb="FFFF0000"/>
      <sz val="11"/>
      <name val="微软雅黑"/>
    </font>
    <font>
      <b/>
      <charset val="134"/>
      <color theme="1"/>
      <sz val="11"/>
      <name val="微软雅黑"/>
    </font>
    <font>
      <b/>
      <charset val="134"/>
      <sz val="11"/>
      <name val="微软雅黑"/>
    </font>
    <font>
      <b/>
      <charset val="134"/>
      <color rgb="FFFF0000"/>
      <sz val="36"/>
      <name val="微软雅黑"/>
    </font>
    <font>
      <b/>
      <charset val="134"/>
      <color theme="1"/>
      <sz val="8"/>
      <name val="微软雅黑"/>
    </font>
    <font>
      <b/>
      <charset val="134"/>
      <color theme="0"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0A319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right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right" vertical="center" wrapText="1"/>
      <protection locked="0"/>
    </xf>
    <xf numFmtId="0" fontId="5" fillId="0" borderId="1" xfId="0" applyFont="1" applyBorder="1" applyAlignment="1" applyProtection="1">
      <alignment horizontal="right" vertical="center" wrapText="1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 hidden="1"/>
    </xf>
    <xf numFmtId="49" fontId="6" fillId="0" borderId="1" xfId="0" applyNumberFormat="1" applyFont="1" applyBorder="1" applyAlignment="1" applyProtection="1">
      <alignment horizontal="left" vertical="center"/>
      <protection locked="0"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right" vertical="center" wrapText="1"/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
<Relationships xmlns="http://schemas.openxmlformats.org/package/2006/relationships"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U51"/>
  <sheetViews>
    <sheetView workbookViewId="0" zoomScale="85" zoomScaleNormal="85">
      <selection activeCell="B24" sqref="B24"/>
    </sheetView>
  </sheetViews>
  <sheetFormatPr defaultRowHeight="16.5" outlineLevelRow="0" outlineLevelCol="0" x14ac:dyDescent="0" defaultColWidth="8.89166666666667" customHeight="1"/>
  <cols>
    <col min="1" max="1" width="25.8583333333333" style="1" customWidth="1"/>
    <col min="2" max="10" width="11.2583333333333" style="1" customWidth="1"/>
    <col min="11" max="11" width="15.8916666666667" style="1" customWidth="1"/>
    <col min="12" max="12" width="22.0583333333333" style="1" customWidth="1"/>
    <col min="13" max="13" width="19.6833333333333" style="1" customWidth="1"/>
    <col min="14" max="14" width="23.8916666666667" style="1" customWidth="1"/>
    <col min="15" max="15" width="15.1083333333333" style="1" customWidth="1"/>
    <col min="16" max="18" width="14.7583333333333" style="1" customWidth="1"/>
    <col min="19" max="19" width="16.3333333333333" style="1" customWidth="1"/>
    <col min="20" max="20" width="20" style="1" customWidth="1"/>
    <col min="21" max="21" width="20.95" style="1" customWidth="1"/>
    <col min="22" max="16369" width="8.89166666666667" style="1" customWidth="1"/>
    <col min="16370" max="16384" width="8.89166666666667" style="2" customWidth="1"/>
  </cols>
  <sheetData>
    <row r="1" spans="1:21" s="2" customFormat="1" x14ac:dyDescent="0.25">
      <c r="A1" s="3" t="s">
        <v>0</v>
      </c>
      <c r="B1" s="3"/>
      <c r="C1" s="3"/>
      <c r="D1" s="3"/>
      <c r="E1" s="3"/>
      <c r="F1" s="3"/>
      <c r="G1" s="3"/>
      <c r="H1" s="4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5" customHeight="1" spans="1:21" s="2" customFormat="1" x14ac:dyDescent="0.25">
      <c r="A2" s="5" t="s">
        <v>2</v>
      </c>
      <c r="B2" s="6" t="s">
        <v>3</v>
      </c>
      <c r="C2" s="6"/>
      <c r="D2" s="6"/>
      <c r="E2" s="6"/>
      <c r="F2" s="6"/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5" customHeight="1" spans="1:21" s="2" customFormat="1" x14ac:dyDescent="0.25">
      <c r="A3" s="5" t="s">
        <v>4</v>
      </c>
      <c r="B3" s="7" t="s">
        <v>5</v>
      </c>
      <c r="C3" s="7"/>
      <c r="D3" s="7"/>
      <c r="E3" s="7"/>
      <c r="F3" s="7"/>
      <c r="G3" s="7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" customHeight="1" spans="1:21" s="2" customFormat="1" x14ac:dyDescent="0.25">
      <c r="A4" s="5" t="s">
        <v>6</v>
      </c>
      <c r="B4" s="7" t="s">
        <v>7</v>
      </c>
      <c r="C4" s="7"/>
      <c r="D4" s="7"/>
      <c r="E4" s="7"/>
      <c r="F4" s="7"/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9" customHeight="1" spans="1:21" s="1" customFormat="1" x14ac:dyDescent="0.25">
      <c r="A5" s="8" t="s">
        <v>8</v>
      </c>
      <c r="B5" s="8"/>
      <c r="C5" s="8"/>
      <c r="D5" s="8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9" customHeight="1" spans="1:21" s="1" customFormat="1" x14ac:dyDescent="0.25">
      <c r="A6" s="9" t="s">
        <v>9</v>
      </c>
      <c r="B6" s="6"/>
      <c r="C6" s="6"/>
      <c r="D6" s="6"/>
      <c r="E6" s="6"/>
      <c r="F6" s="6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9" customHeight="1" spans="1:21" s="1" customFormat="1" x14ac:dyDescent="0.25">
      <c r="A7" s="10" t="s">
        <v>10</v>
      </c>
      <c r="B7" s="6" t="s">
        <v>11</v>
      </c>
      <c r="C7" s="6"/>
      <c r="D7" s="6"/>
      <c r="E7" s="6"/>
      <c r="F7" s="6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9" customHeight="1" spans="1:21" s="1" customFormat="1" x14ac:dyDescent="0.25">
      <c r="A8" s="10" t="s">
        <v>12</v>
      </c>
      <c r="B8" s="11" t="s">
        <v>13</v>
      </c>
      <c r="C8" s="12"/>
      <c r="D8" s="12"/>
      <c r="E8" s="12"/>
      <c r="F8" s="12"/>
      <c r="G8" s="12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9" customHeight="1" spans="1:21" s="1" customFormat="1" x14ac:dyDescent="0.25">
      <c r="A9" s="10" t="s">
        <v>8</v>
      </c>
      <c r="B9" s="11" t="s">
        <v>14</v>
      </c>
      <c r="C9" s="12"/>
      <c r="D9" s="12"/>
      <c r="E9" s="12"/>
      <c r="F9" s="12"/>
      <c r="G9" s="12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9" customHeight="1" spans="1:21" s="1" customFormat="1" x14ac:dyDescent="0.25">
      <c r="A10" s="10" t="s">
        <v>15</v>
      </c>
      <c r="B10" s="12" t="s">
        <v>16</v>
      </c>
      <c r="C10" s="12"/>
      <c r="D10" s="12"/>
      <c r="E10" s="12"/>
      <c r="F10" s="12"/>
      <c r="G10" s="1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9" customHeight="1" spans="1:21" s="1" customFormat="1" x14ac:dyDescent="0.25">
      <c r="A11" s="10" t="s">
        <v>17</v>
      </c>
      <c r="B11" s="12" t="s">
        <v>18</v>
      </c>
      <c r="C11" s="12"/>
      <c r="D11" s="12"/>
      <c r="E11" s="12"/>
      <c r="F11" s="12"/>
      <c r="G11" s="1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9" customHeight="1" spans="1:21" s="1" customFormat="1" x14ac:dyDescent="0.25">
      <c r="A12" s="9" t="s">
        <v>19</v>
      </c>
      <c r="B12" s="13" t="s">
        <v>20</v>
      </c>
      <c r="C12" s="13"/>
      <c r="D12" s="13"/>
      <c r="E12" s="13"/>
      <c r="F12" s="13"/>
      <c r="G12" s="1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9" customHeight="1" spans="1:21" s="1" customFormat="1" x14ac:dyDescent="0.25">
      <c r="A13" s="9" t="s">
        <v>21</v>
      </c>
      <c r="B13" s="11"/>
      <c r="C13" s="11"/>
      <c r="D13" s="11"/>
      <c r="E13" s="11"/>
      <c r="F13" s="11"/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9" customHeight="1" spans="1:21" s="1" customFormat="1" x14ac:dyDescent="0.25">
      <c r="A14" s="9" t="s">
        <v>22</v>
      </c>
      <c r="B14" s="6"/>
      <c r="C14" s="6"/>
      <c r="D14" s="6"/>
      <c r="E14" s="6"/>
      <c r="F14" s="6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9" customHeight="1" spans="1:21" s="1" customFormat="1" x14ac:dyDescent="0.25">
      <c r="A15" s="9" t="s">
        <v>23</v>
      </c>
      <c r="B15" s="6"/>
      <c r="C15" s="6"/>
      <c r="D15" s="6"/>
      <c r="E15" s="6"/>
      <c r="F15" s="6"/>
      <c r="G15" s="6"/>
      <c r="H15" s="14" t="s">
        <v>24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ht="19" customHeight="1" spans="1:21" s="1" customFormat="1" x14ac:dyDescent="0.25">
      <c r="A16" s="9" t="s">
        <v>25</v>
      </c>
      <c r="B16" s="6" t="s">
        <v>26</v>
      </c>
      <c r="C16" s="6"/>
      <c r="D16" s="6"/>
      <c r="E16" s="6"/>
      <c r="F16" s="6"/>
      <c r="G16" s="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ht="19" customHeight="1" spans="1:21" s="1" customFormat="1" x14ac:dyDescent="0.25">
      <c r="A17" s="9" t="s">
        <v>27</v>
      </c>
      <c r="B17" s="6"/>
      <c r="C17" s="6"/>
      <c r="D17" s="6"/>
      <c r="E17" s="6"/>
      <c r="F17" s="6"/>
      <c r="G17" s="6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ht="19" customHeight="1" spans="1:21" s="1" customFormat="1" x14ac:dyDescent="0.25">
      <c r="A18" s="8" t="s">
        <v>28</v>
      </c>
      <c r="B18" s="8"/>
      <c r="C18" s="8"/>
      <c r="D18" s="8"/>
      <c r="E18" s="8"/>
      <c r="F18" s="8"/>
      <c r="G18" s="8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ht="19" customHeight="1" spans="1:21" s="1" customFormat="1" x14ac:dyDescent="0.25">
      <c r="A19" s="10" t="s">
        <v>29</v>
      </c>
      <c r="B19" s="6" t="s">
        <v>30</v>
      </c>
      <c r="C19" s="6"/>
      <c r="D19" s="6"/>
      <c r="E19" s="6"/>
      <c r="F19" s="6"/>
      <c r="G19" s="6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ht="19" customHeight="1" spans="1:21" s="1" customFormat="1" x14ac:dyDescent="0.25">
      <c r="A20" s="10" t="s">
        <v>31</v>
      </c>
      <c r="B20" s="6" t="s">
        <v>32</v>
      </c>
      <c r="C20" s="6"/>
      <c r="D20" s="6"/>
      <c r="E20" s="6"/>
      <c r="F20" s="6"/>
      <c r="G20" s="6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ht="19" customHeight="1" spans="1:21" s="1" customFormat="1" x14ac:dyDescent="0.25">
      <c r="A21" s="10" t="s">
        <v>33</v>
      </c>
      <c r="B21" s="15">
        <v>15</v>
      </c>
      <c r="C21" s="7"/>
      <c r="D21" s="7"/>
      <c r="E21" s="7"/>
      <c r="F21" s="7"/>
      <c r="G21" s="7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ht="19" customHeight="1" spans="1:21" s="1" customFormat="1" x14ac:dyDescent="0.25">
      <c r="A22" s="10" t="s">
        <v>34</v>
      </c>
      <c r="B22" s="15">
        <v>144.8</v>
      </c>
      <c r="C22" s="7"/>
      <c r="D22" s="7"/>
      <c r="E22" s="7"/>
      <c r="F22" s="7"/>
      <c r="G22" s="7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ht="19" customHeight="1" spans="1:21" s="1" customFormat="1" x14ac:dyDescent="0.25">
      <c r="A23" s="10" t="s">
        <v>35</v>
      </c>
      <c r="B23" s="15">
        <v>1.22</v>
      </c>
      <c r="C23" s="7"/>
      <c r="D23" s="7"/>
      <c r="E23" s="7"/>
      <c r="F23" s="7"/>
      <c r="G23" s="7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ht="19" customHeight="1" spans="1:21" s="1" customFormat="1" x14ac:dyDescent="0.25">
      <c r="A24" s="16" t="s">
        <v>36</v>
      </c>
      <c r="B24" s="17" t="s">
        <v>37</v>
      </c>
      <c r="C24" s="17"/>
      <c r="D24" s="17"/>
      <c r="E24" s="17"/>
      <c r="F24" s="17"/>
      <c r="G24" s="17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ht="19" customHeight="1" spans="1:21" s="1" customFormat="1" x14ac:dyDescent="0.25">
      <c r="A25" s="16" t="s">
        <v>38</v>
      </c>
      <c r="B25" s="17"/>
      <c r="C25" s="17"/>
      <c r="D25" s="17"/>
      <c r="E25" s="17"/>
      <c r="F25" s="17"/>
      <c r="G25" s="17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ht="19" customHeight="1" spans="1:21" s="1" customFormat="1" x14ac:dyDescent="0.25">
      <c r="A26" s="18" t="s">
        <v>39</v>
      </c>
      <c r="B26" s="19"/>
      <c r="C26" s="19"/>
      <c r="D26" s="20">
        <v>0</v>
      </c>
      <c r="E26" s="21"/>
      <c r="F26" s="22" t="s">
        <v>40</v>
      </c>
      <c r="G26" s="22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ht="68" customHeight="1" spans="1:21" x14ac:dyDescent="0.25">
      <c r="A27" s="23" t="s">
        <v>41</v>
      </c>
      <c r="B27" s="23" t="s">
        <v>42</v>
      </c>
      <c r="C27" s="23" t="s">
        <v>43</v>
      </c>
      <c r="D27" s="23" t="s">
        <v>44</v>
      </c>
      <c r="E27" s="23" t="s">
        <v>45</v>
      </c>
      <c r="F27" s="23" t="s">
        <v>46</v>
      </c>
      <c r="G27" s="23" t="s">
        <v>47</v>
      </c>
      <c r="H27" s="23" t="s">
        <v>48</v>
      </c>
      <c r="I27" s="23" t="s">
        <v>49</v>
      </c>
      <c r="J27" s="23" t="s">
        <v>50</v>
      </c>
      <c r="K27" s="24" t="s">
        <v>51</v>
      </c>
      <c r="L27" s="24" t="s">
        <v>52</v>
      </c>
      <c r="M27" s="23" t="s">
        <v>53</v>
      </c>
      <c r="N27" s="23" t="s">
        <v>54</v>
      </c>
      <c r="O27" s="23" t="s">
        <v>55</v>
      </c>
      <c r="P27" s="23" t="s">
        <v>56</v>
      </c>
      <c r="Q27" s="23" t="s">
        <v>57</v>
      </c>
      <c r="R27" s="23" t="s">
        <v>58</v>
      </c>
      <c r="S27" s="23" t="s">
        <v>59</v>
      </c>
      <c r="T27" s="23" t="s">
        <v>60</v>
      </c>
      <c r="U27" s="23" t="s">
        <v>61</v>
      </c>
    </row>
    <row r="28" ht="68" customHeight="1" spans="1:21" x14ac:dyDescent="0.25">
      <c r="A28" s="23" t="s">
        <v>62</v>
      </c>
      <c r="B28" s="23" t="s">
        <v>63</v>
      </c>
      <c r="C28" s="23" t="s">
        <v>64</v>
      </c>
      <c r="D28" s="23" t="s">
        <v>65</v>
      </c>
      <c r="E28" s="23" t="s">
        <v>66</v>
      </c>
      <c r="F28" s="23" t="s">
        <v>67</v>
      </c>
      <c r="G28" s="23" t="s">
        <v>68</v>
      </c>
      <c r="H28" s="23" t="s">
        <v>69</v>
      </c>
      <c r="I28" s="23" t="s">
        <v>70</v>
      </c>
      <c r="J28" s="23" t="s">
        <v>71</v>
      </c>
      <c r="K28" s="24" t="s">
        <v>72</v>
      </c>
      <c r="L28" s="24" t="s">
        <v>71</v>
      </c>
      <c r="M28" s="23" t="s">
        <v>73</v>
      </c>
      <c r="N28" s="23" t="s">
        <v>74</v>
      </c>
      <c r="O28" s="23" t="s">
        <v>75</v>
      </c>
      <c r="P28" s="23" t="s">
        <v>76</v>
      </c>
      <c r="Q28" s="23" t="s">
        <v>77</v>
      </c>
      <c r="R28" s="23" t="s">
        <v>78</v>
      </c>
      <c r="S28" s="23" t="s">
        <v>79</v>
      </c>
      <c r="T28" s="23" t="s">
        <v>80</v>
      </c>
      <c r="U28" s="23" t="s">
        <v>81</v>
      </c>
    </row>
    <row r="29" ht="68" customHeight="1" spans="1:21" x14ac:dyDescent="0.25">
      <c r="A29" s="23" t="s">
        <v>62</v>
      </c>
      <c r="B29" s="23" t="s">
        <v>63</v>
      </c>
      <c r="C29" s="23" t="s">
        <v>64</v>
      </c>
      <c r="D29" s="23" t="s">
        <v>65</v>
      </c>
      <c r="E29" s="23" t="s">
        <v>66</v>
      </c>
      <c r="F29" s="23" t="s">
        <v>67</v>
      </c>
      <c r="G29" s="23" t="s">
        <v>68</v>
      </c>
      <c r="H29" s="23" t="s">
        <v>69</v>
      </c>
      <c r="I29" s="23" t="s">
        <v>70</v>
      </c>
      <c r="J29" s="23" t="s">
        <v>71</v>
      </c>
      <c r="K29" s="24" t="s">
        <v>72</v>
      </c>
      <c r="L29" s="24" t="s">
        <v>71</v>
      </c>
      <c r="M29" s="23" t="s">
        <v>73</v>
      </c>
      <c r="N29" s="23" t="s">
        <v>74</v>
      </c>
      <c r="O29" s="23" t="s">
        <v>75</v>
      </c>
      <c r="P29" s="23" t="s">
        <v>76</v>
      </c>
      <c r="Q29" s="23" t="s">
        <v>77</v>
      </c>
      <c r="R29" s="23" t="s">
        <v>78</v>
      </c>
      <c r="S29" s="23" t="s">
        <v>79</v>
      </c>
      <c r="T29" s="23" t="s">
        <v>80</v>
      </c>
      <c r="U29" s="23" t="s">
        <v>81</v>
      </c>
    </row>
    <row r="30" ht="68" customHeight="1" spans="1:21" x14ac:dyDescent="0.25">
      <c r="A30" s="23" t="s">
        <v>62</v>
      </c>
      <c r="B30" s="23" t="s">
        <v>63</v>
      </c>
      <c r="C30" s="23" t="s">
        <v>64</v>
      </c>
      <c r="D30" s="23" t="s">
        <v>65</v>
      </c>
      <c r="E30" s="23" t="s">
        <v>66</v>
      </c>
      <c r="F30" s="23" t="s">
        <v>67</v>
      </c>
      <c r="G30" s="23" t="s">
        <v>68</v>
      </c>
      <c r="H30" s="23" t="s">
        <v>69</v>
      </c>
      <c r="I30" s="23" t="s">
        <v>70</v>
      </c>
      <c r="J30" s="23" t="s">
        <v>71</v>
      </c>
      <c r="K30" s="24" t="s">
        <v>72</v>
      </c>
      <c r="L30" s="24" t="s">
        <v>71</v>
      </c>
      <c r="M30" s="23" t="s">
        <v>73</v>
      </c>
      <c r="N30" s="23" t="s">
        <v>74</v>
      </c>
      <c r="O30" s="23" t="s">
        <v>75</v>
      </c>
      <c r="P30" s="23" t="s">
        <v>76</v>
      </c>
      <c r="Q30" s="23" t="s">
        <v>77</v>
      </c>
      <c r="R30" s="23" t="s">
        <v>78</v>
      </c>
      <c r="S30" s="23" t="s">
        <v>79</v>
      </c>
      <c r="T30" s="23" t="s">
        <v>80</v>
      </c>
      <c r="U30" s="23" t="s">
        <v>81</v>
      </c>
    </row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</sheetData>
  <sheetProtection selectLockedCells="1" formatCells="0" formatColumns="0" formatRows="0" insertColumns="0" insertRows="0" insertHyperlinks="0" deleteColumns="0" deleteRows="0" sort="0" autoFilter="0" pivotTables="0"/>
  <autoFilter ref="A27:XFD27"/>
  <mergeCells count="30">
    <mergeCell ref="A1:G1"/>
    <mergeCell ref="H1:U14"/>
    <mergeCell ref="B2:G2"/>
    <mergeCell ref="B3:G3"/>
    <mergeCell ref="B4:G4"/>
    <mergeCell ref="A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H15:U26"/>
    <mergeCell ref="B16:G16"/>
    <mergeCell ref="B17:G17"/>
    <mergeCell ref="A18:G18"/>
    <mergeCell ref="B19:G19"/>
    <mergeCell ref="B20:G20"/>
    <mergeCell ref="B21:G21"/>
    <mergeCell ref="B22:G22"/>
    <mergeCell ref="B23:G23"/>
    <mergeCell ref="B24:G24"/>
    <mergeCell ref="B25:G25"/>
    <mergeCell ref="B26:C26"/>
    <mergeCell ref="D26:E26"/>
    <mergeCell ref="F26:G26"/>
  </mergeCells>
  <dataValidations count="8">
    <dataValidation type="list" allowBlank="1" showInputMessage="1" showErrorMessage="1" sqref="B19:G19">
      <formula1>"无单证,有单证"</formula1>
    </dataValidation>
    <dataValidation type="list" allowBlank="1" showInputMessage="1" showErrorMessage="1" sqref="B2:G2">
      <formula1>"海运,空运,快递,铁路,陆运,海外仓"</formula1>
    </dataValidation>
    <dataValidation type="list" allowBlank="1" showInputMessage="1" showErrorMessage="1" sqref="B26:C26">
      <formula1>"广州明捷国际供应链管理有限公司"</formula1>
    </dataValidation>
    <dataValidation type="list" allowBlank="1" showInputMessage="1" showErrorMessage="1" sqref="B4:G4">
      <formula1>"广州仓,塘厦仓,福永仓,义乌仓"</formula1>
    </dataValidation>
    <dataValidation type="list" allowBlank="1" showInputMessage="1" showErrorMessage="1" sqref="B6:G6">
      <formula1>'地址大全(只供参考)'!$B:$B</formula1>
    </dataValidation>
    <dataValidation type="list" allowBlank="1" showInputMessage="1" showErrorMessage="1" sqref="B7:G7">
      <formula1>"美国"</formula1>
    </dataValidation>
    <dataValidation type="decimal" allowBlank="1" showInputMessage="1" showErrorMessage="1" errorTitle="输入纯数字的数值" sqref="D26:E26">
      <formula1>0</formula1>
      <formula2>999999999999999000</formula2>
    </dataValidation>
    <dataValidation type="list" allowBlank="1" showInputMessage="1" showErrorMessage="1" sqref="F26:G26">
      <formula1>"USD"</formula1>
    </dataValidation>
  </dataValidation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美线模板2.0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liuying</dc:creator>
  <cp:lastModifiedBy>林玲</cp:lastModifiedBy>
  <dcterms:created xsi:type="dcterms:W3CDTF">2020-07-15T03:34:00Z</dcterms:created>
  <dcterms:modified xsi:type="dcterms:W3CDTF">2026-07-24T08:20:50Z</dcterms:modified>
</cp:coreProperties>
</file>