
<file path=[Content_Types].xml><?xml version="1.0" encoding="utf-8"?>
<Types xmlns="http://schemas.openxmlformats.org/package/2006/content-types">
  <Default Extension="png" ContentType="image/png"/>
  <Default Extension="jpeg" ContentType="image/jpeg"/>
  <Default Extension="webp" ContentType="image/web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55"/>
  </bookViews>
  <sheets>
    <sheet sheetId="1" name="亚丰--模板" state="visible" r:id="rId4"/>
  </sheets>
  <definedNames>
    <definedName name="_xlnm._FilterDatabase">'亚丰--模板'!$A$18:$V$18</definedName>
    <definedName name="_ACNoRang">'[1]Sheet1'!$E$1</definedName>
    <definedName name="_ACNoRangeTo">'[1]Sheet1'!$F$1</definedName>
    <definedName name="_CustomerGroup">'[1]Sheet1'!$D$1</definedName>
    <definedName name="_CustomerType">'[1]Sheet1'!$A$1</definedName>
    <definedName name="_NameRangeFrom">'[1]Sheet1'!$B$1</definedName>
    <definedName name="_NameRangeTo">'[1]Sheet1'!$C$1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H18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单个产品的单价（美金）</t>
        </r>
      </text>
    </comment>
    <comment ref="I18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单箱的产品数量</t>
        </r>
      </text>
    </comment>
  </commentList>
</comments>
</file>

<file path=xl/sharedStrings.xml><?xml version="1.0" encoding="utf-8"?>
<sst xmlns="http://schemas.openxmlformats.org/spreadsheetml/2006/main" count="156" uniqueCount="96">
  <si>
    <t>{{orderNos}}</t>
  </si>
  <si>
    <t>{{dangerous}}</t>
  </si>
  <si>
    <t>否</t>
  </si>
  <si>
    <t>店铺</t>
  </si>
  <si>
    <t>{{transport}}</t>
  </si>
  <si>
    <t>美国空运经济线</t>
  </si>
  <si>
    <t>是</t>
  </si>
  <si>
    <t>发件人地址编码</t>
  </si>
  <si>
    <r>
      <rPr>
        <charset val="134"/>
        <color theme="1"/>
        <sz val="9"/>
        <rFont val="微软雅黑"/>
      </rPr>
      <t>地址库编码</t>
    </r>
    <r>
      <rPr>
        <charset val="134"/>
        <color rgb="FFFF0000"/>
        <sz val="9"/>
        <rFont val="微软雅黑"/>
      </rPr>
      <t>*</t>
    </r>
  </si>
  <si>
    <r>
      <rPr>
        <charset val="134"/>
        <color theme="1"/>
        <sz val="9"/>
        <rFont val="微软雅黑"/>
      </rPr>
      <t>液体</t>
    </r>
    <r>
      <rPr>
        <charset val="134"/>
        <color indexed="10"/>
        <sz val="9"/>
        <rFont val="微软雅黑"/>
      </rPr>
      <t>*</t>
    </r>
  </si>
  <si>
    <t>发件人姓名</t>
  </si>
  <si>
    <t>{{consignee.contact}}</t>
  </si>
  <si>
    <r>
      <rPr>
        <charset val="134"/>
        <color theme="1"/>
        <sz val="9"/>
        <rFont val="微软雅黑"/>
      </rPr>
      <t>粉末</t>
    </r>
    <r>
      <rPr>
        <charset val="134"/>
        <color indexed="10"/>
        <sz val="9"/>
        <rFont val="微软雅黑"/>
      </rPr>
      <t>*</t>
    </r>
  </si>
  <si>
    <t>发件人公司</t>
  </si>
  <si>
    <t>{{consignee.name}}</t>
  </si>
  <si>
    <t>Ser hi</t>
  </si>
  <si>
    <r>
      <rPr>
        <charset val="134"/>
        <color theme="1"/>
        <sz val="9"/>
        <rFont val="微软雅黑"/>
      </rPr>
      <t>危险品</t>
    </r>
    <r>
      <rPr>
        <charset val="134"/>
        <color indexed="10"/>
        <sz val="9"/>
        <rFont val="微软雅黑"/>
      </rPr>
      <t>*</t>
    </r>
  </si>
  <si>
    <t>发件人地址一</t>
  </si>
  <si>
    <t>{{consignee.address}}</t>
  </si>
  <si>
    <t>{{pod}}</t>
  </si>
  <si>
    <t>{{customsType}}</t>
  </si>
  <si>
    <t>买单报关</t>
  </si>
  <si>
    <t>发件人地址二</t>
  </si>
  <si>
    <t>清关方式</t>
  </si>
  <si>
    <t>发件人地址三</t>
  </si>
  <si>
    <t>交税方式</t>
  </si>
  <si>
    <t>发件人城市</t>
  </si>
  <si>
    <t>{{consignee.city}}</t>
  </si>
  <si>
    <t>交货条款</t>
  </si>
  <si>
    <t>发件人省份/州</t>
  </si>
  <si>
    <t>DE</t>
  </si>
  <si>
    <t>派送方式</t>
  </si>
  <si>
    <t>发件人邮编</t>
  </si>
  <si>
    <t>{{consignee.zip}}</t>
  </si>
  <si>
    <t>{{consignee.taxNo}}</t>
  </si>
  <si>
    <t>发件人国家代码(二字代码)</t>
  </si>
  <si>
    <t>美国</t>
  </si>
  <si>
    <t>参考号一</t>
  </si>
  <si>
    <t>发件人电话</t>
  </si>
  <si>
    <t>{{consignee.tel}}</t>
  </si>
  <si>
    <t>1 8626824224</t>
  </si>
  <si>
    <t>参考号二</t>
  </si>
  <si>
    <t>发件人邮箱</t>
  </si>
  <si>
    <t>{{consignee.email}}</t>
  </si>
  <si>
    <t>备注</t>
  </si>
  <si>
    <r>
      <rPr>
        <charset val="134"/>
        <color theme="1"/>
        <sz val="9"/>
        <rFont val="微软雅黑"/>
      </rPr>
      <t>PO Number</t>
    </r>
    <r>
      <rPr>
        <charset val="134"/>
        <color rgb="FFFF0000"/>
        <sz val="9"/>
        <rFont val="微软雅黑"/>
      </rPr>
      <t>*</t>
    </r>
  </si>
  <si>
    <t>{{remark}}</t>
  </si>
  <si>
    <t>箱数</t>
  </si>
  <si>
    <t>保价</t>
  </si>
  <si>
    <t>投保币种</t>
  </si>
  <si>
    <r>
      <rPr>
        <charset val="134"/>
        <color theme="1"/>
        <sz val="9"/>
        <rFont val="微软雅黑"/>
      </rPr>
      <t>货箱编号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</si>
  <si>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货箱重量(KG)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</si>
  <si>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货箱长度(</t>
    </r>
    <r>
      <rPr>
        <charset val="134"/>
        <color indexed="8"/>
        <sz val="9"/>
        <rFont val="微软雅黑"/>
      </rPr>
      <t>CM)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</si>
  <si>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货箱宽度(</t>
    </r>
    <r>
      <rPr>
        <charset val="134"/>
        <color indexed="8"/>
        <sz val="9"/>
        <rFont val="微软雅黑"/>
      </rPr>
      <t>CM)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</si>
  <si>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货箱高度(</t>
    </r>
    <r>
      <rPr>
        <charset val="134"/>
        <color indexed="8"/>
        <sz val="9"/>
        <rFont val="微软雅黑"/>
      </rPr>
      <t>CM)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</si>
  <si>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产品英文品名</t>
    </r>
    <r>
      <rPr>
        <charset val="134"/>
        <color rgb="FFFF0000"/>
        <sz val="9"/>
        <rFont val="微软雅黑"/>
      </rPr>
      <t>*</t>
    </r>
  </si>
  <si>
    <r>
      <rPr>
        <charset val="134"/>
        <color theme="1"/>
        <sz val="9"/>
        <rFont val="微软雅黑"/>
      </rPr>
      <t>产品中文品名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</si>
  <si>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产品申报单价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</si>
  <si>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产品申报数量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</si>
  <si>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产品材质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</si>
  <si>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产品海关编码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</si>
  <si>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产品用途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</si>
  <si>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产品品牌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</si>
  <si>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产品型号</t>
    </r>
    <r>
      <rPr>
        <charset val="134"/>
        <color indexed="10"/>
        <sz val="9"/>
        <rFont val="微软雅黑"/>
      </rPr>
      <t>*</t>
    </r>
  </si>
  <si>
    <t>产品销售链接</t>
  </si>
  <si>
    <t>产品销售价格</t>
  </si>
  <si>
    <r>
      <rPr>
        <charset val="134"/>
        <color theme="1"/>
        <sz val="9"/>
        <rFont val="微软雅黑"/>
      </rPr>
      <t>产品图片</t>
    </r>
    <r>
      <rPr>
        <charset val="134"/>
        <color rgb="FFFF0000"/>
        <sz val="9"/>
        <rFont val="微软雅黑"/>
      </rPr>
      <t>*</t>
    </r>
  </si>
  <si>
    <t>产品图片链接</t>
  </si>
  <si>
    <t>产品重量(kg)</t>
  </si>
  <si>
    <r>
      <rPr>
        <charset val="134"/>
        <color theme="1"/>
        <sz val="9"/>
        <rFont val="微软雅黑"/>
      </rPr>
      <t>产品带电</t>
    </r>
    <r>
      <rPr>
        <charset val="134"/>
        <color indexed="10"/>
        <sz val="9"/>
        <rFont val="微软雅黑"/>
      </rPr>
      <t>*</t>
    </r>
  </si>
  <si>
    <r>
      <rPr>
        <charset val="134"/>
        <color theme="1"/>
        <sz val="9"/>
        <rFont val="微软雅黑"/>
      </rPr>
      <t>产品带磁</t>
    </r>
    <r>
      <rPr>
        <charset val="134"/>
        <color indexed="10"/>
        <sz val="9"/>
        <rFont val="微软雅黑"/>
      </rPr>
      <t>*</t>
    </r>
  </si>
  <si>
    <t>产品ASIN</t>
  </si>
  <si>
    <t>产品FNSKU</t>
  </si>
  <si>
    <t>产品SKU</t>
  </si>
  <si>
    <t>{{items.boxNo}}</t>
  </si>
  <si>
    <t>{{items.gw}}</t>
  </si>
  <si>
    <t>{{items.length}}</t>
  </si>
  <si>
    <t>{{items.width}}</t>
  </si>
  <si>
    <t>{{items.height}}</t>
  </si>
  <si>
    <t>{{items.nameEn}}</t>
  </si>
  <si>
    <t>{{items.nameCn}}</t>
  </si>
  <si>
    <t>{{items.price}}</t>
  </si>
  <si>
    <t>{{items.qty}}</t>
  </si>
  <si>
    <t>{{items.material}}</t>
  </si>
  <si>
    <t>{{items.hsCode}}</t>
  </si>
  <si>
    <t>{{items.usage}}</t>
  </si>
  <si>
    <t>{{items.brand}}</t>
  </si>
  <si>
    <t>{{items.model}}</t>
  </si>
  <si>
    <t>{{items.note}}</t>
  </si>
  <si>
    <t>{{items.costPrice}}</t>
  </si>
  <si>
    <t/>
  </si>
  <si>
    <t>{{items.electrified}}</t>
  </si>
  <si>
    <t>{{items.magnetic}}</t>
  </si>
  <si>
    <t>{{items.asin}}</t>
  </si>
  <si>
    <t>{{items.fnsku}}</t>
  </si>
  <si>
    <t>{{items.sku}}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</si>
</sst>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34"/>
      <color theme="1"/>
      <sz val="9"/>
      <name val="微软雅黑"/>
    </font>
    <font>
      <charset val="134"/>
      <color rgb="FFFF0000"/>
      <sz val="9"/>
      <name val="微软雅黑"/>
    </font>
  </fonts>
  <fills count="4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3" borderId="0" xfId="0" applyFont="1" applyFill="1"/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"/>
  <sheetViews>
    <sheetView workbookViewId="0" zoomScale="85" zoomScaleNormal="85">
      <selection activeCell="C21" sqref="C21"/>
    </sheetView>
  </sheetViews>
  <sheetFormatPr defaultRowHeight="14.25" outlineLevelRow="0" outlineLevelCol="0" x14ac:dyDescent="0" defaultColWidth="11" customHeight="1"/>
  <cols>
    <col min="1" max="1" width="23.4916666666667" style="1" customWidth="1"/>
    <col min="2" max="2" width="32.75" style="1" customWidth="1"/>
    <col min="3" max="3" width="15.3833333333333" style="1" customWidth="1"/>
    <col min="4" max="4" width="15" style="1" customWidth="1"/>
    <col min="5" max="5" width="12.25" style="1" customWidth="1"/>
    <col min="6" max="6" width="11.25" style="1" customWidth="1"/>
    <col min="7" max="8" width="13.6333333333333" style="1" customWidth="1"/>
    <col min="9" max="9" width="21.7" style="1" customWidth="1"/>
    <col min="10" max="10" width="12.25" style="1" customWidth="1"/>
    <col min="11" max="11" width="11.3833333333333" style="1" customWidth="1"/>
    <col min="12" max="15" width="10.6333333333333" style="1" customWidth="1"/>
    <col min="16" max="17" width="11.25" style="1" customWidth="1"/>
    <col min="18" max="18" width="12.6333333333333" style="1" customWidth="1"/>
    <col min="19" max="16384" width="11" style="1" customWidth="1"/>
  </cols>
  <sheetData>
    <row r="1" ht="15.75" customHeight="1" spans="1:15" x14ac:dyDescent="0.25">
      <c r="A1" s="2" t="s">
        <v>0</v>
      </c>
      <c r="B1" s="3">
        <v>1929234</v>
      </c>
      <c r="C1" s="3"/>
      <c r="D1" s="3"/>
      <c r="E1" s="2" t="s">
        <v>1</v>
      </c>
      <c r="F1" s="3" t="s">
        <v>2</v>
      </c>
      <c r="G1" s="3"/>
      <c r="H1" s="3"/>
      <c r="I1" s="4" t="s">
        <v>3</v>
      </c>
      <c r="J1" s="3"/>
      <c r="K1" s="3"/>
      <c r="L1" s="3"/>
      <c r="O1" s="5"/>
    </row>
    <row r="2" ht="15.75" customHeight="1" spans="1:15" x14ac:dyDescent="0.25">
      <c r="A2" s="2" t="s">
        <v>4</v>
      </c>
      <c r="B2" s="6" t="s">
        <v>5</v>
      </c>
      <c r="C2" s="3"/>
      <c r="D2" s="3"/>
      <c r="E2" s="2" t="s">
        <v>1</v>
      </c>
      <c r="F2" s="3" t="s">
        <v>6</v>
      </c>
      <c r="G2" s="3"/>
      <c r="H2" s="3"/>
      <c r="I2" s="4" t="s">
        <v>7</v>
      </c>
      <c r="J2" s="3"/>
      <c r="K2" s="3"/>
      <c r="L2" s="3"/>
      <c r="O2" s="5"/>
    </row>
    <row r="3" ht="15.75" customHeight="1" spans="1:15" x14ac:dyDescent="0.25">
      <c r="A3" s="4" t="s">
        <v>8</v>
      </c>
      <c r="B3" s="3"/>
      <c r="C3" s="3"/>
      <c r="D3" s="3"/>
      <c r="E3" s="2" t="s">
        <v>9</v>
      </c>
      <c r="F3" s="3" t="s">
        <v>2</v>
      </c>
      <c r="G3" s="3"/>
      <c r="H3" s="3"/>
      <c r="I3" s="2" t="s">
        <v>10</v>
      </c>
      <c r="J3" s="3"/>
      <c r="K3" s="3"/>
      <c r="L3" s="3"/>
      <c r="O3" s="5"/>
    </row>
    <row r="4" ht="15.75" customHeight="1" spans="1:15" x14ac:dyDescent="0.25">
      <c r="A4" s="2" t="s">
        <v>11</v>
      </c>
      <c r="B4" s="3"/>
      <c r="C4" s="3"/>
      <c r="D4" s="3"/>
      <c r="E4" s="2" t="s">
        <v>12</v>
      </c>
      <c r="F4" s="3" t="s">
        <v>2</v>
      </c>
      <c r="G4" s="3"/>
      <c r="H4" s="3"/>
      <c r="I4" s="2" t="s">
        <v>13</v>
      </c>
      <c r="J4" s="3"/>
      <c r="K4" s="3"/>
      <c r="L4" s="3"/>
      <c r="O4" s="5"/>
    </row>
    <row r="5" ht="15.75" customHeight="1" spans="1:15" x14ac:dyDescent="0.25">
      <c r="A5" s="2" t="s">
        <v>14</v>
      </c>
      <c r="B5" s="3" t="s">
        <v>15</v>
      </c>
      <c r="C5" s="3"/>
      <c r="D5" s="3"/>
      <c r="E5" s="2" t="s">
        <v>16</v>
      </c>
      <c r="F5" s="3" t="s">
        <v>2</v>
      </c>
      <c r="G5" s="3"/>
      <c r="H5" s="3"/>
      <c r="I5" s="2" t="s">
        <v>17</v>
      </c>
      <c r="J5" s="6"/>
      <c r="K5" s="6"/>
      <c r="L5" s="6"/>
      <c r="O5" s="5"/>
    </row>
    <row r="6" spans="1:15" x14ac:dyDescent="0.25">
      <c r="A6" s="2" t="s">
        <v>18</v>
      </c>
      <c r="B6" s="3" t="s">
        <v>19</v>
      </c>
      <c r="C6" s="3"/>
      <c r="D6" s="3"/>
      <c r="E6" s="2" t="s">
        <v>20</v>
      </c>
      <c r="F6" s="7" t="s">
        <v>21</v>
      </c>
      <c r="G6" s="7"/>
      <c r="H6" s="7"/>
      <c r="I6" s="2" t="s">
        <v>22</v>
      </c>
      <c r="J6" s="3"/>
      <c r="K6" s="3"/>
      <c r="L6" s="3"/>
      <c r="O6" s="5"/>
    </row>
    <row r="7" spans="1:15" x14ac:dyDescent="0.25">
      <c r="A7" s="2" t="s">
        <v>18</v>
      </c>
      <c r="B7" s="3"/>
      <c r="C7" s="3"/>
      <c r="D7" s="3"/>
      <c r="E7" s="2" t="s">
        <v>23</v>
      </c>
      <c r="F7" s="8"/>
      <c r="G7" s="8"/>
      <c r="H7" s="8"/>
      <c r="I7" s="2" t="s">
        <v>24</v>
      </c>
      <c r="J7" s="3"/>
      <c r="K7" s="3"/>
      <c r="L7" s="3"/>
      <c r="O7" s="5"/>
    </row>
    <row r="8" spans="1:15" x14ac:dyDescent="0.25">
      <c r="A8" s="2" t="s">
        <v>18</v>
      </c>
      <c r="B8" s="3"/>
      <c r="C8" s="3"/>
      <c r="D8" s="3"/>
      <c r="E8" s="2" t="s">
        <v>25</v>
      </c>
      <c r="F8" s="8"/>
      <c r="G8" s="8"/>
      <c r="H8" s="8"/>
      <c r="I8" s="2" t="s">
        <v>26</v>
      </c>
      <c r="J8" s="3"/>
      <c r="K8" s="3"/>
      <c r="L8" s="3"/>
      <c r="O8" s="5"/>
    </row>
    <row r="9" spans="1:15" x14ac:dyDescent="0.25">
      <c r="A9" s="2" t="s">
        <v>27</v>
      </c>
      <c r="B9" s="3" t="s">
        <v>19</v>
      </c>
      <c r="C9" s="3"/>
      <c r="D9" s="3"/>
      <c r="E9" s="2" t="s">
        <v>28</v>
      </c>
      <c r="F9" s="8"/>
      <c r="G9" s="8"/>
      <c r="H9" s="8"/>
      <c r="I9" s="2" t="s">
        <v>29</v>
      </c>
      <c r="J9" s="3"/>
      <c r="K9" s="3"/>
      <c r="L9" s="3"/>
      <c r="O9" s="5"/>
    </row>
    <row r="10" spans="1:15" x14ac:dyDescent="0.25">
      <c r="A10" s="2" t="s">
        <v>14</v>
      </c>
      <c r="B10" s="3" t="s">
        <v>30</v>
      </c>
      <c r="C10" s="3"/>
      <c r="D10" s="3"/>
      <c r="E10" s="2" t="s">
        <v>31</v>
      </c>
      <c r="F10" s="8"/>
      <c r="G10" s="8"/>
      <c r="H10" s="8"/>
      <c r="I10" s="2" t="s">
        <v>32</v>
      </c>
      <c r="J10" s="3"/>
      <c r="K10" s="3"/>
      <c r="L10" s="3"/>
      <c r="O10" s="5"/>
    </row>
    <row r="11" spans="1:15" x14ac:dyDescent="0.25">
      <c r="A11" s="2" t="s">
        <v>33</v>
      </c>
      <c r="B11" s="3">
        <v>19808</v>
      </c>
      <c r="C11" s="3"/>
      <c r="D11" s="3"/>
      <c r="E11" s="2" t="s">
        <v>34</v>
      </c>
      <c r="F11" s="8"/>
      <c r="G11" s="8"/>
      <c r="H11" s="8"/>
      <c r="I11" s="2" t="s">
        <v>35</v>
      </c>
      <c r="J11" s="3"/>
      <c r="K11" s="3"/>
      <c r="L11" s="3"/>
      <c r="O11" s="5"/>
    </row>
    <row r="12" spans="1:15" x14ac:dyDescent="0.25">
      <c r="A12" s="2" t="s">
        <v>14</v>
      </c>
      <c r="B12" s="3" t="s">
        <v>36</v>
      </c>
      <c r="C12" s="3"/>
      <c r="D12" s="3"/>
      <c r="E12" s="2" t="s">
        <v>37</v>
      </c>
      <c r="F12" s="8"/>
      <c r="G12" s="8"/>
      <c r="H12" s="8"/>
      <c r="I12" s="2" t="s">
        <v>38</v>
      </c>
      <c r="J12" s="3"/>
      <c r="K12" s="3"/>
      <c r="L12" s="3"/>
      <c r="O12" s="5"/>
    </row>
    <row r="13" spans="1:12" x14ac:dyDescent="0.25">
      <c r="A13" s="2" t="s">
        <v>39</v>
      </c>
      <c r="B13" s="3" t="s">
        <v>40</v>
      </c>
      <c r="C13" s="3"/>
      <c r="D13" s="3"/>
      <c r="E13" s="2" t="s">
        <v>41</v>
      </c>
      <c r="F13" s="3"/>
      <c r="G13" s="3"/>
      <c r="H13" s="3"/>
      <c r="I13" s="2" t="s">
        <v>42</v>
      </c>
      <c r="J13" s="3"/>
      <c r="K13" s="3"/>
      <c r="L13" s="3"/>
    </row>
    <row r="14" spans="1:12" x14ac:dyDescent="0.25">
      <c r="A14" s="2" t="s">
        <v>43</v>
      </c>
      <c r="B14" s="3"/>
      <c r="C14" s="3"/>
      <c r="D14" s="3"/>
      <c r="E14" s="2" t="s">
        <v>44</v>
      </c>
      <c r="F14" s="3"/>
      <c r="G14" s="3"/>
      <c r="H14" s="3"/>
      <c r="I14" s="2"/>
      <c r="J14" s="3"/>
      <c r="K14" s="3"/>
      <c r="L14" s="3"/>
    </row>
    <row r="15" spans="1:12" x14ac:dyDescent="0.25">
      <c r="A15" s="2" t="s">
        <v>45</v>
      </c>
      <c r="B15" s="3"/>
      <c r="C15" s="3"/>
      <c r="D15" s="3"/>
      <c r="E15" s="2" t="s">
        <v>46</v>
      </c>
      <c r="F15" s="3" t="s">
        <v>2</v>
      </c>
      <c r="G15" s="3"/>
      <c r="H15" s="3"/>
      <c r="I15" s="2"/>
      <c r="J15" s="3"/>
      <c r="K15" s="3"/>
      <c r="L15" s="3"/>
    </row>
    <row r="16" spans="1:12" x14ac:dyDescent="0.25">
      <c r="A16" s="2" t="s">
        <v>47</v>
      </c>
      <c r="B16" s="3">
        <v>11</v>
      </c>
      <c r="C16" s="3"/>
      <c r="D16" s="3"/>
      <c r="E16" s="2" t="s">
        <v>48</v>
      </c>
      <c r="F16" s="3"/>
      <c r="G16" s="3"/>
      <c r="H16" s="3"/>
      <c r="I16" s="2"/>
      <c r="J16" s="3"/>
      <c r="K16" s="3"/>
      <c r="L16" s="3"/>
    </row>
    <row r="17" spans="1:12" x14ac:dyDescent="0.25">
      <c r="A17" s="4"/>
      <c r="B17" s="3"/>
      <c r="C17" s="3"/>
      <c r="D17" s="3"/>
      <c r="E17" s="2" t="s">
        <v>49</v>
      </c>
      <c r="F17" s="3"/>
      <c r="G17" s="3"/>
      <c r="H17" s="3"/>
      <c r="I17" s="4"/>
      <c r="J17" s="3"/>
      <c r="K17" s="3"/>
      <c r="L17" s="3"/>
    </row>
    <row r="18" spans="1:24" x14ac:dyDescent="0.25">
      <c r="A18" s="9" t="s">
        <v>50</v>
      </c>
      <c r="B18" s="10" t="s">
        <v>51</v>
      </c>
      <c r="C18" s="10" t="s">
        <v>52</v>
      </c>
      <c r="D18" s="10" t="s">
        <v>53</v>
      </c>
      <c r="E18" s="10" t="s">
        <v>54</v>
      </c>
      <c r="F18" s="9" t="s">
        <v>55</v>
      </c>
      <c r="G18" s="9" t="s">
        <v>56</v>
      </c>
      <c r="H18" s="9" t="s">
        <v>57</v>
      </c>
      <c r="I18" s="9" t="s">
        <v>58</v>
      </c>
      <c r="J18" s="9" t="s">
        <v>59</v>
      </c>
      <c r="K18" s="9" t="s">
        <v>60</v>
      </c>
      <c r="L18" s="9" t="s">
        <v>61</v>
      </c>
      <c r="M18" s="9" t="s">
        <v>62</v>
      </c>
      <c r="N18" s="9" t="s">
        <v>63</v>
      </c>
      <c r="O18" s="9" t="s">
        <v>64</v>
      </c>
      <c r="P18" s="9" t="s">
        <v>65</v>
      </c>
      <c r="Q18" s="9" t="s">
        <v>66</v>
      </c>
      <c r="R18" s="9" t="s">
        <v>67</v>
      </c>
      <c r="S18" s="9" t="s">
        <v>68</v>
      </c>
      <c r="T18" s="4" t="s">
        <v>69</v>
      </c>
      <c r="U18" s="4" t="s">
        <v>70</v>
      </c>
      <c r="V18" s="9" t="s">
        <v>71</v>
      </c>
      <c r="W18" s="9" t="s">
        <v>72</v>
      </c>
      <c r="X18" s="9" t="s">
        <v>73</v>
      </c>
    </row>
    <row r="19" spans="1:24" x14ac:dyDescent="0.25">
      <c r="A19" s="9" t="s">
        <v>74</v>
      </c>
      <c r="B19" s="10" t="s">
        <v>75</v>
      </c>
      <c r="C19" s="10" t="s">
        <v>76</v>
      </c>
      <c r="D19" s="10" t="s">
        <v>77</v>
      </c>
      <c r="E19" s="10" t="s">
        <v>78</v>
      </c>
      <c r="F19" s="9" t="s">
        <v>79</v>
      </c>
      <c r="G19" s="9" t="s">
        <v>80</v>
      </c>
      <c r="H19" s="9" t="s">
        <v>81</v>
      </c>
      <c r="I19" s="9" t="s">
        <v>82</v>
      </c>
      <c r="J19" s="9" t="s">
        <v>83</v>
      </c>
      <c r="K19" s="9" t="s">
        <v>84</v>
      </c>
      <c r="L19" s="9" t="s">
        <v>85</v>
      </c>
      <c r="M19" s="9" t="s">
        <v>86</v>
      </c>
      <c r="N19" s="9" t="s">
        <v>87</v>
      </c>
      <c r="O19" s="9" t="s">
        <v>88</v>
      </c>
      <c r="P19" s="9" t="s">
        <v>89</v>
      </c>
      <c r="Q19" s="9" t="s">
        <v>90</v>
      </c>
      <c r="R19" s="9" t="s">
        <v>90</v>
      </c>
      <c r="S19" s="9" t="s">
        <v>75</v>
      </c>
      <c r="T19" s="4" t="s">
        <v>91</v>
      </c>
      <c r="U19" s="4" t="s">
        <v>92</v>
      </c>
      <c r="V19" s="9" t="s">
        <v>93</v>
      </c>
      <c r="W19" s="9" t="s">
        <v>94</v>
      </c>
      <c r="X19" s="9" t="s">
        <v>95</v>
      </c>
    </row>
    <row r="20" spans="1:24" x14ac:dyDescent="0.25">
      <c r="A20" s="9" t="s">
        <v>74</v>
      </c>
      <c r="B20" s="10" t="s">
        <v>75</v>
      </c>
      <c r="C20" s="10" t="s">
        <v>76</v>
      </c>
      <c r="D20" s="10" t="s">
        <v>77</v>
      </c>
      <c r="E20" s="10" t="s">
        <v>78</v>
      </c>
      <c r="F20" s="9" t="s">
        <v>79</v>
      </c>
      <c r="G20" s="9" t="s">
        <v>80</v>
      </c>
      <c r="H20" s="9" t="s">
        <v>81</v>
      </c>
      <c r="I20" s="9" t="s">
        <v>82</v>
      </c>
      <c r="J20" s="9" t="s">
        <v>83</v>
      </c>
      <c r="K20" s="9" t="s">
        <v>84</v>
      </c>
      <c r="L20" s="9" t="s">
        <v>85</v>
      </c>
      <c r="M20" s="9" t="s">
        <v>86</v>
      </c>
      <c r="N20" s="9" t="s">
        <v>87</v>
      </c>
      <c r="O20" s="9" t="s">
        <v>88</v>
      </c>
      <c r="P20" s="9" t="s">
        <v>89</v>
      </c>
      <c r="Q20" s="9" t="s">
        <v>90</v>
      </c>
      <c r="R20" s="9" t="s">
        <v>90</v>
      </c>
      <c r="S20" s="9" t="s">
        <v>75</v>
      </c>
      <c r="T20" s="4" t="s">
        <v>91</v>
      </c>
      <c r="U20" s="4" t="s">
        <v>92</v>
      </c>
      <c r="V20" s="9" t="s">
        <v>93</v>
      </c>
      <c r="W20" s="9" t="s">
        <v>94</v>
      </c>
      <c r="X20" s="9" t="s">
        <v>95</v>
      </c>
    </row>
    <row r="21" spans="1:24" x14ac:dyDescent="0.25">
      <c r="A21" s="9" t="s">
        <v>74</v>
      </c>
      <c r="B21" s="10" t="s">
        <v>75</v>
      </c>
      <c r="C21" s="10" t="s">
        <v>76</v>
      </c>
      <c r="D21" s="10" t="s">
        <v>77</v>
      </c>
      <c r="E21" s="10" t="s">
        <v>78</v>
      </c>
      <c r="F21" s="9" t="s">
        <v>79</v>
      </c>
      <c r="G21" s="9" t="s">
        <v>80</v>
      </c>
      <c r="H21" s="9" t="s">
        <v>81</v>
      </c>
      <c r="I21" s="9" t="s">
        <v>82</v>
      </c>
      <c r="J21" s="9" t="s">
        <v>83</v>
      </c>
      <c r="K21" s="9" t="s">
        <v>84</v>
      </c>
      <c r="L21" s="9" t="s">
        <v>85</v>
      </c>
      <c r="M21" s="9" t="s">
        <v>86</v>
      </c>
      <c r="N21" s="9" t="s">
        <v>87</v>
      </c>
      <c r="O21" s="9" t="s">
        <v>88</v>
      </c>
      <c r="P21" s="9" t="s">
        <v>89</v>
      </c>
      <c r="Q21" s="9" t="s">
        <v>90</v>
      </c>
      <c r="R21" s="9" t="s">
        <v>90</v>
      </c>
      <c r="S21" s="9" t="s">
        <v>75</v>
      </c>
      <c r="T21" s="4" t="s">
        <v>91</v>
      </c>
      <c r="U21" s="4" t="s">
        <v>92</v>
      </c>
      <c r="V21" s="9" t="s">
        <v>93</v>
      </c>
      <c r="W21" s="9" t="s">
        <v>94</v>
      </c>
      <c r="X21" s="9" t="s">
        <v>95</v>
      </c>
    </row>
    <row r="22" spans="1:21" x14ac:dyDescent="0.25"/>
    <row r="23" spans="1:21" x14ac:dyDescent="0.25"/>
    <row r="24" spans="1:21" x14ac:dyDescent="0.25"/>
    <row r="25" spans="1:21" x14ac:dyDescent="0.25"/>
    <row r="26" spans="1:21" x14ac:dyDescent="0.25"/>
    <row r="27" spans="1:21" x14ac:dyDescent="0.25"/>
    <row r="28" spans="1:21" x14ac:dyDescent="0.25"/>
    <row r="29" spans="1:21" x14ac:dyDescent="0.25"/>
    <row r="30" spans="1:21" x14ac:dyDescent="0.25"/>
    <row r="31" spans="1:21" x14ac:dyDescent="0.25"/>
    <row r="32" spans="1:21" x14ac:dyDescent="0.25"/>
    <row r="33" spans="1:21" x14ac:dyDescent="0.25"/>
    <row r="34" spans="1:21" x14ac:dyDescent="0.25"/>
    <row r="35" spans="1:21" x14ac:dyDescent="0.25"/>
    <row r="36" spans="1:21" x14ac:dyDescent="0.25"/>
    <row r="37" spans="1:21" x14ac:dyDescent="0.25"/>
    <row r="38" spans="1:21" x14ac:dyDescent="0.25"/>
  </sheetData>
  <mergeCells count="49">
    <mergeCell ref="B1:D1"/>
    <mergeCell ref="F1:H1"/>
    <mergeCell ref="J1:L1"/>
    <mergeCell ref="B2:D2"/>
    <mergeCell ref="F2:H2"/>
    <mergeCell ref="J2:L2"/>
    <mergeCell ref="B3:D3"/>
    <mergeCell ref="F3:H3"/>
    <mergeCell ref="J3:L3"/>
    <mergeCell ref="B4:D4"/>
    <mergeCell ref="F4:H4"/>
    <mergeCell ref="J4:L4"/>
    <mergeCell ref="B5:D5"/>
    <mergeCell ref="F5:H5"/>
    <mergeCell ref="J5:L5"/>
    <mergeCell ref="B6:D6"/>
    <mergeCell ref="F6:H6"/>
    <mergeCell ref="J6:L6"/>
    <mergeCell ref="B7:D7"/>
    <mergeCell ref="F7:H7"/>
    <mergeCell ref="J7:L7"/>
    <mergeCell ref="B8:D8"/>
    <mergeCell ref="F8:H8"/>
    <mergeCell ref="J8:L8"/>
    <mergeCell ref="B9:D9"/>
    <mergeCell ref="F9:H9"/>
    <mergeCell ref="J9:L9"/>
    <mergeCell ref="F10:H10"/>
    <mergeCell ref="B11:D11"/>
    <mergeCell ref="F11:H11"/>
    <mergeCell ref="J11:L11"/>
    <mergeCell ref="B12:D12"/>
    <mergeCell ref="F12:H12"/>
    <mergeCell ref="J12:L12"/>
    <mergeCell ref="B13:D13"/>
    <mergeCell ref="F13:H13"/>
    <mergeCell ref="J13:L13"/>
    <mergeCell ref="B14:D14"/>
    <mergeCell ref="F14:H14"/>
    <mergeCell ref="J14:L14"/>
    <mergeCell ref="B15:D15"/>
    <mergeCell ref="F15:H15"/>
    <mergeCell ref="J15:L15"/>
    <mergeCell ref="B16:D16"/>
    <mergeCell ref="F16:H16"/>
    <mergeCell ref="J16:L16"/>
    <mergeCell ref="B17:D17"/>
    <mergeCell ref="F17:H17"/>
    <mergeCell ref="J17:L17"/>
  </mergeCells>
  <dataValidations count="4">
    <dataValidation type="list" allowBlank="1" showInputMessage="1" showErrorMessage="1" sqref="B2:D2">
      <formula1>"美国空运快线,美国空运经济线,美国空运敏感线"</formula1>
    </dataValidation>
    <dataValidation type="list" allowBlank="1" showInputMessage="1" showErrorMessage="1" sqref="F1:H5">
      <formula1>"是,否"</formula1>
    </dataValidation>
    <dataValidation type="list" allowBlank="1" showInputMessage="1" showErrorMessage="1" sqref="F15:H15">
      <formula1>"是,否"</formula1>
    </dataValidation>
    <dataValidation type="list" allowBlank="1" showInputMessage="1" showErrorMessage="1" sqref="F6:H6">
      <formula1>"买单报关,报关退税"</formula1>
    </dataValidation>
  </dataValidations>
  <pageMargins left="0.75" right="0.75" top="1" bottom="1" header="0.3" footer="0.3"/>
  <pageSetup paperSize="257" orientation="portrait" horizontalDpi="203" verticalDpi="203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亚丰--模板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 PEI</dc:creator>
  <cp:lastModifiedBy>林玲</cp:lastModifiedBy>
  <dcterms:created xsi:type="dcterms:W3CDTF">2026-02-06T07:36:00Z</dcterms:created>
  <dcterms:modified xsi:type="dcterms:W3CDTF">2026-07-16T02:53:32Z</dcterms:modified>
</cp:coreProperties>
</file>