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esco\OneDrive - student.tudelft.nl\Model-Based Decision-Making\Assignment collaboration\Week 1-2 - general intro to exploratory modelling\model\"/>
    </mc:Choice>
  </mc:AlternateContent>
  <xr:revisionPtr revIDLastSave="400" documentId="11_CC08256694998CD5E71935070437B8A4B961D5EF" xr6:coauthVersionLast="44" xr6:coauthVersionMax="44" xr10:uidLastSave="{4FADE49E-937E-40D2-8D87-043A96459793}"/>
  <bookViews>
    <workbookView xWindow="1152" yWindow="1152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<sst xmlns="http://schemas.openxmlformats.org/spreadsheetml/2006/main" count="13" uniqueCount="13">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</sst>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49.698385869050817</c:v>
                </c:pt>
                <c:pt idx="2">
                  <c:v>49.395378777855335</c:v>
                </c:pt>
                <c:pt idx="3">
                  <c:v>49.09107702538023</c:v>
                </c:pt>
                <c:pt idx="4">
                  <c:v>48.785579129104818</c:v>
                </c:pt>
                <c:pt idx="5">
                  <c:v>48.478983724412117</c:v>
                </c:pt>
                <c:pt idx="6">
                  <c:v>48.171389464381548</c:v>
                </c:pt>
                <c:pt idx="7">
                  <c:v>47.86289492020336</c:v>
                </c:pt>
                <c:pt idx="8">
                  <c:v>47.553598482431724</c:v>
                </c:pt>
                <c:pt idx="9">
                  <c:v>47.243598263288995</c:v>
                </c:pt>
                <c:pt idx="10">
                  <c:v>46.932992000228964</c:v>
                </c:pt>
                <c:pt idx="11">
                  <c:v>46.621876960960975</c:v>
                </c:pt>
                <c:pt idx="12">
                  <c:v>46.310349850130478</c:v>
                </c:pt>
                <c:pt idx="13">
                  <c:v>45.99850671784445</c:v>
                </c:pt>
                <c:pt idx="14">
                  <c:v>45.686442870222315</c:v>
                </c:pt>
                <c:pt idx="15">
                  <c:v>45.374252782144687</c:v>
                </c:pt>
                <c:pt idx="16">
                  <c:v>45.062030012363365</c:v>
                </c:pt>
                <c:pt idx="17">
                  <c:v>44.749867121126584</c:v>
                </c:pt>
                <c:pt idx="18">
                  <c:v>44.437855590463826</c:v>
                </c:pt>
                <c:pt idx="19">
                  <c:v>44.126085747264113</c:v>
                </c:pt>
                <c:pt idx="20">
                  <c:v>43.814646689271356</c:v>
                </c:pt>
                <c:pt idx="21">
                  <c:v>43.503626214109396</c:v>
                </c:pt>
                <c:pt idx="22">
                  <c:v>43.193110751438489</c:v>
                </c:pt>
                <c:pt idx="23">
                  <c:v>42.883185298333736</c:v>
                </c:pt>
                <c:pt idx="24">
                  <c:v>42.573933357964719</c:v>
                </c:pt>
                <c:pt idx="25">
                  <c:v>42.265436881644334</c:v>
                </c:pt>
                <c:pt idx="26">
                  <c:v>41.957776214303493</c:v>
                </c:pt>
                <c:pt idx="27">
                  <c:v>41.651030043437132</c:v>
                </c:pt>
                <c:pt idx="28">
                  <c:v>41.345275351555941</c:v>
                </c:pt>
                <c:pt idx="29">
                  <c:v>41.040587372167103</c:v>
                </c:pt>
                <c:pt idx="30">
                  <c:v>40.73703954929686</c:v>
                </c:pt>
                <c:pt idx="31">
                  <c:v>40.434703500556985</c:v>
                </c:pt>
                <c:pt idx="32">
                  <c:v>40.133648983747257</c:v>
                </c:pt>
                <c:pt idx="33">
                  <c:v>39.833943866976057</c:v>
                </c:pt>
                <c:pt idx="34">
                  <c:v>39.535654102271842</c:v>
                </c:pt>
                <c:pt idx="35">
                  <c:v>39.238843702649042</c:v>
                </c:pt>
                <c:pt idx="36">
                  <c:v>38.943574722583378</c:v>
                </c:pt>
                <c:pt idx="37">
                  <c:v>38.649907241843366</c:v>
                </c:pt>
                <c:pt idx="38">
                  <c:v>38.357899352617018</c:v>
                </c:pt>
                <c:pt idx="39">
                  <c:v>38.067607149865502</c:v>
                </c:pt>
                <c:pt idx="40">
                  <c:v>37.779084724828863</c:v>
                </c:pt>
                <c:pt idx="41">
                  <c:v>37.492384161602565</c:v>
                </c:pt>
                <c:pt idx="42">
                  <c:v>37.207555536697981</c:v>
                </c:pt>
                <c:pt idx="43">
                  <c:v>36.924646921494791</c:v>
                </c:pt>
                <c:pt idx="44">
                  <c:v>36.643704387488505</c:v>
                </c:pt>
                <c:pt idx="45">
                  <c:v>36.364772014232294</c:v>
                </c:pt>
                <c:pt idx="46">
                  <c:v>36.087891899868644</c:v>
                </c:pt>
                <c:pt idx="47">
                  <c:v>35.813104174143234</c:v>
                </c:pt>
                <c:pt idx="48">
                  <c:v>35.540447013790903</c:v>
                </c:pt>
                <c:pt idx="49">
                  <c:v>35.269956660181371</c:v>
                </c:pt>
                <c:pt idx="50">
                  <c:v>35.001667439110811</c:v>
                </c:pt>
                <c:pt idx="51">
                  <c:v>34.735611782624218</c:v>
                </c:pt>
                <c:pt idx="52">
                  <c:v>34.471820252752707</c:v>
                </c:pt>
                <c:pt idx="53">
                  <c:v>34.210321567049625</c:v>
                </c:pt>
                <c:pt idx="54">
                  <c:v>33.951142625809489</c:v>
                </c:pt>
                <c:pt idx="55">
                  <c:v>33.694308540854188</c:v>
                </c:pt>
                <c:pt idx="56">
                  <c:v>33.439842665771778</c:v>
                </c:pt>
                <c:pt idx="57">
                  <c:v>33.187766627494376</c:v>
                </c:pt>
                <c:pt idx="58">
                  <c:v>32.938100359103196</c:v>
                </c:pt>
                <c:pt idx="59">
                  <c:v>32.690862133750514</c:v>
                </c:pt>
                <c:pt idx="60">
                  <c:v>32.446068599590475</c:v>
                </c:pt>
                <c:pt idx="61">
                  <c:v>32.203734815613004</c:v>
                </c:pt>
                <c:pt idx="62">
                  <c:v>31.963874288277516</c:v>
                </c:pt>
                <c:pt idx="63">
                  <c:v>31.726499008846023</c:v>
                </c:pt>
                <c:pt idx="64">
                  <c:v>31.491619491318055</c:v>
                </c:pt>
                <c:pt idx="65">
                  <c:v>31.259244810872957</c:v>
                </c:pt>
                <c:pt idx="66">
                  <c:v>31.029382642728336</c:v>
                </c:pt>
                <c:pt idx="67">
                  <c:v>30.802039301326765</c:v>
                </c:pt>
                <c:pt idx="68">
                  <c:v>30.577219779766313</c:v>
                </c:pt>
                <c:pt idx="69">
                  <c:v>30.354927789393987</c:v>
                </c:pt>
                <c:pt idx="70">
                  <c:v>30.135165799484707</c:v>
                </c:pt>
                <c:pt idx="71">
                  <c:v>29.917935076932118</c:v>
                </c:pt>
                <c:pt idx="72">
                  <c:v>29.703235725881115</c:v>
                </c:pt>
                <c:pt idx="73">
                  <c:v>29.491066727235697</c:v>
                </c:pt>
                <c:pt idx="74">
                  <c:v>29.281425977979314</c:v>
                </c:pt>
                <c:pt idx="75">
                  <c:v>29.074310330248586</c:v>
                </c:pt>
                <c:pt idx="76">
                  <c:v>28.869715630104832</c:v>
                </c:pt>
                <c:pt idx="77">
                  <c:v>28.667636755951396</c:v>
                </c:pt>
                <c:pt idx="78">
                  <c:v>28.468067656548339</c:v>
                </c:pt>
                <c:pt idx="79">
                  <c:v>28.271001388579368</c:v>
                </c:pt>
                <c:pt idx="80">
                  <c:v>28.076430153729419</c:v>
                </c:pt>
                <c:pt idx="81">
                  <c:v>27.884345335234446</c:v>
                </c:pt>
                <c:pt idx="82">
                  <c:v>27.694737533868331</c:v>
                </c:pt>
                <c:pt idx="83">
                  <c:v>27.507596603334793</c:v>
                </c:pt>
                <c:pt idx="84">
                  <c:v>27.322911685035351</c:v>
                </c:pt>
                <c:pt idx="85">
                  <c:v>27.140671242187199</c:v>
                </c:pt>
                <c:pt idx="86">
                  <c:v>26.960863093267765</c:v>
                </c:pt>
                <c:pt idx="87">
                  <c:v>26.783474444765339</c:v>
                </c:pt>
                <c:pt idx="88">
                  <c:v>26.608491923217883</c:v>
                </c:pt>
                <c:pt idx="89">
                  <c:v>26.435901606524524</c:v>
                </c:pt>
                <c:pt idx="90">
                  <c:v>26.26568905451666</c:v>
                </c:pt>
                <c:pt idx="91">
                  <c:v>26.097839338777881</c:v>
                </c:pt>
                <c:pt idx="92">
                  <c:v>25.932337071704072</c:v>
                </c:pt>
                <c:pt idx="93">
                  <c:v>25.769166434797075</c:v>
                </c:pt>
                <c:pt idx="94">
                  <c:v>25.608311206187263</c:v>
                </c:pt>
                <c:pt idx="95">
                  <c:v>25.449754787382187</c:v>
                </c:pt>
                <c:pt idx="96">
                  <c:v>25.293480229240195</c:v>
                </c:pt>
                <c:pt idx="97">
                  <c:v>25.139470257169503</c:v>
                </c:pt>
                <c:pt idx="98">
                  <c:v>24.987707295554728</c:v>
                </c:pt>
                <c:pt idx="99">
                  <c:v>24.838173491414317</c:v>
                </c:pt>
                <c:pt idx="100">
                  <c:v>24.690850737293587</c:v>
                </c:pt>
                <c:pt idx="101">
                  <c:v>24.545720693399311</c:v>
                </c:pt>
                <c:pt idx="102">
                  <c:v>24.402764808982933</c:v>
                </c:pt>
                <c:pt idx="103">
                  <c:v>24.261964342980484</c:v>
                </c:pt>
                <c:pt idx="104">
                  <c:v>24.123300383918242</c:v>
                </c:pt>
                <c:pt idx="105">
                  <c:v>23.98675386909407</c:v>
                </c:pt>
                <c:pt idx="106">
                  <c:v>23.85230560304505</c:v>
                </c:pt>
                <c:pt idx="107">
                  <c:v>23.719936275312872</c:v>
                </c:pt>
                <c:pt idx="108">
                  <c:v>23.589626477518944</c:v>
                </c:pt>
                <c:pt idx="109">
                  <c:v>23.461356719761831</c:v>
                </c:pt>
                <c:pt idx="110">
                  <c:v>23.335107446350097</c:v>
                </c:pt>
                <c:pt idx="111">
                  <c:v>23.210859050884061</c:v>
                </c:pt>
                <c:pt idx="112">
                  <c:v>23.088591890700343</c:v>
                </c:pt>
                <c:pt idx="113">
                  <c:v>22.9682863006934</c:v>
                </c:pt>
                <c:pt idx="114">
                  <c:v>22.849922606528533</c:v>
                </c:pt>
                <c:pt idx="115">
                  <c:v>22.733481137261013</c:v>
                </c:pt>
                <c:pt idx="116">
                  <c:v>22.618942237376171</c:v>
                </c:pt>
                <c:pt idx="117">
                  <c:v>22.506286278265453</c:v>
                </c:pt>
                <c:pt idx="118">
                  <c:v>22.395493669153403</c:v>
                </c:pt>
                <c:pt idx="119">
                  <c:v>22.28654486749074</c:v>
                </c:pt>
                <c:pt idx="120">
                  <c:v>22.179420388828561</c:v>
                </c:pt>
                <c:pt idx="121">
                  <c:v>22.074100816188761</c:v>
                </c:pt>
                <c:pt idx="122">
                  <c:v>21.970566808945648</c:v>
                </c:pt>
                <c:pt idx="123">
                  <c:v>21.868799111233702</c:v>
                </c:pt>
                <c:pt idx="124">
                  <c:v>21.768778559896244</c:v>
                </c:pt>
                <c:pt idx="125">
                  <c:v>21.670486091989712</c:v>
                </c:pt>
                <c:pt idx="126">
                  <c:v>21.573902751858036</c:v>
                </c:pt>
                <c:pt idx="127">
                  <c:v>21.479009697791454</c:v>
                </c:pt>
                <c:pt idx="128">
                  <c:v>21.385788208283902</c:v>
                </c:pt>
                <c:pt idx="129">
                  <c:v>21.294219687902896</c:v>
                </c:pt>
                <c:pt idx="130">
                  <c:v>21.204285672785623</c:v>
                </c:pt>
                <c:pt idx="131">
                  <c:v>21.115967835774693</c:v>
                </c:pt>
                <c:pt idx="132">
                  <c:v>21.029247991206748</c:v>
                </c:pt>
                <c:pt idx="133">
                  <c:v>20.944108099366911</c:v>
                </c:pt>
                <c:pt idx="134">
                  <c:v>20.860530270621759</c:v>
                </c:pt>
                <c:pt idx="135">
                  <c:v>20.778496769243201</c:v>
                </c:pt>
                <c:pt idx="136">
                  <c:v>20.697990016935442</c:v>
                </c:pt>
                <c:pt idx="137">
                  <c:v>20.618992596076833</c:v>
                </c:pt>
                <c:pt idx="138">
                  <c:v>20.541487252688199</c:v>
                </c:pt>
                <c:pt idx="139">
                  <c:v>20.465456899138928</c:v>
                </c:pt>
                <c:pt idx="140">
                  <c:v>20.390884616601738</c:v>
                </c:pt>
                <c:pt idx="141">
                  <c:v>20.317753657266877</c:v>
                </c:pt>
                <c:pt idx="142">
                  <c:v>20.246047446326088</c:v>
                </c:pt>
                <c:pt idx="143">
                  <c:v>20.175749583736479</c:v>
                </c:pt>
                <c:pt idx="144">
                  <c:v>20.106843845774062</c:v>
                </c:pt>
                <c:pt idx="145">
                  <c:v>20.039314186386502</c:v>
                </c:pt>
                <c:pt idx="146">
                  <c:v>19.973144738354286</c:v>
                </c:pt>
                <c:pt idx="147">
                  <c:v>19.908319814269255</c:v>
                </c:pt>
                <c:pt idx="148">
                  <c:v>19.844823907339148</c:v>
                </c:pt>
                <c:pt idx="149">
                  <c:v>19.782641692026544</c:v>
                </c:pt>
                <c:pt idx="150">
                  <c:v>19.721758024530295</c:v>
                </c:pt>
                <c:pt idx="151">
                  <c:v>19.662157943117279</c:v>
                </c:pt>
                <c:pt idx="152">
                  <c:v>19.603826668312049</c:v>
                </c:pt>
                <c:pt idx="153">
                  <c:v>19.546749602951653</c:v>
                </c:pt>
                <c:pt idx="154">
                  <c:v>19.490912332112707</c:v>
                </c:pt>
                <c:pt idx="155">
                  <c:v>19.436300622917479</c:v>
                </c:pt>
                <c:pt idx="156">
                  <c:v>19.382900424225546</c:v>
                </c:pt>
                <c:pt idx="157">
                  <c:v>19.330697866217349</c:v>
                </c:pt>
                <c:pt idx="158">
                  <c:v>19.279679259875653</c:v>
                </c:pt>
                <c:pt idx="159">
                  <c:v>19.229831096370837</c:v>
                </c:pt>
                <c:pt idx="160">
                  <c:v>19.181140046355566</c:v>
                </c:pt>
                <c:pt idx="161">
                  <c:v>19.133592959174258</c:v>
                </c:pt>
                <c:pt idx="162">
                  <c:v>19.087176861992564</c:v>
                </c:pt>
                <c:pt idx="163">
                  <c:v>19.041878958851768</c:v>
                </c:pt>
                <c:pt idx="164">
                  <c:v>18.997686629652968</c:v>
                </c:pt>
                <c:pt idx="165">
                  <c:v>18.954587429075538</c:v>
                </c:pt>
                <c:pt idx="166">
                  <c:v>18.912569085434328</c:v>
                </c:pt>
                <c:pt idx="167">
                  <c:v>18.871619499479767</c:v>
                </c:pt>
                <c:pt idx="168">
                  <c:v>18.831726743144905</c:v>
                </c:pt>
                <c:pt idx="169">
                  <c:v>18.792879058243262</c:v>
                </c:pt>
                <c:pt idx="170">
                  <c:v>18.755064855121152</c:v>
                </c:pt>
                <c:pt idx="171">
                  <c:v>18.718272711268018</c:v>
                </c:pt>
                <c:pt idx="172">
                  <c:v>18.682491369888151</c:v>
                </c:pt>
                <c:pt idx="173">
                  <c:v>18.647709738436987</c:v>
                </c:pt>
                <c:pt idx="174">
                  <c:v>18.613916887125072</c:v>
                </c:pt>
                <c:pt idx="175">
                  <c:v>18.581102047392605</c:v>
                </c:pt>
                <c:pt idx="176">
                  <c:v>18.54925461035738</c:v>
                </c:pt>
                <c:pt idx="177">
                  <c:v>18.518364125238733</c:v>
                </c:pt>
                <c:pt idx="178">
                  <c:v>18.488420297760083</c:v>
                </c:pt>
                <c:pt idx="179">
                  <c:v>18.459412988532435</c:v>
                </c:pt>
                <c:pt idx="180">
                  <c:v>18.431332211421154</c:v>
                </c:pt>
                <c:pt idx="181">
                  <c:v>18.404168131898182</c:v>
                </c:pt>
                <c:pt idx="182">
                  <c:v>18.377911065381767</c:v>
                </c:pt>
                <c:pt idx="183">
                  <c:v>18.352551475565658</c:v>
                </c:pt>
                <c:pt idx="184">
                  <c:v>18.328079972739637</c:v>
                </c:pt>
                <c:pt idx="185">
                  <c:v>18.304487312103159</c:v>
                </c:pt>
                <c:pt idx="186">
                  <c:v>18.281764392073732</c:v>
                </c:pt>
                <c:pt idx="187">
                  <c:v>18.259902252591679</c:v>
                </c:pt>
                <c:pt idx="188">
                  <c:v>18.238892073422701</c:v>
                </c:pt>
                <c:pt idx="189">
                  <c:v>18.218725172459727</c:v>
                </c:pt>
                <c:pt idx="190">
                  <c:v>18.199393004025321</c:v>
                </c:pt>
                <c:pt idx="191">
                  <c:v>18.180887157175949</c:v>
                </c:pt>
                <c:pt idx="192">
                  <c:v>18.163199354009244</c:v>
                </c:pt>
                <c:pt idx="193">
                  <c:v>18.146321447975428</c:v>
                </c:pt>
                <c:pt idx="194">
                  <c:v>18.130245422193898</c:v>
                </c:pt>
                <c:pt idx="195">
                  <c:v>18.114963387775983</c:v>
                </c:pt>
                <c:pt idx="196">
                  <c:v>18.100467582154781</c:v>
                </c:pt>
                <c:pt idx="197">
                  <c:v>18.086750367422944</c:v>
                </c:pt>
                <c:pt idx="198">
                  <c:v>18.073804228679201</c:v>
                </c:pt>
                <c:pt idx="199">
                  <c:v>18.061621772384417</c:v>
                </c:pt>
                <c:pt idx="200">
                  <c:v>18.050195724727814</c:v>
                </c:pt>
                <c:pt idx="201">
                  <c:v>18.039518930004093</c:v>
                </c:pt>
                <c:pt idx="202">
                  <c:v>18.02958434900199</c:v>
                </c:pt>
                <c:pt idx="203">
                  <c:v>18.020385057404873</c:v>
                </c:pt>
                <c:pt idx="204">
                  <c:v>18.01191424420389</c:v>
                </c:pt>
                <c:pt idx="205">
                  <c:v>18.004165210124125</c:v>
                </c:pt>
                <c:pt idx="206">
                  <c:v>17.997131366064234</c:v>
                </c:pt>
                <c:pt idx="207">
                  <c:v>17.990806231549961</c:v>
                </c:pt>
                <c:pt idx="208">
                  <c:v>17.985183433201868</c:v>
                </c:pt>
                <c:pt idx="209">
                  <c:v>17.980256703217663</c:v>
                </c:pt>
                <c:pt idx="210">
                  <c:v>17.976019877869401</c:v>
                </c:pt>
                <c:pt idx="211">
                  <c:v>17.972466896015838</c:v>
                </c:pt>
                <c:pt idx="212">
                  <c:v>17.969591797630205</c:v>
                </c:pt>
                <c:pt idx="213">
                  <c:v>17.967388722343578</c:v>
                </c:pt>
                <c:pt idx="214">
                  <c:v>17.965851908004083</c:v>
                </c:pt>
                <c:pt idx="215">
                  <c:v>17.964975689252086</c:v>
                </c:pt>
                <c:pt idx="216">
                  <c:v>17.9647544961115</c:v>
                </c:pt>
                <c:pt idx="217">
                  <c:v>17.965182852597373</c:v>
                </c:pt>
                <c:pt idx="218">
                  <c:v>17.966255375339816</c:v>
                </c:pt>
                <c:pt idx="219">
                  <c:v>17.967966772224401</c:v>
                </c:pt>
                <c:pt idx="220">
                  <c:v>17.970311841049035</c:v>
                </c:pt>
                <c:pt idx="221">
                  <c:v>17.973285468197446</c:v>
                </c:pt>
                <c:pt idx="222">
                  <c:v>17.976882627329218</c:v>
                </c:pt>
                <c:pt idx="223">
                  <c:v>17.981098378086472</c:v>
                </c:pt>
                <c:pt idx="224">
                  <c:v>17.985927864817135</c:v>
                </c:pt>
                <c:pt idx="225">
                  <c:v>17.991366315314838</c:v>
                </c:pt>
                <c:pt idx="226">
                  <c:v>17.997409039575377</c:v>
                </c:pt>
                <c:pt idx="227">
                  <c:v>18.004051428569717</c:v>
                </c:pt>
                <c:pt idx="228">
                  <c:v>18.011288953033503</c:v>
                </c:pt>
                <c:pt idx="229">
                  <c:v>18.019117162273005</c:v>
                </c:pt>
                <c:pt idx="230">
                  <c:v>18.027531682987433</c:v>
                </c:pt>
                <c:pt idx="231">
                  <c:v>18.036528218107541</c:v>
                </c:pt>
                <c:pt idx="232">
                  <c:v>18.046102545650445</c:v>
                </c:pt>
                <c:pt idx="233">
                  <c:v>18.056250517590545</c:v>
                </c:pt>
                <c:pt idx="234">
                  <c:v>18.066968058746472</c:v>
                </c:pt>
                <c:pt idx="235">
                  <c:v>18.078251165683923</c:v>
                </c:pt>
                <c:pt idx="236">
                  <c:v>18.090095905634282</c:v>
                </c:pt>
                <c:pt idx="237">
                  <c:v>18.102498415428926</c:v>
                </c:pt>
                <c:pt idx="238">
                  <c:v>18.115454900449048</c:v>
                </c:pt>
                <c:pt idx="239">
                  <c:v>18.128961633590897</c:v>
                </c:pt>
                <c:pt idx="240">
                  <c:v>18.143014954246286</c:v>
                </c:pt>
                <c:pt idx="241">
                  <c:v>18.157611267298229</c:v>
                </c:pt>
                <c:pt idx="242">
                  <c:v>18.172747042131562</c:v>
                </c:pt>
                <c:pt idx="243">
                  <c:v>18.188418811658398</c:v>
                </c:pt>
                <c:pt idx="244">
                  <c:v>18.204623171358264</c:v>
                </c:pt>
                <c:pt idx="245">
                  <c:v>18.22135677833278</c:v>
                </c:pt>
                <c:pt idx="246">
                  <c:v>18.238616350374681</c:v>
                </c:pt>
                <c:pt idx="247">
                  <c:v>18.25639866505108</c:v>
                </c:pt>
                <c:pt idx="248">
                  <c:v>18.274700558800756</c:v>
                </c:pt>
                <c:pt idx="249">
                  <c:v>18.293518926045348</c:v>
                </c:pt>
                <c:pt idx="250">
                  <c:v>18.312850718314252</c:v>
                </c:pt>
                <c:pt idx="251">
                  <c:v>18.332692943383087</c:v>
                </c:pt>
                <c:pt idx="252">
                  <c:v>18.353042664425534</c:v>
                </c:pt>
                <c:pt idx="253">
                  <c:v>18.373896999178402</c:v>
                </c:pt>
                <c:pt idx="254">
                  <c:v>18.395253119119729</c:v>
                </c:pt>
                <c:pt idx="255">
                  <c:v>18.41710824865978</c:v>
                </c:pt>
                <c:pt idx="256">
                  <c:v>18.439459664344731</c:v>
                </c:pt>
                <c:pt idx="257">
                  <c:v>18.462304694072909</c:v>
                </c:pt>
                <c:pt idx="258">
                  <c:v>18.485640716323385</c:v>
                </c:pt>
                <c:pt idx="259">
                  <c:v>18.509465159396765</c:v>
                </c:pt>
                <c:pt idx="260">
                  <c:v>18.533775500668014</c:v>
                </c:pt>
                <c:pt idx="261">
                  <c:v>18.55856926585113</c:v>
                </c:pt>
                <c:pt idx="262">
                  <c:v>18.583844028275493</c:v>
                </c:pt>
                <c:pt idx="263">
                  <c:v>18.609597408173755</c:v>
                </c:pt>
                <c:pt idx="264">
                  <c:v>18.635827071981058</c:v>
                </c:pt>
                <c:pt idx="265">
                  <c:v>18.66253073164544</c:v>
                </c:pt>
                <c:pt idx="266">
                  <c:v>18.689706143949252</c:v>
                </c:pt>
                <c:pt idx="267">
                  <c:v>18.717351109841424</c:v>
                </c:pt>
                <c:pt idx="268">
                  <c:v>18.745463473780426</c:v>
                </c:pt>
                <c:pt idx="269">
                  <c:v>18.774041123087727</c:v>
                </c:pt>
                <c:pt idx="270">
                  <c:v>18.803081987311629</c:v>
                </c:pt>
                <c:pt idx="271">
                  <c:v>18.832584037601286</c:v>
                </c:pt>
                <c:pt idx="272">
                  <c:v>18.862545286090764</c:v>
                </c:pt>
                <c:pt idx="273">
                  <c:v>18.892963785292981</c:v>
                </c:pt>
                <c:pt idx="274">
                  <c:v>18.92383762750335</c:v>
                </c:pt>
                <c:pt idx="275">
                  <c:v>18.955164944213006</c:v>
                </c:pt>
                <c:pt idx="276">
                  <c:v>18.986943905531433</c:v>
                </c:pt>
                <c:pt idx="277">
                  <c:v>19.019172719618339</c:v>
                </c:pt>
                <c:pt idx="278">
                  <c:v>19.051849632124643</c:v>
                </c:pt>
                <c:pt idx="279">
                  <c:v>19.084972925642411</c:v>
                </c:pt>
                <c:pt idx="280">
                  <c:v>19.118540919163607</c:v>
                </c:pt>
                <c:pt idx="281">
                  <c:v>19.152551967547485</c:v>
                </c:pt>
                <c:pt idx="282">
                  <c:v>19.187004460996508</c:v>
                </c:pt>
                <c:pt idx="283">
                  <c:v>19.221896824540625</c:v>
                </c:pt>
                <c:pt idx="284">
                  <c:v>19.257227517529788</c:v>
                </c:pt>
                <c:pt idx="285">
                  <c:v>19.292995033134538</c:v>
                </c:pt>
                <c:pt idx="286">
                  <c:v>19.329197897854549</c:v>
                </c:pt>
                <c:pt idx="287">
                  <c:v>19.365834671034982</c:v>
                </c:pt>
                <c:pt idx="288">
                  <c:v>19.402903944390509</c:v>
                </c:pt>
                <c:pt idx="289">
                  <c:v>19.440404341536873</c:v>
                </c:pt>
                <c:pt idx="290">
                  <c:v>19.478334517529873</c:v>
                </c:pt>
                <c:pt idx="291">
                  <c:v>19.516693158411602</c:v>
                </c:pt>
                <c:pt idx="292">
                  <c:v>19.555478980763858</c:v>
                </c:pt>
                <c:pt idx="293">
                  <c:v>19.594690731268557</c:v>
                </c:pt>
                <c:pt idx="294">
                  <c:v>19.634327186275048</c:v>
                </c:pt>
                <c:pt idx="295">
                  <c:v>19.674387151374209</c:v>
                </c:pt>
                <c:pt idx="296">
                  <c:v>19.71486946097917</c:v>
                </c:pt>
                <c:pt idx="297">
                  <c:v>19.755772977912589</c:v>
                </c:pt>
                <c:pt idx="298">
                  <c:v>19.797096593000322</c:v>
                </c:pt>
                <c:pt idx="299">
                  <c:v>19.838839224671386</c:v>
                </c:pt>
                <c:pt idx="300">
                  <c:v>19.880999818564106</c:v>
                </c:pt>
                <c:pt idx="301">
                  <c:v>19.923577347138313</c:v>
                </c:pt>
                <c:pt idx="302">
                  <c:v>19.966570809293493</c:v>
                </c:pt>
                <c:pt idx="303">
                  <c:v>20.009979229992787</c:v>
                </c:pt>
                <c:pt idx="304">
                  <c:v>20.053801659892695</c:v>
                </c:pt>
                <c:pt idx="305">
                  <c:v>20.098037174978423</c:v>
                </c:pt>
                <c:pt idx="306">
                  <c:v>20.142684876204726</c:v>
                </c:pt>
                <c:pt idx="307">
                  <c:v>20.187743889142165</c:v>
                </c:pt>
                <c:pt idx="308">
                  <c:v>20.233213363628682</c:v>
                </c:pt>
                <c:pt idx="309">
                  <c:v>20.279092473426346</c:v>
                </c:pt>
                <c:pt idx="310">
                  <c:v>20.325380415883231</c:v>
                </c:pt>
                <c:pt idx="311">
                  <c:v>20.372076411600279</c:v>
                </c:pt>
                <c:pt idx="312">
                  <c:v>20.419179704103076</c:v>
                </c:pt>
                <c:pt idx="313">
                  <c:v>20.466689559518425</c:v>
                </c:pt>
                <c:pt idx="314">
                  <c:v>20.514605266255643</c:v>
                </c:pt>
                <c:pt idx="315">
                  <c:v>20.562926134692479</c:v>
                </c:pt>
                <c:pt idx="316">
                  <c:v>20.611651496865541</c:v>
                </c:pt>
                <c:pt idx="317">
                  <c:v>20.66078070616517</c:v>
                </c:pt>
                <c:pt idx="318">
                  <c:v>20.710313137034667</c:v>
                </c:pt>
                <c:pt idx="319">
                  <c:v>20.760248184673763</c:v>
                </c:pt>
                <c:pt idx="320">
                  <c:v>20.810585264746258</c:v>
                </c:pt>
                <c:pt idx="321">
                  <c:v>20.861323813091762</c:v>
                </c:pt>
                <c:pt idx="322">
                  <c:v>20.912463285441405</c:v>
                </c:pt>
                <c:pt idx="323">
                  <c:v>20.964003157137498</c:v>
                </c:pt>
                <c:pt idx="324">
                  <c:v>21.015942922856993</c:v>
                </c:pt>
                <c:pt idx="325">
                  <c:v>21.068282096338713</c:v>
                </c:pt>
                <c:pt idx="326">
                  <c:v>21.121020210114242</c:v>
                </c:pt>
                <c:pt idx="327">
                  <c:v>21.174156815242423</c:v>
                </c:pt>
                <c:pt idx="328">
                  <c:v>21.227691481047348</c:v>
                </c:pt>
                <c:pt idx="329">
                  <c:v>21.281623794859801</c:v>
                </c:pt>
                <c:pt idx="330">
                  <c:v>21.335953361762055</c:v>
                </c:pt>
                <c:pt idx="331">
                  <c:v>21.39067980433596</c:v>
                </c:pt>
                <c:pt idx="332">
                  <c:v>21.445802762414228</c:v>
                </c:pt>
                <c:pt idx="333">
                  <c:v>21.501321892834884</c:v>
                </c:pt>
                <c:pt idx="334">
                  <c:v>21.557236869198753</c:v>
                </c:pt>
                <c:pt idx="335">
                  <c:v>21.613547381629967</c:v>
                </c:pt>
                <c:pt idx="336">
                  <c:v>21.67025313653939</c:v>
                </c:pt>
                <c:pt idx="337">
                  <c:v>21.727353856390895</c:v>
                </c:pt>
                <c:pt idx="338">
                  <c:v>21.784849279470436</c:v>
                </c:pt>
                <c:pt idx="339">
                  <c:v>21.842739159657846</c:v>
                </c:pt>
                <c:pt idx="340">
                  <c:v>21.901023266201271</c:v>
                </c:pt>
                <c:pt idx="341">
                  <c:v>21.95970138349422</c:v>
                </c:pt>
                <c:pt idx="342">
                  <c:v>22.018773310855114</c:v>
                </c:pt>
                <c:pt idx="343">
                  <c:v>22.078238862309313</c:v>
                </c:pt>
                <c:pt idx="344">
                  <c:v>22.138097866373528</c:v>
                </c:pt>
                <c:pt idx="345">
                  <c:v>22.19835016584258</c:v>
                </c:pt>
                <c:pt idx="346">
                  <c:v>22.258995617578414</c:v>
                </c:pt>
                <c:pt idx="347">
                  <c:v>22.320034092301345</c:v>
                </c:pt>
                <c:pt idx="348">
                  <c:v>22.381465474383432</c:v>
                </c:pt>
                <c:pt idx="349">
                  <c:v>22.443289661643966</c:v>
                </c:pt>
                <c:pt idx="350">
                  <c:v>22.505506565146973</c:v>
                </c:pt>
                <c:pt idx="351">
                  <c:v>22.568116109000695</c:v>
                </c:pt>
                <c:pt idx="352">
                  <c:v>22.631118230158997</c:v>
                </c:pt>
                <c:pt idx="353">
                  <c:v>22.694512878224614</c:v>
                </c:pt>
                <c:pt idx="354">
                  <c:v>22.758300015254218</c:v>
                </c:pt>
                <c:pt idx="355">
                  <c:v>22.822479615565207</c:v>
                </c:pt>
                <c:pt idx="356">
                  <c:v>22.887051665544224</c:v>
                </c:pt>
                <c:pt idx="357">
                  <c:v>22.952016163457262</c:v>
                </c:pt>
                <c:pt idx="358">
                  <c:v>23.017373119261389</c:v>
                </c:pt>
                <c:pt idx="359">
                  <c:v>23.083122554417976</c:v>
                </c:pt>
                <c:pt idx="360">
                  <c:v>23.149264501707414</c:v>
                </c:pt>
                <c:pt idx="361">
                  <c:v>23.215799005045234</c:v>
                </c:pt>
                <c:pt idx="362">
                  <c:v>23.282726119299618</c:v>
                </c:pt>
                <c:pt idx="363">
                  <c:v>23.350045910110197</c:v>
                </c:pt>
                <c:pt idx="364">
                  <c:v>23.417758453708135</c:v>
                </c:pt>
                <c:pt idx="365">
                  <c:v>23.485863836737416</c:v>
                </c:pt>
                <c:pt idx="366">
                  <c:v>23.554362156077282</c:v>
                </c:pt>
                <c:pt idx="367">
                  <c:v>23.623253518665805</c:v>
                </c:pt>
                <c:pt idx="368">
                  <c:v>23.6925380413245</c:v>
                </c:pt>
                <c:pt idx="369">
                  <c:v>23.762215850583953</c:v>
                </c:pt>
                <c:pt idx="370">
                  <c:v>23.832287082510405</c:v>
                </c:pt>
                <c:pt idx="371">
                  <c:v>23.902751882533259</c:v>
                </c:pt>
                <c:pt idx="372">
                  <c:v>23.973610405273433</c:v>
                </c:pt>
                <c:pt idx="373">
                  <c:v>24.044862814372539</c:v>
                </c:pt>
                <c:pt idx="374">
                  <c:v>24.11650928232282</c:v>
                </c:pt>
                <c:pt idx="375">
                  <c:v>24.188549990297794</c:v>
                </c:pt>
                <c:pt idx="376">
                  <c:v>24.260985127983584</c:v>
                </c:pt>
                <c:pt idx="377">
                  <c:v>24.333814893410853</c:v>
                </c:pt>
                <c:pt idx="378">
                  <c:v>24.407039492787316</c:v>
                </c:pt>
                <c:pt idx="379">
                  <c:v>24.480659140330769</c:v>
                </c:pt>
                <c:pt idx="380">
                  <c:v>24.554674058102609</c:v>
                </c:pt>
                <c:pt idx="381">
                  <c:v>24.629084475841765</c:v>
                </c:pt>
                <c:pt idx="382">
                  <c:v>24.70389063079902</c:v>
                </c:pt>
                <c:pt idx="383">
                  <c:v>24.779092767571662</c:v>
                </c:pt>
                <c:pt idx="384">
                  <c:v>24.854691137938438</c:v>
                </c:pt>
                <c:pt idx="385">
                  <c:v>24.93068600069472</c:v>
                </c:pt>
                <c:pt idx="386">
                  <c:v>25.007077621487888</c:v>
                </c:pt>
                <c:pt idx="387">
                  <c:v>25.083866272652838</c:v>
                </c:pt>
                <c:pt idx="388">
                  <c:v>25.161052233047617</c:v>
                </c:pt>
                <c:pt idx="389">
                  <c:v>25.238635787889073</c:v>
                </c:pt>
                <c:pt idx="390">
                  <c:v>25.316617228588544</c:v>
                </c:pt>
                <c:pt idx="391">
                  <c:v>25.394996852587482</c:v>
                </c:pt>
                <c:pt idx="392">
                  <c:v>25.473774963192991</c:v>
                </c:pt>
                <c:pt idx="393">
                  <c:v>25.552951869413238</c:v>
                </c:pt>
                <c:pt idx="394">
                  <c:v>25.632527885792669</c:v>
                </c:pt>
                <c:pt idx="395">
                  <c:v>25.712503332246992</c:v>
                </c:pt>
                <c:pt idx="396">
                  <c:v>25.792878533897891</c:v>
                </c:pt>
                <c:pt idx="397">
                  <c:v>25.873653820907407</c:v>
                </c:pt>
                <c:pt idx="398">
                  <c:v>25.954829528311937</c:v>
                </c:pt>
                <c:pt idx="399">
                  <c:v>26.036405995855823</c:v>
                </c:pt>
                <c:pt idx="400">
                  <c:v>26.118383567824463</c:v>
                </c:pt>
                <c:pt idx="401">
                  <c:v>26.200762592876895</c:v>
                </c:pt>
                <c:pt idx="402">
                  <c:v>26.283543423877827</c:v>
                </c:pt>
                <c:pt idx="403">
                  <c:v>26.366726417729041</c:v>
                </c:pt>
                <c:pt idx="404">
                  <c:v>26.450311935200126</c:v>
                </c:pt>
                <c:pt idx="405">
                  <c:v>26.534300340758509</c:v>
                </c:pt>
                <c:pt idx="406">
                  <c:v>26.618692002398706</c:v>
                </c:pt>
                <c:pt idx="407">
                  <c:v>26.703487291470765</c:v>
                </c:pt>
                <c:pt idx="408">
                  <c:v>26.788686582507836</c:v>
                </c:pt>
                <c:pt idx="409">
                  <c:v>26.874290253052838</c:v>
                </c:pt>
                <c:pt idx="410">
                  <c:v>26.960298683484137</c:v>
                </c:pt>
                <c:pt idx="411">
                  <c:v>27.04671225684022</c:v>
                </c:pt>
                <c:pt idx="412">
                  <c:v>27.133531358643296</c:v>
                </c:pt>
                <c:pt idx="413">
                  <c:v>27.220756376721763</c:v>
                </c:pt>
                <c:pt idx="414">
                  <c:v>27.308387701031506</c:v>
                </c:pt>
                <c:pt idx="415">
                  <c:v>27.396425723475971</c:v>
                </c:pt>
                <c:pt idx="416">
                  <c:v>27.484870837724937</c:v>
                </c:pt>
                <c:pt idx="417">
                  <c:v>27.573723439031966</c:v>
                </c:pt>
                <c:pt idx="418">
                  <c:v>27.662983924050451</c:v>
                </c:pt>
                <c:pt idx="419">
                  <c:v>27.752652690648222</c:v>
                </c:pt>
                <c:pt idx="420">
                  <c:v>27.842730137720647</c:v>
                </c:pt>
                <c:pt idx="421">
                  <c:v>27.933216665002163</c:v>
                </c:pt>
                <c:pt idx="422">
                  <c:v>28.024112672876203</c:v>
                </c:pt>
                <c:pt idx="423">
                  <c:v>28.115418562183439</c:v>
                </c:pt>
                <c:pt idx="424">
                  <c:v>28.207134734028291</c:v>
                </c:pt>
                <c:pt idx="425">
                  <c:v>28.299261589583644</c:v>
                </c:pt>
                <c:pt idx="426">
                  <c:v>28.391799529893717</c:v>
                </c:pt>
                <c:pt idx="427">
                  <c:v>28.484748955675013</c:v>
                </c:pt>
                <c:pt idx="428">
                  <c:v>28.578110267115299</c:v>
                </c:pt>
                <c:pt idx="429">
                  <c:v>28.671883863670548</c:v>
                </c:pt>
                <c:pt idx="430">
                  <c:v>28.766070143859775</c:v>
                </c:pt>
                <c:pt idx="431">
                  <c:v>28.860669505057725</c:v>
                </c:pt>
                <c:pt idx="432">
                  <c:v>28.955682343285318</c:v>
                </c:pt>
                <c:pt idx="433">
                  <c:v>29.051109052997816</c:v>
                </c:pt>
                <c:pt idx="434">
                  <c:v>29.146950026870623</c:v>
                </c:pt>
                <c:pt idx="435">
                  <c:v>29.243205655582663</c:v>
                </c:pt>
                <c:pt idx="436">
                  <c:v>29.339876327597263</c:v>
                </c:pt>
                <c:pt idx="437">
                  <c:v>29.436962428940468</c:v>
                </c:pt>
                <c:pt idx="438">
                  <c:v>29.534464342976744</c:v>
                </c:pt>
                <c:pt idx="439">
                  <c:v>29.632382450181943</c:v>
                </c:pt>
                <c:pt idx="440">
                  <c:v>29.730717127913536</c:v>
                </c:pt>
                <c:pt idx="441">
                  <c:v>29.829468750177963</c:v>
                </c:pt>
                <c:pt idx="442">
                  <c:v>29.928637687395071</c:v>
                </c:pt>
                <c:pt idx="443">
                  <c:v>30.028224306159562</c:v>
                </c:pt>
                <c:pt idx="444">
                  <c:v>30.128228968999363</c:v>
                </c:pt>
                <c:pt idx="445">
                  <c:v>30.228652034130835</c:v>
                </c:pt>
                <c:pt idx="446">
                  <c:v>30.329493855210774</c:v>
                </c:pt>
                <c:pt idx="447">
                  <c:v>30.430754781085078</c:v>
                </c:pt>
                <c:pt idx="448">
                  <c:v>30.532435155534024</c:v>
                </c:pt>
                <c:pt idx="449">
                  <c:v>30.634535317014102</c:v>
                </c:pt>
                <c:pt idx="450">
                  <c:v>30.737055598396239</c:v>
                </c:pt>
                <c:pt idx="451">
                  <c:v>30.839996326700437</c:v>
                </c:pt>
                <c:pt idx="452">
                  <c:v>30.943357822826631</c:v>
                </c:pt>
                <c:pt idx="453">
                  <c:v>31.047140401281755</c:v>
                </c:pt>
                <c:pt idx="454">
                  <c:v>31.151344369902905</c:v>
                </c:pt>
                <c:pt idx="455">
                  <c:v>31.255970029576481</c:v>
                </c:pt>
                <c:pt idx="456">
                  <c:v>31.36101767395326</c:v>
                </c:pt>
                <c:pt idx="457">
                  <c:v>31.466487589159257</c:v>
                </c:pt>
                <c:pt idx="458">
                  <c:v>31.572380053502343</c:v>
                </c:pt>
                <c:pt idx="459">
                  <c:v>31.678695337174442</c:v>
                </c:pt>
                <c:pt idx="460">
                  <c:v>31.78543370194928</c:v>
                </c:pt>
                <c:pt idx="461">
                  <c:v>31.892595400875543</c:v>
                </c:pt>
                <c:pt idx="462">
                  <c:v>32.000180677965346</c:v>
                </c:pt>
                <c:pt idx="463">
                  <c:v>32.108189767877946</c:v>
                </c:pt>
                <c:pt idx="464">
                  <c:v>32.216622895598519</c:v>
                </c:pt>
                <c:pt idx="465">
                  <c:v>32.325480276111982</c:v>
                </c:pt>
                <c:pt idx="466">
                  <c:v>32.43476211407166</c:v>
                </c:pt>
                <c:pt idx="467">
                  <c:v>32.544468603462768</c:v>
                </c:pt>
                <c:pt idx="468">
                  <c:v>32.654599927260541</c:v>
                </c:pt>
                <c:pt idx="469">
                  <c:v>32.765156257082914</c:v>
                </c:pt>
                <c:pt idx="470">
                  <c:v>32.876137752837636</c:v>
                </c:pt>
                <c:pt idx="471">
                  <c:v>32.987544562363674</c:v>
                </c:pt>
                <c:pt idx="472">
                  <c:v>33.099376821066826</c:v>
                </c:pt>
                <c:pt idx="473">
                  <c:v>33.21163465154941</c:v>
                </c:pt>
                <c:pt idx="474">
                  <c:v>33.324318163233833</c:v>
                </c:pt>
                <c:pt idx="475">
                  <c:v>33.437427451980035</c:v>
                </c:pt>
                <c:pt idx="476">
                  <c:v>33.550962599696554</c:v>
                </c:pt>
                <c:pt idx="477">
                  <c:v>33.664923673945154</c:v>
                </c:pt>
                <c:pt idx="478">
                  <c:v>33.779310727538871</c:v>
                </c:pt>
                <c:pt idx="479">
                  <c:v>33.8941237981333</c:v>
                </c:pt>
                <c:pt idx="480">
                  <c:v>34.009362907811024</c:v>
                </c:pt>
                <c:pt idx="481">
                  <c:v>34.125028062658998</c:v>
                </c:pt>
                <c:pt idx="482">
                  <c:v>34.241119252338812</c:v>
                </c:pt>
                <c:pt idx="483">
                  <c:v>34.357636449649576</c:v>
                </c:pt>
                <c:pt idx="484">
                  <c:v>34.474579610083396</c:v>
                </c:pt>
                <c:pt idx="485">
                  <c:v>34.591948671373189</c:v>
                </c:pt>
                <c:pt idx="486">
                  <c:v>34.709743553032723</c:v>
                </c:pt>
                <c:pt idx="487">
                  <c:v>34.827964155888729</c:v>
                </c:pt>
                <c:pt idx="488">
                  <c:v>34.946610361604897</c:v>
                </c:pt>
                <c:pt idx="489">
                  <c:v>35.065682032197579</c:v>
                </c:pt>
                <c:pt idx="490">
                  <c:v>35.185179009543091</c:v>
                </c:pt>
                <c:pt idx="491">
                  <c:v>35.305101114876351</c:v>
                </c:pt>
                <c:pt idx="492">
                  <c:v>35.425448148280765</c:v>
                </c:pt>
                <c:pt idx="493">
                  <c:v>35.546219888169105</c:v>
                </c:pt>
                <c:pt idx="494">
                  <c:v>35.667416090755253</c:v>
                </c:pt>
                <c:pt idx="495">
                  <c:v>35.789036489516604</c:v>
                </c:pt>
                <c:pt idx="496">
                  <c:v>35.911080794646907</c:v>
                </c:pt>
                <c:pt idx="497">
                  <c:v>36.033548692499423</c:v>
                </c:pt>
                <c:pt idx="498">
                  <c:v>36.156439845020117</c:v>
                </c:pt>
                <c:pt idx="499">
                  <c:v>36.279753889170742</c:v>
                </c:pt>
                <c:pt idx="500">
                  <c:v>36.40349043634162</c:v>
                </c:pt>
                <c:pt idx="501">
                  <c:v>36.527649071753828</c:v>
                </c:pt>
                <c:pt idx="502">
                  <c:v>36.652229353850679</c:v>
                </c:pt>
                <c:pt idx="503">
                  <c:v>36.777230813678237</c:v>
                </c:pt>
                <c:pt idx="504">
                  <c:v>36.902652954254606</c:v>
                </c:pt>
                <c:pt idx="505">
                  <c:v>37.028495249927857</c:v>
                </c:pt>
                <c:pt idx="506">
                  <c:v>37.154757145722272</c:v>
                </c:pt>
                <c:pt idx="507">
                  <c:v>37.281438056672748</c:v>
                </c:pt>
                <c:pt idx="508">
                  <c:v>37.408537367147083</c:v>
                </c:pt>
                <c:pt idx="509">
                  <c:v>37.5360544301559</c:v>
                </c:pt>
                <c:pt idx="510">
                  <c:v>37.663988566649984</c:v>
                </c:pt>
                <c:pt idx="511">
                  <c:v>37.792339064804771</c:v>
                </c:pt>
                <c:pt idx="512">
                  <c:v>37.921105179291743</c:v>
                </c:pt>
                <c:pt idx="513">
                  <c:v>38.050286130536456</c:v>
                </c:pt>
                <c:pt idx="514">
                  <c:v>38.179881103962927</c:v>
                </c:pt>
                <c:pt idx="515">
                  <c:v>38.30988924922417</c:v>
                </c:pt>
                <c:pt idx="516">
                  <c:v>38.440309679418519</c:v>
                </c:pt>
                <c:pt idx="517">
                  <c:v>38.571141470291536</c:v>
                </c:pt>
                <c:pt idx="518">
                  <c:v>38.70238365942317</c:v>
                </c:pt>
                <c:pt idx="519">
                  <c:v>38.83403524539991</c:v>
                </c:pt>
                <c:pt idx="520">
                  <c:v>38.966095186971629</c:v>
                </c:pt>
                <c:pt idx="521">
                  <c:v>39.098562402192805</c:v>
                </c:pt>
                <c:pt idx="522">
                  <c:v>39.231435767547829</c:v>
                </c:pt>
                <c:pt idx="523">
                  <c:v>39.364714117060103</c:v>
                </c:pt>
                <c:pt idx="524">
                  <c:v>39.498396241384583</c:v>
                </c:pt>
                <c:pt idx="525">
                  <c:v>39.632480886883464</c:v>
                </c:pt>
                <c:pt idx="526">
                  <c:v>39.766966754684688</c:v>
                </c:pt>
                <c:pt idx="527">
                  <c:v>39.901852499722928</c:v>
                </c:pt>
                <c:pt idx="528">
                  <c:v>40.037136729762722</c:v>
                </c:pt>
                <c:pt idx="529">
                  <c:v>40.17281800440341</c:v>
                </c:pt>
                <c:pt idx="530">
                  <c:v>40.308894834065519</c:v>
                </c:pt>
                <c:pt idx="531">
                  <c:v>40.445365678958254</c:v>
                </c:pt>
                <c:pt idx="532">
                  <c:v>40.582228948027733</c:v>
                </c:pt>
                <c:pt idx="533">
                  <c:v>40.719482997885599</c:v>
                </c:pt>
                <c:pt idx="534">
                  <c:v>40.857126131717607</c:v>
                </c:pt>
                <c:pt idx="535">
                  <c:v>40.995156598171874</c:v>
                </c:pt>
                <c:pt idx="536">
                  <c:v>41.133572590226343</c:v>
                </c:pt>
                <c:pt idx="537">
                  <c:v>41.272372244035118</c:v>
                </c:pt>
                <c:pt idx="538">
                  <c:v>41.411553637753215</c:v>
                </c:pt>
                <c:pt idx="539">
                  <c:v>41.551114790339412</c:v>
                </c:pt>
                <c:pt idx="540">
                  <c:v>41.691053660336713</c:v>
                </c:pt>
                <c:pt idx="541">
                  <c:v>41.831368144630055</c:v>
                </c:pt>
                <c:pt idx="542">
                  <c:v>41.972056077180795</c:v>
                </c:pt>
                <c:pt idx="543">
                  <c:v>42.113115227737623</c:v>
                </c:pt>
                <c:pt idx="544">
                  <c:v>42.254543300523373</c:v>
                </c:pt>
                <c:pt idx="545">
                  <c:v>42.396337932897389</c:v>
                </c:pt>
                <c:pt idx="546">
                  <c:v>42.538496693992911</c:v>
                </c:pt>
                <c:pt idx="547">
                  <c:v>42.68101708332911</c:v>
                </c:pt>
                <c:pt idx="548">
                  <c:v>42.823896529397224</c:v>
                </c:pt>
                <c:pt idx="549">
                  <c:v>42.967132388220449</c:v>
                </c:pt>
                <c:pt idx="550">
                  <c:v>43.110721941886986</c:v>
                </c:pt>
                <c:pt idx="551">
                  <c:v>43.254662397055867</c:v>
                </c:pt>
                <c:pt idx="552">
                  <c:v>43.39895088343502</c:v>
                </c:pt>
                <c:pt idx="553">
                  <c:v>43.543584452231137</c:v>
                </c:pt>
                <c:pt idx="554">
                  <c:v>43.688560074570759</c:v>
                </c:pt>
                <c:pt idx="555">
                  <c:v>43.833874639892201</c:v>
                </c:pt>
                <c:pt idx="556">
                  <c:v>43.97952495430772</c:v>
                </c:pt>
                <c:pt idx="557">
                  <c:v>44.125507738935426</c:v>
                </c:pt>
                <c:pt idx="558">
                  <c:v>44.27181962820049</c:v>
                </c:pt>
                <c:pt idx="559">
                  <c:v>44.418457168105007</c:v>
                </c:pt>
                <c:pt idx="560">
                  <c:v>44.565416814466118</c:v>
                </c:pt>
                <c:pt idx="561">
                  <c:v>44.712694931121746</c:v>
                </c:pt>
                <c:pt idx="562">
                  <c:v>44.860287788103506</c:v>
                </c:pt>
                <c:pt idx="563">
                  <c:v>45.008191559776151</c:v>
                </c:pt>
                <c:pt idx="564">
                  <c:v>45.156402322943109</c:v>
                </c:pt>
                <c:pt idx="565">
                  <c:v>45.304916054917484</c:v>
                </c:pt>
                <c:pt idx="566">
                  <c:v>45.453728631558</c:v>
                </c:pt>
                <c:pt idx="567">
                  <c:v>45.602835825269331</c:v>
                </c:pt>
                <c:pt idx="568">
                  <c:v>45.752233302966246</c:v>
                </c:pt>
                <c:pt idx="569">
                  <c:v>45.901916624001039</c:v>
                </c:pt>
                <c:pt idx="570">
                  <c:v>46.051881238053632</c:v>
                </c:pt>
                <c:pt idx="571">
                  <c:v>46.202122482983796</c:v>
                </c:pt>
                <c:pt idx="572">
                  <c:v>46.352635582644965</c:v>
                </c:pt>
                <c:pt idx="573">
                  <c:v>46.503415644659015</c:v>
                </c:pt>
                <c:pt idx="574">
                  <c:v>46.654457658151458</c:v>
                </c:pt>
                <c:pt idx="575">
                  <c:v>46.805756491446509</c:v>
                </c:pt>
                <c:pt idx="576">
                  <c:v>46.957306889721394</c:v>
                </c:pt>
                <c:pt idx="577">
                  <c:v>47.109103472619395</c:v>
                </c:pt>
                <c:pt idx="578">
                  <c:v>47.261140731821015</c:v>
                </c:pt>
                <c:pt idx="579">
                  <c:v>47.413413028572712</c:v>
                </c:pt>
                <c:pt idx="580">
                  <c:v>47.565914591172657</c:v>
                </c:pt>
                <c:pt idx="581">
                  <c:v>47.718639512412928</c:v>
                </c:pt>
                <c:pt idx="582">
                  <c:v>47.871581746977604</c:v>
                </c:pt>
                <c:pt idx="583">
                  <c:v>48.024735108796186</c:v>
                </c:pt>
                <c:pt idx="584">
                  <c:v>48.17809326835183</c:v>
                </c:pt>
                <c:pt idx="585">
                  <c:v>48.331649749943836</c:v>
                </c:pt>
                <c:pt idx="586">
                  <c:v>48.485397928903879</c:v>
                </c:pt>
                <c:pt idx="587">
                  <c:v>48.639331028765426</c:v>
                </c:pt>
                <c:pt idx="588">
                  <c:v>48.793442118385883</c:v>
                </c:pt>
                <c:pt idx="589">
                  <c:v>48.947724109020911</c:v>
                </c:pt>
                <c:pt idx="590">
                  <c:v>49.102169751350502</c:v>
                </c:pt>
                <c:pt idx="591">
                  <c:v>49.256771632456257</c:v>
                </c:pt>
                <c:pt idx="592">
                  <c:v>49.411522172749486</c:v>
                </c:pt>
                <c:pt idx="593">
                  <c:v>49.566413622849616</c:v>
                </c:pt>
                <c:pt idx="594">
                  <c:v>49.721438060412574</c:v>
                </c:pt>
                <c:pt idx="595">
                  <c:v>49.876587386908639</c:v>
                </c:pt>
                <c:pt idx="596">
                  <c:v>50.031853324349484</c:v>
                </c:pt>
                <c:pt idx="597">
                  <c:v>50.18722741196396</c:v>
                </c:pt>
                <c:pt idx="598">
                  <c:v>50.342701002822345</c:v>
                </c:pt>
                <c:pt idx="599">
                  <c:v>50.498265260408765</c:v>
                </c:pt>
                <c:pt idx="600">
                  <c:v>50.653911155141436</c:v>
                </c:pt>
                <c:pt idx="601">
                  <c:v>50.809629460840569</c:v>
                </c:pt>
                <c:pt idx="602">
                  <c:v>50.965410751143651</c:v>
                </c:pt>
                <c:pt idx="603">
                  <c:v>51.121245395868002</c:v>
                </c:pt>
                <c:pt idx="604">
                  <c:v>51.277123557320373</c:v>
                </c:pt>
                <c:pt idx="605">
                  <c:v>51.433035186553603</c:v>
                </c:pt>
                <c:pt idx="606">
                  <c:v>51.588970019570176</c:v>
                </c:pt>
                <c:pt idx="607">
                  <c:v>51.744917573472733</c:v>
                </c:pt>
                <c:pt idx="608">
                  <c:v>51.900867142561559</c:v>
                </c:pt>
                <c:pt idx="609">
                  <c:v>52.056807794379147</c:v>
                </c:pt>
                <c:pt idx="610">
                  <c:v>52.212728365701985</c:v>
                </c:pt>
                <c:pt idx="611">
                  <c:v>52.368617458479761</c:v>
                </c:pt>
                <c:pt idx="612">
                  <c:v>52.524463435722289</c:v>
                </c:pt>
                <c:pt idx="613">
                  <c:v>52.68025441733446</c:v>
                </c:pt>
                <c:pt idx="614">
                  <c:v>52.835978275899635</c:v>
                </c:pt>
                <c:pt idx="615">
                  <c:v>52.991622632411982</c:v>
                </c:pt>
                <c:pt idx="616">
                  <c:v>53.14717485195829</c:v>
                </c:pt>
                <c:pt idx="617">
                  <c:v>53.302622039349899</c:v>
                </c:pt>
                <c:pt idx="618">
                  <c:v>53.457951034705481</c:v>
                </c:pt>
                <c:pt idx="619">
                  <c:v>53.613148408985516</c:v>
                </c:pt>
                <c:pt idx="620">
                  <c:v>53.768200459479338</c:v>
                </c:pt>
                <c:pt idx="621">
                  <c:v>53.92309320524577</c:v>
                </c:pt>
                <c:pt idx="622">
                  <c:v>54.077812382508519</c:v>
                </c:pt>
                <c:pt idx="623">
                  <c:v>54.232343440007504</c:v>
                </c:pt>
                <c:pt idx="624">
                  <c:v>54.386671534307517</c:v>
                </c:pt>
                <c:pt idx="625">
                  <c:v>54.540781525065654</c:v>
                </c:pt>
                <c:pt idx="626">
                  <c:v>54.694657970259144</c:v>
                </c:pt>
                <c:pt idx="627">
                  <c:v>54.848285121375305</c:v>
                </c:pt>
                <c:pt idx="628">
                  <c:v>55.001646918565555</c:v>
                </c:pt>
                <c:pt idx="629">
                  <c:v>55.154726985765393</c:v>
                </c:pt>
                <c:pt idx="630">
                  <c:v>55.307508625782695</c:v>
                </c:pt>
                <c:pt idx="631">
                  <c:v>55.459974815356517</c:v>
                </c:pt>
                <c:pt idx="632">
                  <c:v>55.612108200189056</c:v>
                </c:pt>
                <c:pt idx="633">
                  <c:v>55.763891089953368</c:v>
                </c:pt>
                <c:pt idx="634">
                  <c:v>55.915305453279792</c:v>
                </c:pt>
                <c:pt idx="635">
                  <c:v>56.066332912724093</c:v>
                </c:pt>
                <c:pt idx="636">
                  <c:v>56.21695473972067</c:v>
                </c:pt>
                <c:pt idx="637">
                  <c:v>56.367151849524255</c:v>
                </c:pt>
                <c:pt idx="638">
                  <c:v>56.516904796143834</c:v>
                </c:pt>
                <c:pt idx="639">
                  <c:v>56.666193767272745</c:v>
                </c:pt>
                <c:pt idx="640">
                  <c:v>56.814998579219058</c:v>
                </c:pt>
                <c:pt idx="641">
                  <c:v>56.963298671840739</c:v>
                </c:pt>
                <c:pt idx="642">
                  <c:v>57.111073103490199</c:v>
                </c:pt>
                <c:pt idx="643">
                  <c:v>57.258300545973185</c:v>
                </c:pt>
                <c:pt idx="644">
                  <c:v>57.404959279527262</c:v>
                </c:pt>
                <c:pt idx="645">
                  <c:v>57.551027187825312</c:v>
                </c:pt>
                <c:pt idx="646">
                  <c:v>57.696481753009934</c:v>
                </c:pt>
                <c:pt idx="647">
                  <c:v>57.841300050764765</c:v>
                </c:pt>
                <c:pt idx="648">
                  <c:v>57.985458745429177</c:v>
                </c:pt>
                <c:pt idx="649">
                  <c:v>58.12893408516311</c:v>
                </c:pt>
                <c:pt idx="650">
                  <c:v>58.271701897169088</c:v>
                </c:pt>
                <c:pt idx="651">
                  <c:v>58.413737582978918</c:v>
                </c:pt>
                <c:pt idx="652">
                  <c:v>58.555016113812755</c:v>
                </c:pt>
                <c:pt idx="653">
                  <c:v>58.695512026018854</c:v>
                </c:pt>
                <c:pt idx="654">
                  <c:v>58.835199416602407</c:v>
                </c:pt>
                <c:pt idx="655">
                  <c:v>58.974051938852554</c:v>
                </c:pt>
                <c:pt idx="656">
                  <c:v>59.112042798076814</c:v>
                </c:pt>
                <c:pt idx="657">
                  <c:v>59.249144747452739</c:v>
                </c:pt>
                <c:pt idx="658">
                  <c:v>59.385330084007059</c:v>
                </c:pt>
                <c:pt idx="659">
                  <c:v>59.520570644732835</c:v>
                </c:pt>
                <c:pt idx="660">
                  <c:v>59.654837802855816</c:v>
                </c:pt>
                <c:pt idx="661">
                  <c:v>59.788102464261499</c:v>
                </c:pt>
                <c:pt idx="662">
                  <c:v>59.920335064094928</c:v>
                </c:pt>
                <c:pt idx="663">
                  <c:v>60.051505563545724</c:v>
                </c:pt>
                <c:pt idx="664">
                  <c:v>60.181583446831361</c:v>
                </c:pt>
                <c:pt idx="665">
                  <c:v>60.310537718392176</c:v>
                </c:pt>
                <c:pt idx="666">
                  <c:v>60.438336900312109</c:v>
                </c:pt>
                <c:pt idx="667">
                  <c:v>60.564949029979722</c:v>
                </c:pt>
                <c:pt idx="668">
                  <c:v>60.690341658004478</c:v>
                </c:pt>
                <c:pt idx="669">
                  <c:v>60.814481846403957</c:v>
                </c:pt>
                <c:pt idx="670">
                  <c:v>60.937336167078051</c:v>
                </c:pt>
                <c:pt idx="671">
                  <c:v>61.05887070058683</c:v>
                </c:pt>
                <c:pt idx="672">
                  <c:v>61.179051035249273</c:v>
                </c:pt>
                <c:pt idx="673">
                  <c:v>61.297842266580645</c:v>
                </c:pt>
                <c:pt idx="674">
                  <c:v>61.415208997086815</c:v>
                </c:pt>
                <c:pt idx="675">
                  <c:v>61.531115336434368</c:v>
                </c:pt>
                <c:pt idx="676">
                  <c:v>61.645524902015985</c:v>
                </c:pt>
                <c:pt idx="677">
                  <c:v>61.758400819931005</c:v>
                </c:pt>
                <c:pt idx="678">
                  <c:v>61.869705726401698</c:v>
                </c:pt>
                <c:pt idx="679">
                  <c:v>61.979401769646351</c:v>
                </c:pt>
                <c:pt idx="680">
                  <c:v>62.087450612230711</c:v>
                </c:pt>
                <c:pt idx="681">
                  <c:v>62.193813433919956</c:v>
                </c:pt>
                <c:pt idx="682">
                  <c:v>62.298450935053779</c:v>
                </c:pt>
                <c:pt idx="683">
                  <c:v>62.401323340467769</c:v>
                </c:pt>
                <c:pt idx="684">
                  <c:v>62.502390403984684</c:v>
                </c:pt>
                <c:pt idx="685">
                  <c:v>62.601611413499718</c:v>
                </c:pt>
                <c:pt idx="686">
                  <c:v>62.698945196684313</c:v>
                </c:pt>
                <c:pt idx="687">
                  <c:v>62.794350127333423</c:v>
                </c:pt>
                <c:pt idx="688">
                  <c:v>62.887784132381626</c:v>
                </c:pt>
                <c:pt idx="689">
                  <c:v>62.97920469961376</c:v>
                </c:pt>
                <c:pt idx="690">
                  <c:v>63.068568886096187</c:v>
                </c:pt>
                <c:pt idx="691">
                  <c:v>63.155833327354898</c:v>
                </c:pt>
                <c:pt idx="692">
                  <c:v>63.240954247327181</c:v>
                </c:pt>
                <c:pt idx="693">
                  <c:v>63.323887469113544</c:v>
                </c:pt>
                <c:pt idx="694">
                  <c:v>63.404588426556849</c:v>
                </c:pt>
                <c:pt idx="695">
                  <c:v>63.483012176675771</c:v>
                </c:pt>
                <c:pt idx="696">
                  <c:v>63.559113412979563</c:v>
                </c:pt>
                <c:pt idx="697">
                  <c:v>63.63284647969131</c:v>
                </c:pt>
                <c:pt idx="698">
                  <c:v>63.704165386906581</c:v>
                </c:pt>
                <c:pt idx="699">
                  <c:v>63.773023826714379</c:v>
                </c:pt>
                <c:pt idx="700">
                  <c:v>63.839375190306939</c:v>
                </c:pt>
                <c:pt idx="701">
                  <c:v>63.903172586104688</c:v>
                </c:pt>
                <c:pt idx="702">
                  <c:v>63.964368858922271</c:v>
                </c:pt>
                <c:pt idx="703">
                  <c:v>64.022916610201023</c:v>
                </c:pt>
                <c:pt idx="704">
                  <c:v>64.078768219332645</c:v>
                </c:pt>
                <c:pt idx="705">
                  <c:v>64.131875866098369</c:v>
                </c:pt>
                <c:pt idx="706">
                  <c:v>64.182191554246671</c:v>
                </c:pt>
                <c:pt idx="707">
                  <c:v>64.229667136232138</c:v>
                </c:pt>
                <c:pt idx="708">
                  <c:v>64.274254339136832</c:v>
                </c:pt>
                <c:pt idx="709">
                  <c:v>64.315904791794225</c:v>
                </c:pt>
                <c:pt idx="710">
                  <c:v>64.354570053134807</c:v>
                </c:pt>
                <c:pt idx="711">
                  <c:v>64.390201641770759</c:v>
                </c:pt>
                <c:pt idx="712">
                  <c:v>64.422751066835659</c:v>
                </c:pt>
                <c:pt idx="713">
                  <c:v>64.45216986009352</c:v>
                </c:pt>
                <c:pt idx="714">
                  <c:v>64.478409609329432</c:v>
                </c:pt>
                <c:pt idx="715">
                  <c:v>64.501421993032324</c:v>
                </c:pt>
                <c:pt idx="716">
                  <c:v>64.521158816377934</c:v>
                </c:pt>
                <c:pt idx="717">
                  <c:v>64.537572048517944</c:v>
                </c:pt>
                <c:pt idx="718">
                  <c:v>64.550613861178704</c:v>
                </c:pt>
                <c:pt idx="719">
                  <c:v>64.560236668570184</c:v>
                </c:pt>
                <c:pt idx="720">
                  <c:v>64.566393168603213</c:v>
                </c:pt>
                <c:pt idx="721">
                  <c:v>64.569036385409731</c:v>
                </c:pt>
                <c:pt idx="722">
                  <c:v>64.568119713158012</c:v>
                </c:pt>
                <c:pt idx="723">
                  <c:v>64.563596961151077</c:v>
                </c:pt>
                <c:pt idx="724">
                  <c:v>64.555422400193308</c:v>
                </c:pt>
                <c:pt idx="725">
                  <c:v>64.543550810206369</c:v>
                </c:pt>
                <c:pt idx="726">
                  <c:v>64.527937529071821</c:v>
                </c:pt>
                <c:pt idx="727">
                  <c:v>64.508538502673773</c:v>
                </c:pt>
                <c:pt idx="728">
                  <c:v>64.485310336110629</c:v>
                </c:pt>
                <c:pt idx="729">
                  <c:v>64.458210346040801</c:v>
                </c:pt>
                <c:pt idx="730">
                  <c:v>64.427196614122593</c:v>
                </c:pt>
                <c:pt idx="731">
                  <c:v>64.392228041504012</c:v>
                </c:pt>
                <c:pt idx="732">
                  <c:v>64.353264404313322</c:v>
                </c:pt>
                <c:pt idx="733">
                  <c:v>64.310266410096318</c:v>
                </c:pt>
                <c:pt idx="734">
                  <c:v>64.263195755141396</c:v>
                </c:pt>
                <c:pt idx="735">
                  <c:v>64.212015182628122</c:v>
                </c:pt>
                <c:pt idx="736">
                  <c:v>64.156688541530073</c:v>
                </c:pt>
                <c:pt idx="737">
                  <c:v>64.09718084619729</c:v>
                </c:pt>
                <c:pt idx="738">
                  <c:v>64.033458336538345</c:v>
                </c:pt>
                <c:pt idx="739">
                  <c:v>63.965488538716826</c:v>
                </c:pt>
                <c:pt idx="740">
                  <c:v>63.893240326271332</c:v>
                </c:pt>
                <c:pt idx="741">
                  <c:v>63.816683981563031</c:v>
                </c:pt>
                <c:pt idx="742">
                  <c:v>63.735791257449307</c:v>
                </c:pt>
                <c:pt idx="743">
                  <c:v>63.650535439076634</c:v>
                </c:pt>
                <c:pt idx="744">
                  <c:v>63.560891405680749</c:v>
                </c:pt>
                <c:pt idx="745">
                  <c:v>63.466835692276966</c:v>
                </c:pt>
                <c:pt idx="746">
                  <c:v>63.368346551118407</c:v>
                </c:pt>
                <c:pt idx="747">
                  <c:v>63.265404012795265</c:v>
                </c:pt>
                <c:pt idx="748">
                  <c:v>63.157989946843287</c:v>
                </c:pt>
                <c:pt idx="749">
                  <c:v>63.046088121725454</c:v>
                </c:pt>
                <c:pt idx="750">
                  <c:v>62.9296842640465</c:v>
                </c:pt>
                <c:pt idx="751">
                  <c:v>62.808766116856027</c:v>
                </c:pt>
                <c:pt idx="752">
                  <c:v>62.68332349689237</c:v>
                </c:pt>
                <c:pt idx="753">
                  <c:v>62.553348350616105</c:v>
                </c:pt>
                <c:pt idx="754">
                  <c:v>62.418834808879232</c:v>
                </c:pt>
                <c:pt idx="755">
                  <c:v>62.279779240073545</c:v>
                </c:pt>
                <c:pt idx="756">
                  <c:v>62.136180301599715</c:v>
                </c:pt>
                <c:pt idx="757">
                  <c:v>61.988038989497063</c:v>
                </c:pt>
                <c:pt idx="758">
                  <c:v>61.835358686072887</c:v>
                </c:pt>
                <c:pt idx="759">
                  <c:v>61.678145205369823</c:v>
                </c:pt>
                <c:pt idx="760">
                  <c:v>61.516406836309649</c:v>
                </c:pt>
                <c:pt idx="761">
                  <c:v>61.350154383352589</c:v>
                </c:pt>
                <c:pt idx="762">
                  <c:v>61.179401204512573</c:v>
                </c:pt>
                <c:pt idx="763">
                  <c:v>61.004163246570585</c:v>
                </c:pt>
                <c:pt idx="764">
                  <c:v>60.824459077330978</c:v>
                </c:pt>
                <c:pt idx="765">
                  <c:v>60.6403099147687</c:v>
                </c:pt>
                <c:pt idx="766">
                  <c:v>60.451739652919443</c:v>
                </c:pt>
                <c:pt idx="767">
                  <c:v>60.258774884369139</c:v>
                </c:pt>
                <c:pt idx="768">
                  <c:v>60.06144491920476</c:v>
                </c:pt>
                <c:pt idx="769">
                  <c:v>59.859781800294236</c:v>
                </c:pt>
                <c:pt idx="770">
                  <c:v>59.653820314770094</c:v>
                </c:pt>
                <c:pt idx="771">
                  <c:v>59.443598001598879</c:v>
                </c:pt>
                <c:pt idx="772">
                  <c:v>59.22915515512652</c:v>
                </c:pt>
                <c:pt idx="773">
                  <c:v>59.010534824498642</c:v>
                </c:pt>
                <c:pt idx="774">
                  <c:v>58.787782808864222</c:v>
                </c:pt>
                <c:pt idx="775">
                  <c:v>58.560947648281271</c:v>
                </c:pt>
                <c:pt idx="776">
                  <c:v>58.330080610253695</c:v>
                </c:pt>
                <c:pt idx="777">
                  <c:v>58.095235671840122</c:v>
                </c:pt>
                <c:pt idx="778">
                  <c:v>57.856469497286959</c:v>
                </c:pt>
                <c:pt idx="779">
                  <c:v>57.613841411150702</c:v>
                </c:pt>
                <c:pt idx="780">
                  <c:v>57.36741336688695</c:v>
                </c:pt>
                <c:pt idx="781">
                  <c:v>57.117249910897087</c:v>
                </c:pt>
                <c:pt idx="782">
                  <c:v>56.863418142037006</c:v>
                </c:pt>
                <c:pt idx="783">
                  <c:v>56.605987666606197</c:v>
                </c:pt>
                <c:pt idx="784">
                  <c:v>56.345030548849515</c:v>
                </c:pt>
                <c:pt idx="785">
                  <c:v>56.080621257018379</c:v>
                </c:pt>
                <c:pt idx="786">
                  <c:v>55.812836605052382</c:v>
                </c:pt>
                <c:pt idx="787">
                  <c:v>55.54175568995673</c:v>
                </c:pt>
                <c:pt idx="788">
                  <c:v>55.267459824965371</c:v>
                </c:pt>
                <c:pt idx="789">
                  <c:v>54.990032468593796</c:v>
                </c:pt>
                <c:pt idx="790">
                  <c:v>54.709559149699707</c:v>
                </c:pt>
                <c:pt idx="791">
                  <c:v>54.426127388683419</c:v>
                </c:pt>
                <c:pt idx="792">
                  <c:v>54.139826614973451</c:v>
                </c:pt>
                <c:pt idx="793">
                  <c:v>53.850748080955732</c:v>
                </c:pt>
                <c:pt idx="794">
                  <c:v>53.558984772517547</c:v>
                </c:pt>
                <c:pt idx="795">
                  <c:v>53.264631316389242</c:v>
                </c:pt>
                <c:pt idx="796">
                  <c:v>52.967783884478301</c:v>
                </c:pt>
                <c:pt idx="797">
                  <c:v>52.668540095400985</c:v>
                </c:pt>
                <c:pt idx="798">
                  <c:v>52.366998913426848</c:v>
                </c:pt>
                <c:pt idx="799">
                  <c:v>52.063260545060537</c:v>
                </c:pt>
                <c:pt idx="800">
                  <c:v>51.757426333493761</c:v>
                </c:pt>
                <c:pt idx="801">
                  <c:v>51.44959865116757</c:v>
                </c:pt>
                <c:pt idx="802">
                  <c:v>51.139880790691755</c:v>
                </c:pt>
                <c:pt idx="803">
                  <c:v>50.828376854373651</c:v>
                </c:pt>
                <c:pt idx="804">
                  <c:v>50.515191642613019</c:v>
                </c:pt>
                <c:pt idx="805">
                  <c:v>50.200430541423323</c:v>
                </c:pt>
                <c:pt idx="806">
                  <c:v>49.884199409341981</c:v>
                </c:pt>
                <c:pt idx="807">
                  <c:v>49.566604463993656</c:v>
                </c:pt>
                <c:pt idx="808">
                  <c:v>49.24775216857072</c:v>
                </c:pt>
                <c:pt idx="809">
                  <c:v>48.927749118494496</c:v>
                </c:pt>
                <c:pt idx="810">
                  <c:v>48.606701928518738</c:v>
                </c:pt>
                <c:pt idx="811">
                  <c:v>48.284717120534097</c:v>
                </c:pt>
                <c:pt idx="812">
                  <c:v>47.961901012328305</c:v>
                </c:pt>
                <c:pt idx="813">
                  <c:v>47.638359607551898</c:v>
                </c:pt>
                <c:pt idx="814">
                  <c:v>47.314198487133289</c:v>
                </c:pt>
                <c:pt idx="815">
                  <c:v>46.989522702380391</c:v>
                </c:pt>
                <c:pt idx="816">
                  <c:v>46.664436669998018</c:v>
                </c:pt>
                <c:pt idx="817">
                  <c:v>46.339044069241965</c:v>
                </c:pt>
                <c:pt idx="818">
                  <c:v>46.013447741421167</c:v>
                </c:pt>
                <c:pt idx="819">
                  <c:v>45.687749591949427</c:v>
                </c:pt>
                <c:pt idx="820">
                  <c:v>45.362050495137431</c:v>
                </c:pt>
                <c:pt idx="821">
                  <c:v>45.036450201904444</c:v>
                </c:pt>
                <c:pt idx="822">
                  <c:v>44.711047250577337</c:v>
                </c:pt>
                <c:pt idx="823">
                  <c:v>44.385938880932223</c:v>
                </c:pt>
                <c:pt idx="824">
                  <c:v>44.061220951621308</c:v>
                </c:pt>
                <c:pt idx="825">
                  <c:v>43.73698786111472</c:v>
                </c:pt>
                <c:pt idx="826">
                  <c:v>43.413332472273545</c:v>
                </c:pt>
                <c:pt idx="827">
                  <c:v>43.090346040657224</c:v>
                </c:pt>
                <c:pt idx="828">
                  <c:v>42.7681181466547</c:v>
                </c:pt>
                <c:pt idx="829">
                  <c:v>42.44673663151525</c:v>
                </c:pt>
                <c:pt idx="830">
                  <c:v>42.126287537341433</c:v>
                </c:pt>
                <c:pt idx="831">
                  <c:v>41.806855051093116</c:v>
                </c:pt>
                <c:pt idx="832">
                  <c:v>41.488521452638345</c:v>
                </c:pt>
                <c:pt idx="833">
                  <c:v>41.1713670668737</c:v>
                </c:pt>
                <c:pt idx="834">
                  <c:v>40.855470219924129</c:v>
                </c:pt>
                <c:pt idx="835">
                  <c:v>40.540907199419735</c:v>
                </c:pt>
                <c:pt idx="836">
                  <c:v>40.227752218834979</c:v>
                </c:pt>
                <c:pt idx="837">
                  <c:v>39.916077385864156</c:v>
                </c:pt>
                <c:pt idx="838">
                  <c:v>39.605952674795823</c:v>
                </c:pt>
                <c:pt idx="839">
                  <c:v>39.297445902838248</c:v>
                </c:pt>
                <c:pt idx="840">
                  <c:v>38.990622710337774</c:v>
                </c:pt>
                <c:pt idx="841">
                  <c:v>38.685546544822508</c:v>
                </c:pt>
                <c:pt idx="842">
                  <c:v>38.382278648794752</c:v>
                </c:pt>
                <c:pt idx="843">
                  <c:v>38.080878051187284</c:v>
                </c:pt>
                <c:pt idx="844">
                  <c:v>37.781401562390776</c:v>
                </c:pt>
                <c:pt idx="845">
                  <c:v>37.483903772752711</c:v>
                </c:pt>
                <c:pt idx="846">
                  <c:v>37.188437054441515</c:v>
                </c:pt>
                <c:pt idx="847">
                  <c:v>36.89505156656395</c:v>
                </c:pt>
                <c:pt idx="848">
                  <c:v>36.603795263418618</c:v>
                </c:pt>
                <c:pt idx="849">
                  <c:v>36.314713905763838</c:v>
                </c:pt>
                <c:pt idx="850">
                  <c:v>36.027851074974365</c:v>
                </c:pt>
                <c:pt idx="851">
                  <c:v>35.743248189958017</c:v>
                </c:pt>
                <c:pt idx="852">
                  <c:v>35.460944526700743</c:v>
                </c:pt>
                <c:pt idx="853">
                  <c:v>35.180977240306419</c:v>
                </c:pt>
                <c:pt idx="854">
                  <c:v>34.903381389396294</c:v>
                </c:pt>
                <c:pt idx="855">
                  <c:v>34.628189962731938</c:v>
                </c:pt>
                <c:pt idx="856">
                  <c:v>34.355433907925118</c:v>
                </c:pt>
                <c:pt idx="857">
                  <c:v>34.085142162098158</c:v>
                </c:pt>
                <c:pt idx="858">
                  <c:v>33.817341684358723</c:v>
                </c:pt>
                <c:pt idx="859">
                  <c:v>33.55205748995413</c:v>
                </c:pt>
                <c:pt idx="860">
                  <c:v>33.289312685971517</c:v>
                </c:pt>
                <c:pt idx="861">
                  <c:v>33.029128508452146</c:v>
                </c:pt>
                <c:pt idx="862">
                  <c:v>32.771524360790124</c:v>
                </c:pt>
                <c:pt idx="863">
                  <c:v>32.51651785328842</c:v>
                </c:pt>
                <c:pt idx="864">
                  <c:v>32.264124843747858</c:v>
                </c:pt>
                <c:pt idx="865">
                  <c:v>32.014359478967691</c:v>
                </c:pt>
                <c:pt idx="866">
                  <c:v>31.767234237039904</c:v>
                </c:pt>
                <c:pt idx="867">
                  <c:v>31.522759970322699</c:v>
                </c:pt>
                <c:pt idx="868">
                  <c:v>31.280945948982527</c:v>
                </c:pt>
                <c:pt idx="869">
                  <c:v>31.041799904997816</c:v>
                </c:pt>
                <c:pt idx="870">
                  <c:v>30.805328076521615</c:v>
                </c:pt>
                <c:pt idx="871">
                  <c:v>30.571535252504525</c:v>
                </c:pt>
                <c:pt idx="872">
                  <c:v>30.340424817483527</c:v>
                </c:pt>
                <c:pt idx="873">
                  <c:v>30.111998796446617</c:v>
                </c:pt>
                <c:pt idx="874">
                  <c:v>29.886257899687507</c:v>
                </c:pt>
                <c:pt idx="875">
                  <c:v>29.663201567569068</c:v>
                </c:pt>
                <c:pt idx="876">
                  <c:v>29.442828015118529</c:v>
                </c:pt>
                <c:pt idx="877">
                  <c:v>29.225134276381873</c:v>
                </c:pt>
                <c:pt idx="878">
                  <c:v>29.01011624846921</c:v>
                </c:pt>
                <c:pt idx="879">
                  <c:v>28.797768735227187</c:v>
                </c:pt>
                <c:pt idx="880">
                  <c:v>28.588085490478822</c:v>
                </c:pt>
                <c:pt idx="881">
                  <c:v>28.381059260775253</c:v>
                </c:pt>
                <c:pt idx="882">
                  <c:v>28.176681827608068</c:v>
                </c:pt>
                <c:pt idx="883">
                  <c:v>27.974944049034875</c:v>
                </c:pt>
                <c:pt idx="884">
                  <c:v>27.775835900674682</c:v>
                </c:pt>
                <c:pt idx="885">
                  <c:v>27.579346516033482</c:v>
                </c:pt>
                <c:pt idx="886">
                  <c:v>27.385464226124117</c:v>
                </c:pt>
                <c:pt idx="887">
                  <c:v>27.194176598348118</c:v>
                </c:pt>
                <c:pt idx="888">
                  <c:v>27.005470474610597</c:v>
                </c:pt>
                <c:pt idx="889">
                  <c:v>26.81933200864265</c:v>
                </c:pt>
                <c:pt idx="890">
                  <c:v>26.635746702508907</c:v>
                </c:pt>
                <c:pt idx="891">
                  <c:v>26.45469944228088</c:v>
                </c:pt>
                <c:pt idx="892">
                  <c:v>26.276174532859748</c:v>
                </c:pt>
                <c:pt idx="893">
                  <c:v>26.10015573193493</c:v>
                </c:pt>
                <c:pt idx="894">
                  <c:v>25.926626283067478</c:v>
                </c:pt>
                <c:pt idx="895">
                  <c:v>25.755568947889842</c:v>
                </c:pt>
                <c:pt idx="896">
                  <c:v>25.586966037415888</c:v>
                </c:pt>
                <c:pt idx="897">
                  <c:v>25.420799442457287</c:v>
                </c:pt>
                <c:pt idx="898">
                  <c:v>25.257050663144572</c:v>
                </c:pt>
                <c:pt idx="899">
                  <c:v>25.095700837553</c:v>
                </c:pt>
                <c:pt idx="900">
                  <c:v>24.936730769435336</c:v>
                </c:pt>
                <c:pt idx="901">
                  <c:v>24.780120955065286</c:v>
                </c:pt>
                <c:pt idx="902">
                  <c:v>24.625851609196975</c:v>
                </c:pt>
                <c:pt idx="903">
                  <c:v>24.473902690147295</c:v>
                </c:pt>
                <c:pt idx="904">
                  <c:v>24.324253924009355</c:v>
                </c:pt>
                <c:pt idx="905">
                  <c:v>24.176884828006489</c:v>
                </c:pt>
                <c:pt idx="906">
                  <c:v>24.031774732997409</c:v>
                </c:pt>
                <c:pt idx="907">
                  <c:v>23.888902805144198</c:v>
                </c:pt>
                <c:pt idx="908">
                  <c:v>23.748248066755714</c:v>
                </c:pt>
                <c:pt idx="909">
                  <c:v>23.609789416319845</c:v>
                </c:pt>
                <c:pt idx="910">
                  <c:v>23.473505647738865</c:v>
                </c:pt>
                <c:pt idx="911">
                  <c:v>23.339375468782727</c:v>
                </c:pt>
                <c:pt idx="912">
                  <c:v>23.207377518775814</c:v>
                </c:pt>
                <c:pt idx="913">
                  <c:v>23.077490385533107</c:v>
                </c:pt>
                <c:pt idx="914">
                  <c:v>22.949692621562225</c:v>
                </c:pt>
                <c:pt idx="915">
                  <c:v>22.823962759548149</c:v>
                </c:pt>
                <c:pt idx="916">
                  <c:v>22.700279327137736</c:v>
                </c:pt>
                <c:pt idx="917">
                  <c:v>22.578620861041404</c:v>
                </c:pt>
                <c:pt idx="918">
                  <c:v>22.458965920469517</c:v>
                </c:pt>
                <c:pt idx="919">
                  <c:v>22.341293099921185</c:v>
                </c:pt>
                <c:pt idx="920">
                  <c:v>22.225581041343254</c:v>
                </c:pt>
                <c:pt idx="921">
                  <c:v>22.111808445677276</c:v>
                </c:pt>
                <c:pt idx="922">
                  <c:v>21.999954083812302</c:v>
                </c:pt>
                <c:pt idx="923">
                  <c:v>21.889996806961239</c:v>
                </c:pt>
                <c:pt idx="924">
                  <c:v>21.781915556478481</c:v>
                </c:pt>
                <c:pt idx="925">
                  <c:v>21.675689373136343</c:v>
                </c:pt>
                <c:pt idx="926">
                  <c:v>21.57129740587779</c:v>
                </c:pt>
                <c:pt idx="927">
                  <c:v>21.468718920062628</c:v>
                </c:pt>
                <c:pt idx="928">
                  <c:v>21.367933305224284</c:v>
                </c:pt>
                <c:pt idx="929">
                  <c:v>21.268920082353951</c:v>
                </c:pt>
                <c:pt idx="930">
                  <c:v>21.171658910728695</c:v>
                </c:pt>
                <c:pt idx="931">
                  <c:v>21.076129594299857</c:v>
                </c:pt>
                <c:pt idx="932">
                  <c:v>20.982312087657764</c:v>
                </c:pt>
                <c:pt idx="933">
                  <c:v>20.890186501588516</c:v>
                </c:pt>
                <c:pt idx="934">
                  <c:v>20.799733108238289</c:v>
                </c:pt>
                <c:pt idx="935">
                  <c:v>20.710932345900247</c:v>
                </c:pt>
                <c:pt idx="936">
                  <c:v>20.62376482343889</c:v>
                </c:pt>
                <c:pt idx="937">
                  <c:v>20.538211324366298</c:v>
                </c:pt>
                <c:pt idx="938">
                  <c:v>20.454252810584343</c:v>
                </c:pt>
                <c:pt idx="939">
                  <c:v>20.371870425806708</c:v>
                </c:pt>
                <c:pt idx="940">
                  <c:v>20.291045498674087</c:v>
                </c:pt>
                <c:pt idx="941">
                  <c:v>20.211759545575639</c:v>
                </c:pt>
                <c:pt idx="942">
                  <c:v>20.13399427318944</c:v>
                </c:pt>
                <c:pt idx="943">
                  <c:v>20.057731580754272</c:v>
                </c:pt>
                <c:pt idx="944">
                  <c:v>19.982953562084745</c:v>
                </c:pt>
                <c:pt idx="945">
                  <c:v>19.909642507341442</c:v>
                </c:pt>
                <c:pt idx="946">
                  <c:v>19.837780904567339</c:v>
                </c:pt>
                <c:pt idx="947">
                  <c:v>19.767351441001498</c:v>
                </c:pt>
                <c:pt idx="948">
                  <c:v>19.698337004180612</c:v>
                </c:pt>
                <c:pt idx="949">
                  <c:v>19.630720682838685</c:v>
                </c:pt>
                <c:pt idx="950">
                  <c:v>19.564485767614752</c:v>
                </c:pt>
                <c:pt idx="951">
                  <c:v>19.499615751578265</c:v>
                </c:pt>
                <c:pt idx="952">
                  <c:v>19.436094330581394</c:v>
                </c:pt>
                <c:pt idx="953">
                  <c:v>19.373905403447178</c:v>
                </c:pt>
                <c:pt idx="954">
                  <c:v>19.313033072002188</c:v>
                </c:pt>
                <c:pt idx="955">
                  <c:v>19.253461640961998</c:v>
                </c:pt>
                <c:pt idx="956">
                  <c:v>19.195175617677471</c:v>
                </c:pt>
                <c:pt idx="957">
                  <c:v>19.138159711749619</c:v>
                </c:pt>
                <c:pt idx="958">
                  <c:v>19.082398834520419</c:v>
                </c:pt>
                <c:pt idx="959">
                  <c:v>19.027878098446745</c:v>
                </c:pt>
                <c:pt idx="960">
                  <c:v>18.974582816364311</c:v>
                </c:pt>
                <c:pt idx="961">
                  <c:v>18.922498500648167</c:v>
                </c:pt>
                <c:pt idx="962">
                  <c:v>18.871610862276142</c:v>
                </c:pt>
                <c:pt idx="963">
                  <c:v>18.821905809801265</c:v>
                </c:pt>
                <c:pt idx="964">
                  <c:v>18.77336944823902</c:v>
                </c:pt>
                <c:pt idx="965">
                  <c:v>18.725988077875016</c:v>
                </c:pt>
                <c:pt idx="966">
                  <c:v>18.679748192998428</c:v>
                </c:pt>
                <c:pt idx="967">
                  <c:v>18.634636480566336</c:v>
                </c:pt>
                <c:pt idx="968">
                  <c:v>18.590639818803854</c:v>
                </c:pt>
                <c:pt idx="969">
                  <c:v>18.547745275744763</c:v>
                </c:pt>
                <c:pt idx="970">
                  <c:v>18.505940107717112</c:v>
                </c:pt>
                <c:pt idx="971">
                  <c:v>18.465211757778096</c:v>
                </c:pt>
                <c:pt idx="972">
                  <c:v>18.42554785410227</c:v>
                </c:pt>
                <c:pt idx="973">
                  <c:v>18.386936208327018</c:v>
                </c:pt>
                <c:pt idx="974">
                  <c:v>18.349364813859022</c:v>
                </c:pt>
                <c:pt idx="975">
                  <c:v>18.312821844145233</c:v>
                </c:pt>
                <c:pt idx="976">
                  <c:v>18.277295650911764</c:v>
                </c:pt>
                <c:pt idx="977">
                  <c:v>18.242774762373905</c:v>
                </c:pt>
                <c:pt idx="978">
                  <c:v>18.209247881420321</c:v>
                </c:pt>
                <c:pt idx="979">
                  <c:v>18.176703883774344</c:v>
                </c:pt>
                <c:pt idx="980">
                  <c:v>18.145131816135127</c:v>
                </c:pt>
                <c:pt idx="981">
                  <c:v>18.11452089430129</c:v>
                </c:pt>
                <c:pt idx="982">
                  <c:v>18.08486050127954</c:v>
                </c:pt>
                <c:pt idx="983">
                  <c:v>18.056140185380617</c:v>
                </c:pt>
                <c:pt idx="984">
                  <c:v>18.028349658304844</c:v>
                </c:pt>
                <c:pt idx="985">
                  <c:v>18.001478793219345</c:v>
                </c:pt>
                <c:pt idx="986">
                  <c:v>17.975517622828985</c:v>
                </c:pt>
                <c:pt idx="987">
                  <c:v>17.950456337442887</c:v>
                </c:pt>
                <c:pt idx="988">
                  <c:v>17.926285283038339</c:v>
                </c:pt>
                <c:pt idx="989">
                  <c:v>17.902994959323781</c:v>
                </c:pt>
                <c:pt idx="990">
                  <c:v>17.880576017802433</c:v>
                </c:pt>
                <c:pt idx="991">
                  <c:v>17.85901925983811</c:v>
                </c:pt>
                <c:pt idx="992">
                  <c:v>17.83831563472458</c:v>
                </c:pt>
                <c:pt idx="993">
                  <c:v>17.818456237759836</c:v>
                </c:pt>
                <c:pt idx="994">
                  <c:v>17.799432308326505</c:v>
                </c:pt>
                <c:pt idx="995">
                  <c:v>17.78123522797955</c:v>
                </c:pt>
                <c:pt idx="996">
                  <c:v>17.763856518542376</c:v>
                </c:pt>
                <c:pt idx="997">
                  <c:v>17.747287840212344</c:v>
                </c:pt>
                <c:pt idx="998">
                  <c:v>17.731520989676671</c:v>
                </c:pt>
                <c:pt idx="999">
                  <c:v>17.716547898239565</c:v>
                </c:pt>
                <c:pt idx="1000">
                  <c:v>17.702360629961447</c:v>
                </c:pt>
                <c:pt idx="1001">
                  <c:v>17.688951379811041</c:v>
                </c:pt>
                <c:pt idx="1002">
                  <c:v>17.676312471830993</c:v>
                </c:pt>
                <c:pt idx="1003">
                  <c:v>17.664436357317737</c:v>
                </c:pt>
                <c:pt idx="1004">
                  <c:v>17.653315613016169</c:v>
                </c:pt>
                <c:pt idx="1005">
                  <c:v>17.642942939329714</c:v>
                </c:pt>
                <c:pt idx="1006">
                  <c:v>17.633311158546277</c:v>
                </c:pt>
                <c:pt idx="1007">
                  <c:v>17.624413213080569</c:v>
                </c:pt>
                <c:pt idx="1008">
                  <c:v>17.616242163733219</c:v>
                </c:pt>
                <c:pt idx="1009">
                  <c:v>17.608791187967057</c:v>
                </c:pt>
                <c:pt idx="1010">
                  <c:v>17.602053578200938</c:v>
                </c:pt>
                <c:pt idx="1011">
                  <c:v>17.596022740121381</c:v>
                </c:pt>
                <c:pt idx="1012">
                  <c:v>17.590692191012359</c:v>
                </c:pt>
                <c:pt idx="1013">
                  <c:v>17.586055558103435</c:v>
                </c:pt>
                <c:pt idx="1014">
                  <c:v>17.582106576936486</c:v>
                </c:pt>
                <c:pt idx="1015">
                  <c:v>17.578839089751206</c:v>
                </c:pt>
                <c:pt idx="1016">
                  <c:v>17.576247043889538</c:v>
                </c:pt>
                <c:pt idx="1017">
                  <c:v>17.57432449021918</c:v>
                </c:pt>
                <c:pt idx="1018">
                  <c:v>17.573065581576277</c:v>
                </c:pt>
                <c:pt idx="1019">
                  <c:v>17.572464571227364</c:v>
                </c:pt>
                <c:pt idx="1020">
                  <c:v>17.572515811350669</c:v>
                </c:pt>
                <c:pt idx="1021">
                  <c:v>17.573213751536795</c:v>
                </c:pt>
                <c:pt idx="1022">
                  <c:v>17.574552937308784</c:v>
                </c:pt>
                <c:pt idx="1023">
                  <c:v>17.57652800866164</c:v>
                </c:pt>
                <c:pt idx="1024">
                  <c:v>17.579133698621241</c:v>
                </c:pt>
                <c:pt idx="1025">
                  <c:v>17.582364831822634</c:v>
                </c:pt>
                <c:pt idx="1026">
                  <c:v>17.586216323107685</c:v>
                </c:pt>
                <c:pt idx="1027">
                  <c:v>17.590683176142033</c:v>
                </c:pt>
                <c:pt idx="1028">
                  <c:v>17.595760482051244</c:v>
                </c:pt>
                <c:pt idx="1029">
                  <c:v>17.601443418076144</c:v>
                </c:pt>
                <c:pt idx="1030">
                  <c:v>17.607727246247197</c:v>
                </c:pt>
                <c:pt idx="1031">
                  <c:v>17.614607312077844</c:v>
                </c:pt>
                <c:pt idx="1032">
                  <c:v>17.622079043276688</c:v>
                </c:pt>
                <c:pt idx="1033">
                  <c:v>17.63013794847841</c:v>
                </c:pt>
                <c:pt idx="1034">
                  <c:v>17.638779615993286</c:v>
                </c:pt>
                <c:pt idx="1035">
                  <c:v>17.647999712575153</c:v>
                </c:pt>
                <c:pt idx="1036">
                  <c:v>17.657793982207714</c:v>
                </c:pt>
                <c:pt idx="1037">
                  <c:v>17.668158244908998</c:v>
                </c:pt>
                <c:pt idx="1038">
                  <c:v>17.67908839555383</c:v>
                </c:pt>
                <c:pt idx="1039">
                  <c:v>17.690580402714158</c:v>
                </c:pt>
                <c:pt idx="1040">
                  <c:v>17.702630307517044</c:v>
                </c:pt>
                <c:pt idx="1041">
                  <c:v>17.715234222520184</c:v>
                </c:pt>
                <c:pt idx="1042">
                  <c:v>17.728388330604741</c:v>
                </c:pt>
                <c:pt idx="1043">
                  <c:v>17.742088883885327</c:v>
                </c:pt>
                <c:pt idx="1044">
                  <c:v>17.756332202636958</c:v>
                </c:pt>
                <c:pt idx="1045">
                  <c:v>17.771114674238788</c:v>
                </c:pt>
                <c:pt idx="1046">
                  <c:v>17.786432752134413</c:v>
                </c:pt>
                <c:pt idx="1047">
                  <c:v>17.802282954808586</c:v>
                </c:pt>
                <c:pt idx="1048">
                  <c:v>17.818661864780118</c:v>
                </c:pt>
                <c:pt idx="1049">
                  <c:v>17.835566127610786</c:v>
                </c:pt>
                <c:pt idx="1050">
                  <c:v>17.852992450930042</c:v>
                </c:pt>
                <c:pt idx="1051">
                  <c:v>17.87093760347533</c:v>
                </c:pt>
                <c:pt idx="1052">
                  <c:v>17.889398414147795</c:v>
                </c:pt>
                <c:pt idx="1053">
                  <c:v>17.9083717710832</c:v>
                </c:pt>
                <c:pt idx="1054">
                  <c:v>17.92785462073784</c:v>
                </c:pt>
                <c:pt idx="1055">
                  <c:v>17.94784396698925</c:v>
                </c:pt>
                <c:pt idx="1056">
                  <c:v>17.968336870251512</c:v>
                </c:pt>
                <c:pt idx="1057">
                  <c:v>17.989330446604942</c:v>
                </c:pt>
                <c:pt idx="1058">
                  <c:v>18.01082186693997</c:v>
                </c:pt>
                <c:pt idx="1059">
                  <c:v>18.032808356115019</c:v>
                </c:pt>
                <c:pt idx="1060">
                  <c:v>18.055287192128137</c:v>
                </c:pt>
                <c:pt idx="1061">
                  <c:v>18.078255705302244</c:v>
                </c:pt>
                <c:pt idx="1062">
                  <c:v>18.101711277483734</c:v>
                </c:pt>
                <c:pt idx="1063">
                  <c:v>18.12565134125429</c:v>
                </c:pt>
                <c:pt idx="1064">
                  <c:v>18.150073379155657</c:v>
                </c:pt>
                <c:pt idx="1065">
                  <c:v>18.174974922927213</c:v>
                </c:pt>
                <c:pt idx="1066">
                  <c:v>18.20035355275613</c:v>
                </c:pt>
                <c:pt idx="1067">
                  <c:v>18.226206896539939</c:v>
                </c:pt>
                <c:pt idx="1068">
                  <c:v>18.252532629161287</c:v>
                </c:pt>
                <c:pt idx="1069">
                  <c:v>18.279328471774708</c:v>
                </c:pt>
                <c:pt idx="1070">
                  <c:v>18.306592191105217</c:v>
                </c:pt>
                <c:pt idx="1071">
                  <c:v>18.334321598758546</c:v>
                </c:pt>
                <c:pt idx="1072">
                  <c:v>18.362514550542798</c:v>
                </c:pt>
                <c:pt idx="1073">
                  <c:v>18.39116894580139</c:v>
                </c:pt>
                <c:pt idx="1074">
                  <c:v>18.420282726757051</c:v>
                </c:pt>
                <c:pt idx="1075">
                  <c:v>18.449853877866726</c:v>
                </c:pt>
                <c:pt idx="1076">
                  <c:v>18.479880425187183</c:v>
                </c:pt>
                <c:pt idx="1077">
                  <c:v>18.510360435751171</c:v>
                </c:pt>
                <c:pt idx="1078">
                  <c:v>18.541292016953921</c:v>
                </c:pt>
                <c:pt idx="1079">
                  <c:v>18.572673315949849</c:v>
                </c:pt>
                <c:pt idx="1080">
                  <c:v>18.604502519059253</c:v>
                </c:pt>
                <c:pt idx="1081">
                  <c:v>18.636777851184863</c:v>
                </c:pt>
                <c:pt idx="1082">
                  <c:v>18.669497575238076</c:v>
                </c:pt>
                <c:pt idx="1083">
                  <c:v>18.702659991574674</c:v>
                </c:pt>
                <c:pt idx="1084">
                  <c:v>18.736263437439913</c:v>
                </c:pt>
                <c:pt idx="1085">
                  <c:v>18.77030628642277</c:v>
                </c:pt>
                <c:pt idx="1086">
                  <c:v>18.804786947919226</c:v>
                </c:pt>
                <c:pt idx="1087">
                  <c:v>18.839703866604406</c:v>
                </c:pt>
                <c:pt idx="1088">
                  <c:v>18.875055521913435</c:v>
                </c:pt>
                <c:pt idx="1089">
                  <c:v>18.910840427530832</c:v>
                </c:pt>
                <c:pt idx="1090">
                  <c:v>18.947057130888322</c:v>
                </c:pt>
                <c:pt idx="1091">
                  <c:v>18.983704212670879</c:v>
                </c:pt>
                <c:pt idx="1092">
                  <c:v>19.020780286330901</c:v>
                </c:pt>
                <c:pt idx="1093">
                  <c:v>19.058283997610314</c:v>
                </c:pt>
                <c:pt idx="1094">
                  <c:v>19.096214024070509</c:v>
                </c:pt>
                <c:pt idx="1095">
                  <c:v>19.134569074629944</c:v>
                </c:pt>
                <c:pt idx="1096">
                  <c:v>19.173347889109273</c:v>
                </c:pt>
                <c:pt idx="1097">
                  <c:v>19.212549237783882</c:v>
                </c:pt>
                <c:pt idx="1098">
                  <c:v>19.252171920943674</c:v>
                </c:pt>
                <c:pt idx="1099">
                  <c:v>19.292214768459985</c:v>
                </c:pt>
                <c:pt idx="1100">
                  <c:v>19.332676639359484</c:v>
                </c:pt>
                <c:pt idx="1101">
                  <c:v>19.373556421404945</c:v>
                </c:pt>
                <c:pt idx="1102">
                  <c:v>19.414853030682753</c:v>
                </c:pt>
                <c:pt idx="1103">
                  <c:v>19.456565411197012</c:v>
                </c:pt>
                <c:pt idx="1104">
                  <c:v>19.498692534470141</c:v>
                </c:pt>
                <c:pt idx="1105">
                  <c:v>19.541233399149835</c:v>
                </c:pt>
                <c:pt idx="1106">
                  <c:v>19.584187030622267</c:v>
                </c:pt>
                <c:pt idx="1107">
                  <c:v>19.627552480631405</c:v>
                </c:pt>
                <c:pt idx="1108">
                  <c:v>19.67132882690434</c:v>
                </c:pt>
                <c:pt idx="1109">
                  <c:v>19.71551517278251</c:v>
                </c:pt>
                <c:pt idx="1110">
                  <c:v>19.760110646858685</c:v>
                </c:pt>
                <c:pt idx="1111">
                  <c:v>19.805114402619633</c:v>
                </c:pt>
                <c:pt idx="1112">
                  <c:v>19.850525618094334</c:v>
                </c:pt>
                <c:pt idx="1113">
                  <c:v>19.896343495507637</c:v>
                </c:pt>
                <c:pt idx="1114">
                  <c:v>19.94256726093926</c:v>
                </c:pt>
                <c:pt idx="1115">
                  <c:v>19.989196163988026</c:v>
                </c:pt>
                <c:pt idx="1116">
                  <c:v>20.036229477441232</c:v>
                </c:pt>
                <c:pt idx="1117">
                  <c:v>20.083666496949039</c:v>
                </c:pt>
                <c:pt idx="1118">
                  <c:v>20.131506540703796</c:v>
                </c:pt>
                <c:pt idx="1119">
                  <c:v>20.179748949124193</c:v>
                </c:pt>
                <c:pt idx="1120">
                  <c:v>20.228393084544145</c:v>
                </c:pt>
                <c:pt idx="1121">
                  <c:v>20.277438330906321</c:v>
                </c:pt>
                <c:pt idx="1122">
                  <c:v>20.326884093460205</c:v>
                </c:pt>
                <c:pt idx="1123">
                  <c:v>20.376729798464602</c:v>
                </c:pt>
                <c:pt idx="1124">
                  <c:v>20.426974892894521</c:v>
                </c:pt>
                <c:pt idx="1125">
                  <c:v>20.477618844152307</c:v>
                </c:pt>
                <c:pt idx="1126">
                  <c:v>20.528661139782962</c:v>
                </c:pt>
                <c:pt idx="1127">
                  <c:v>20.58010128719355</c:v>
                </c:pt>
                <c:pt idx="1128">
                  <c:v>20.631938813376614</c:v>
                </c:pt>
                <c:pt idx="1129">
                  <c:v>20.684173264637515</c:v>
                </c:pt>
                <c:pt idx="1130">
                  <c:v>20.736804206325594</c:v>
                </c:pt>
                <c:pt idx="1131">
                  <c:v>20.789831222569102</c:v>
                </c:pt>
                <c:pt idx="1132">
                  <c:v>20.843253916013804</c:v>
                </c:pt>
                <c:pt idx="1133">
                  <c:v>20.897071907565159</c:v>
                </c:pt>
                <c:pt idx="1134">
                  <c:v>20.951284836134043</c:v>
                </c:pt>
                <c:pt idx="1135">
                  <c:v>21.005892358385879</c:v>
                </c:pt>
                <c:pt idx="1136">
                  <c:v>21.060894148493144</c:v>
                </c:pt>
                <c:pt idx="1137">
                  <c:v>21.116289897891168</c:v>
                </c:pt>
                <c:pt idx="1138">
                  <c:v>21.172079315037116</c:v>
                </c:pt>
                <c:pt idx="1139">
                  <c:v>21.228262125172144</c:v>
                </c:pt>
                <c:pt idx="1140">
                  <c:v>21.284838070086586</c:v>
                </c:pt>
                <c:pt idx="1141">
                  <c:v>21.341806907888166</c:v>
                </c:pt>
                <c:pt idx="1142">
                  <c:v>21.399168412773108</c:v>
                </c:pt>
                <c:pt idx="1143">
                  <c:v>21.456922374800108</c:v>
                </c:pt>
                <c:pt idx="1144">
                  <c:v>21.515068599667106</c:v>
                </c:pt>
                <c:pt idx="1145">
                  <c:v>21.573606908490763</c:v>
                </c:pt>
                <c:pt idx="1146">
                  <c:v>21.632537137588589</c:v>
                </c:pt>
                <c:pt idx="1147">
                  <c:v>21.691859138263666</c:v>
                </c:pt>
                <c:pt idx="1148">
                  <c:v>21.751572776591885</c:v>
                </c:pt>
                <c:pt idx="1149">
                  <c:v>21.811677933211655</c:v>
                </c:pt>
                <c:pt idx="1150">
                  <c:v>21.872174503115982</c:v>
                </c:pt>
                <c:pt idx="1151">
                  <c:v>21.933062395446914</c:v>
                </c:pt>
                <c:pt idx="1152">
                  <c:v>21.994341533292221</c:v>
                </c:pt>
                <c:pt idx="1153">
                  <c:v>22.056011853484314</c:v>
                </c:pt>
                <c:pt idx="1154">
                  <c:v>22.1180733064013</c:v>
                </c:pt>
                <c:pt idx="1155">
                  <c:v>22.180525855770135</c:v>
                </c:pt>
                <c:pt idx="1156">
                  <c:v>22.243369478471799</c:v>
                </c:pt>
                <c:pt idx="1157">
                  <c:v>22.306604164348457</c:v>
                </c:pt>
                <c:pt idx="1158">
                  <c:v>22.370229916012526</c:v>
                </c:pt>
                <c:pt idx="1159">
                  <c:v>22.434246748657614</c:v>
                </c:pt>
                <c:pt idx="1160">
                  <c:v>22.498654689871252</c:v>
                </c:pt>
                <c:pt idx="1161">
                  <c:v>22.563453779449386</c:v>
                </c:pt>
                <c:pt idx="1162">
                  <c:v>22.628644069212548</c:v>
                </c:pt>
                <c:pt idx="1163">
                  <c:v>22.694225622823684</c:v>
                </c:pt>
                <c:pt idx="1164">
                  <c:v>22.760198515607549</c:v>
                </c:pt>
                <c:pt idx="1165">
                  <c:v>22.82656283437165</c:v>
                </c:pt>
                <c:pt idx="1166">
                  <c:v>22.893318677228667</c:v>
                </c:pt>
                <c:pt idx="1167">
                  <c:v>22.960466153420281</c:v>
                </c:pt>
                <c:pt idx="1168">
                  <c:v>23.028005383142411</c:v>
                </c:pt>
                <c:pt idx="1169">
                  <c:v>23.095936497371746</c:v>
                </c:pt>
                <c:pt idx="1170">
                  <c:v>23.164259637693569</c:v>
                </c:pt>
                <c:pt idx="1171">
                  <c:v>23.232974956130786</c:v>
                </c:pt>
                <c:pt idx="1172">
                  <c:v>23.302082614974147</c:v>
                </c:pt>
                <c:pt idx="1173">
                  <c:v>23.37158278661358</c:v>
                </c:pt>
                <c:pt idx="1174">
                  <c:v>23.441475653370588</c:v>
                </c:pt>
                <c:pt idx="1175">
                  <c:v>23.511761407331694</c:v>
                </c:pt>
                <c:pt idx="1176">
                  <c:v>23.582440250182838</c:v>
                </c:pt>
                <c:pt idx="1177">
                  <c:v>23.653512393044718</c:v>
                </c:pt>
                <c:pt idx="1178">
                  <c:v>23.724978056308995</c:v>
                </c:pt>
                <c:pt idx="1179">
                  <c:v>23.796837469475349</c:v>
                </c:pt>
                <c:pt idx="1180">
                  <c:v>23.869090870989297</c:v>
                </c:pt>
                <c:pt idx="1181">
                  <c:v>23.941738508080757</c:v>
                </c:pt>
                <c:pt idx="1182">
                  <c:v>24.014780636603305</c:v>
                </c:pt>
                <c:pt idx="1183">
                  <c:v>24.088217520874071</c:v>
                </c:pt>
                <c:pt idx="1184">
                  <c:v>24.16204943351422</c:v>
                </c:pt>
                <c:pt idx="1185">
                  <c:v>24.236276655289995</c:v>
                </c:pt>
                <c:pt idx="1186">
                  <c:v>24.310899474954265</c:v>
                </c:pt>
                <c:pt idx="1187">
                  <c:v>24.385918189088507</c:v>
                </c:pt>
                <c:pt idx="1188">
                  <c:v>24.461333101945225</c:v>
                </c:pt>
                <c:pt idx="1189">
                  <c:v>24.537144525290717</c:v>
                </c:pt>
                <c:pt idx="1190">
                  <c:v>24.61335277824816</c:v>
                </c:pt>
                <c:pt idx="1191">
                  <c:v>24.68995818714097</c:v>
                </c:pt>
                <c:pt idx="1192">
                  <c:v>24.766961085336391</c:v>
                </c:pt>
                <c:pt idx="1193">
                  <c:v>24.844361813089257</c:v>
                </c:pt>
                <c:pt idx="1194">
                  <c:v>24.9221607173859</c:v>
                </c:pt>
                <c:pt idx="1195">
                  <c:v>25.000358151788131</c:v>
                </c:pt>
                <c:pt idx="1196">
                  <c:v>25.078954476277278</c:v>
                </c:pt>
                <c:pt idx="1197">
                  <c:v>25.157950057098219</c:v>
                </c:pt>
                <c:pt idx="1198">
                  <c:v>25.237345266603349</c:v>
                </c:pt>
                <c:pt idx="1199">
                  <c:v>25.317140483096487</c:v>
                </c:pt>
                <c:pt idx="1200">
                  <c:v>25.397336090676603</c:v>
                </c:pt>
                <c:pt idx="1201">
                  <c:v>25.477932479081392</c:v>
                </c:pt>
                <c:pt idx="1202">
                  <c:v>25.558930043530591</c:v>
                </c:pt>
                <c:pt idx="1203">
                  <c:v>25.640329184569033</c:v>
                </c:pt>
                <c:pt idx="1204">
                  <c:v>25.722130307909364</c:v>
                </c:pt>
                <c:pt idx="1205">
                  <c:v>25.804333824274398</c:v>
                </c:pt>
                <c:pt idx="1206">
                  <c:v>25.886940149239049</c:v>
                </c:pt>
                <c:pt idx="1207">
                  <c:v>25.969949703071791</c:v>
                </c:pt>
                <c:pt idx="1208">
                  <c:v>26.053362910575615</c:v>
                </c:pt>
                <c:pt idx="1209">
                  <c:v>26.13718020092842</c:v>
                </c:pt>
                <c:pt idx="1210">
                  <c:v>26.221402007522794</c:v>
                </c:pt>
                <c:pt idx="1211">
                  <c:v>26.306028767805149</c:v>
                </c:pt>
                <c:pt idx="1212">
                  <c:v>26.391060923114136</c:v>
                </c:pt>
                <c:pt idx="1213">
                  <c:v>26.47649891851832</c:v>
                </c:pt>
                <c:pt idx="1214">
                  <c:v>26.56234320265305</c:v>
                </c:pt>
                <c:pt idx="1215">
                  <c:v>26.64859422755648</c:v>
                </c:pt>
                <c:pt idx="1216">
                  <c:v>26.735252448504674</c:v>
                </c:pt>
                <c:pt idx="1217">
                  <c:v>26.822318323845792</c:v>
                </c:pt>
                <c:pt idx="1218">
                  <c:v>26.909792314833243</c:v>
                </c:pt>
                <c:pt idx="1219">
                  <c:v>26.997674885457805</c:v>
                </c:pt>
                <c:pt idx="1220">
                  <c:v>27.085966502278637</c:v>
                </c:pt>
                <c:pt idx="1221">
                  <c:v>27.174667634253147</c:v>
                </c:pt>
                <c:pt idx="1222">
                  <c:v>27.263778752565635</c:v>
                </c:pt>
                <c:pt idx="1223">
                  <c:v>27.353300330454687</c:v>
                </c:pt>
                <c:pt idx="1224">
                  <c:v>27.443232843039262</c:v>
                </c:pt>
                <c:pt idx="1225">
                  <c:v>27.533576767143416</c:v>
                </c:pt>
                <c:pt idx="1226">
                  <c:v>27.624332581119585</c:v>
                </c:pt>
                <c:pt idx="1227">
                  <c:v>27.715500764670423</c:v>
                </c:pt>
                <c:pt idx="1228">
                  <c:v>27.807081798669085</c:v>
                </c:pt>
                <c:pt idx="1229">
                  <c:v>27.899076164977945</c:v>
                </c:pt>
                <c:pt idx="1230">
                  <c:v>27.991484346265654</c:v>
                </c:pt>
                <c:pt idx="1231">
                  <c:v>28.084306825822512</c:v>
                </c:pt>
                <c:pt idx="1232">
                  <c:v>28.177544087374081</c:v>
                </c:pt>
                <c:pt idx="1233">
                  <c:v>28.271196614892972</c:v>
                </c:pt>
                <c:pt idx="1234">
                  <c:v>28.365264892408771</c:v>
                </c:pt>
                <c:pt idx="1235">
                  <c:v>28.459749403816023</c:v>
                </c:pt>
                <c:pt idx="1236">
                  <c:v>28.554650632680211</c:v>
                </c:pt>
                <c:pt idx="1237">
                  <c:v>28.649969062041698</c:v>
                </c:pt>
                <c:pt idx="1238">
                  <c:v>28.74570517421753</c:v>
                </c:pt>
                <c:pt idx="1239">
                  <c:v>28.841859450601063</c:v>
                </c:pt>
                <c:pt idx="1240">
                  <c:v>28.938432371459349</c:v>
                </c:pt>
                <c:pt idx="1241">
                  <c:v>29.035424415728187</c:v>
                </c:pt>
                <c:pt idx="1242">
                  <c:v>29.132836060804827</c:v>
                </c:pt>
                <c:pt idx="1243">
                  <c:v>29.230667782338205</c:v>
                </c:pt>
                <c:pt idx="1244">
                  <c:v>29.328920054016663</c:v>
                </c:pt>
                <c:pt idx="1245">
                  <c:v>29.42759334735311</c:v>
                </c:pt>
                <c:pt idx="1246">
                  <c:v>29.526688131467498</c:v>
                </c:pt>
                <c:pt idx="1247">
                  <c:v>29.626204872866609</c:v>
                </c:pt>
                <c:pt idx="1248">
                  <c:v>29.726144035221015</c:v>
                </c:pt>
                <c:pt idx="1249">
                  <c:v>29.82650607913919</c:v>
                </c:pt>
                <c:pt idx="1250">
                  <c:v>29.927291461938669</c:v>
                </c:pt>
                <c:pt idx="1251">
                  <c:v>30.028500637414197</c:v>
                </c:pt>
                <c:pt idx="1252">
                  <c:v>30.130134055602767</c:v>
                </c:pt>
                <c:pt idx="1253">
                  <c:v>30.232192162545509</c:v>
                </c:pt>
                <c:pt idx="1254">
                  <c:v>30.334675400046301</c:v>
                </c:pt>
                <c:pt idx="1255">
                  <c:v>30.437584205427061</c:v>
                </c:pt>
                <c:pt idx="1256">
                  <c:v>30.54091901127963</c:v>
                </c:pt>
                <c:pt idx="1257">
                  <c:v>30.644680245214143</c:v>
                </c:pt>
                <c:pt idx="1258">
                  <c:v>30.748868329603823</c:v>
                </c:pt>
                <c:pt idx="1259">
                  <c:v>30.853483681326114</c:v>
                </c:pt>
                <c:pt idx="1260">
                  <c:v>30.958526711500042</c:v>
                </c:pt>
                <c:pt idx="1261">
                  <c:v>31.063997825219751</c:v>
                </c:pt>
                <c:pt idx="1262">
                  <c:v>31.169897421284091</c:v>
                </c:pt>
                <c:pt idx="1263">
                  <c:v>31.276225891922184</c:v>
                </c:pt>
                <c:pt idx="1264">
                  <c:v>31.382983622514857</c:v>
                </c:pt>
                <c:pt idx="1265">
                  <c:v>31.490170991311881</c:v>
                </c:pt>
                <c:pt idx="1266">
                  <c:v>31.597788369144887</c:v>
                </c:pt>
                <c:pt idx="1267">
                  <c:v>31.705836119135849</c:v>
                </c:pt>
                <c:pt idx="1268">
                  <c:v>31.814314596401097</c:v>
                </c:pt>
                <c:pt idx="1269">
                  <c:v>31.92322414775068</c:v>
                </c:pt>
                <c:pt idx="1270">
                  <c:v>32.032565111383022</c:v>
                </c:pt>
                <c:pt idx="1271">
                  <c:v>32.142337816574766</c:v>
                </c:pt>
                <c:pt idx="1272">
                  <c:v>32.252542583365667</c:v>
                </c:pt>
                <c:pt idx="1273">
                  <c:v>32.363179722238449</c:v>
                </c:pt>
                <c:pt idx="1274">
                  <c:v>32.474249533793511</c:v>
                </c:pt>
                <c:pt idx="1275">
                  <c:v>32.585752308418364</c:v>
                </c:pt>
                <c:pt idx="1276">
                  <c:v>32.697688325951695</c:v>
                </c:pt>
                <c:pt idx="1277">
                  <c:v>32.810057855341896</c:v>
                </c:pt>
                <c:pt idx="1278">
                  <c:v>32.922861154300008</c:v>
                </c:pt>
                <c:pt idx="1279">
                  <c:v>33.036098468946903</c:v>
                </c:pt>
                <c:pt idx="1280">
                  <c:v>33.149770033454601</c:v>
                </c:pt>
                <c:pt idx="1281">
                  <c:v>33.263876069681572</c:v>
                </c:pt>
                <c:pt idx="1282">
                  <c:v>33.378416786801949</c:v>
                </c:pt>
                <c:pt idx="1283">
                  <c:v>33.493392380928434</c:v>
                </c:pt>
                <c:pt idx="1284">
                  <c:v>33.608803034728858</c:v>
                </c:pt>
                <c:pt idx="1285">
                  <c:v>33.724648917036184</c:v>
                </c:pt>
                <c:pt idx="1286">
                  <c:v>33.840930182451828</c:v>
                </c:pt>
                <c:pt idx="1287">
                  <c:v>33.957646970942214</c:v>
                </c:pt>
                <c:pt idx="1288">
                  <c:v>34.074799407428316</c:v>
                </c:pt>
                <c:pt idx="1289">
                  <c:v>34.192387601368132</c:v>
                </c:pt>
                <c:pt idx="1290">
                  <c:v>34.310411646331893</c:v>
                </c:pt>
                <c:pt idx="1291">
                  <c:v>34.428871619569854</c:v>
                </c:pt>
                <c:pt idx="1292">
                  <c:v>34.547767581572522</c:v>
                </c:pt>
                <c:pt idx="1293">
                  <c:v>34.667099575623176</c:v>
                </c:pt>
                <c:pt idx="1294">
                  <c:v>34.786867627342467</c:v>
                </c:pt>
                <c:pt idx="1295">
                  <c:v>34.907071744224993</c:v>
                </c:pt>
                <c:pt idx="1296">
                  <c:v>35.027711915167636</c:v>
                </c:pt>
                <c:pt idx="1297">
                  <c:v>35.148788109989511</c:v>
                </c:pt>
                <c:pt idx="1298">
                  <c:v>35.270300278943324</c:v>
                </c:pt>
                <c:pt idx="1299">
                  <c:v>35.392248352218019</c:v>
                </c:pt>
                <c:pt idx="1300">
                  <c:v>35.514632239432466</c:v>
                </c:pt>
                <c:pt idx="1301">
                  <c:v>35.637451829120025</c:v>
                </c:pt>
                <c:pt idx="1302">
                  <c:v>35.760706988203843</c:v>
                </c:pt>
                <c:pt idx="1303">
                  <c:v>35.884397561462592</c:v>
                </c:pt>
                <c:pt idx="1304">
                  <c:v>36.008523370986559</c:v>
                </c:pt>
                <c:pt idx="1305">
                  <c:v>36.133084215623825</c:v>
                </c:pt>
                <c:pt idx="1306">
                  <c:v>36.258079870416324</c:v>
                </c:pt>
                <c:pt idx="1307">
                  <c:v>36.383510086025609</c:v>
                </c:pt>
                <c:pt idx="1308">
                  <c:v>36.509374588148106</c:v>
                </c:pt>
                <c:pt idx="1309">
                  <c:v>36.635673076919581</c:v>
                </c:pt>
                <c:pt idx="1310">
                  <c:v>36.762405226308715</c:v>
                </c:pt>
                <c:pt idx="1311">
                  <c:v>36.889570683499443</c:v>
                </c:pt>
                <c:pt idx="1312">
                  <c:v>37.017169068261879</c:v>
                </c:pt>
                <c:pt idx="1313">
                  <c:v>37.145199972311616</c:v>
                </c:pt>
                <c:pt idx="1314">
                  <c:v>37.273662958657134</c:v>
                </c:pt>
                <c:pt idx="1315">
                  <c:v>37.402557560935058</c:v>
                </c:pt>
                <c:pt idx="1316">
                  <c:v>37.53188328273307</c:v>
                </c:pt>
                <c:pt idx="1317">
                  <c:v>37.661639596900152</c:v>
                </c:pt>
                <c:pt idx="1318">
                  <c:v>37.791825944843985</c:v>
                </c:pt>
                <c:pt idx="1319">
                  <c:v>37.922441735815163</c:v>
                </c:pt>
                <c:pt idx="1320">
                  <c:v>38.053486346178012</c:v>
                </c:pt>
                <c:pt idx="1321">
                  <c:v>38.184959118667713</c:v>
                </c:pt>
                <c:pt idx="1322">
                  <c:v>38.316859361633462</c:v>
                </c:pt>
                <c:pt idx="1323">
                  <c:v>38.449186348267375</c:v>
                </c:pt>
                <c:pt idx="1324">
                  <c:v>38.581939315818879</c:v>
                </c:pt>
                <c:pt idx="1325">
                  <c:v>38.715117464794254</c:v>
                </c:pt>
                <c:pt idx="1326">
                  <c:v>38.848719958141047</c:v>
                </c:pt>
                <c:pt idx="1327">
                  <c:v>38.982745920417067</c:v>
                </c:pt>
                <c:pt idx="1328">
                  <c:v>39.117194436943635</c:v>
                </c:pt>
                <c:pt idx="1329">
                  <c:v>39.25206455294277</c:v>
                </c:pt>
                <c:pt idx="1330">
                  <c:v>39.387355272658006</c:v>
                </c:pt>
                <c:pt idx="1331">
                  <c:v>39.523065558458498</c:v>
                </c:pt>
                <c:pt idx="1332">
                  <c:v>39.659194329926088</c:v>
                </c:pt>
                <c:pt idx="1333">
                  <c:v>39.795740462924989</c:v>
                </c:pt>
                <c:pt idx="1334">
                  <c:v>39.932702788653749</c:v>
                </c:pt>
                <c:pt idx="1335">
                  <c:v>40.070080092679142</c:v>
                </c:pt>
                <c:pt idx="1336">
                  <c:v>40.207871113951612</c:v>
                </c:pt>
                <c:pt idx="1337">
                  <c:v>40.34607454380194</c:v>
                </c:pt>
                <c:pt idx="1338">
                  <c:v>40.484689024918708</c:v>
                </c:pt>
                <c:pt idx="1339">
                  <c:v>40.623713150306244</c:v>
                </c:pt>
                <c:pt idx="1340">
                  <c:v>40.763145462222603</c:v>
                </c:pt>
                <c:pt idx="1341">
                  <c:v>40.902984451097261</c:v>
                </c:pt>
                <c:pt idx="1342">
                  <c:v>41.043228554428062</c:v>
                </c:pt>
                <c:pt idx="1343">
                  <c:v>41.183876155657032</c:v>
                </c:pt>
                <c:pt idx="1344">
                  <c:v>41.324925583024687</c:v>
                </c:pt>
                <c:pt idx="1345">
                  <c:v>41.466375108402346</c:v>
                </c:pt>
                <c:pt idx="1346">
                  <c:v>41.608222946102067</c:v>
                </c:pt>
                <c:pt idx="1347">
                  <c:v>41.750467251663807</c:v>
                </c:pt>
                <c:pt idx="1348">
                  <c:v>41.893106120619258</c:v>
                </c:pt>
                <c:pt idx="1349">
                  <c:v>42.036137587232041</c:v>
                </c:pt>
                <c:pt idx="1350">
                  <c:v>42.179559623213699</c:v>
                </c:pt>
                <c:pt idx="1351">
                  <c:v>42.323370136415093</c:v>
                </c:pt>
                <c:pt idx="1352">
                  <c:v>42.467566969492708</c:v>
                </c:pt>
                <c:pt idx="1353">
                  <c:v>42.61214789854936</c:v>
                </c:pt>
                <c:pt idx="1354">
                  <c:v>42.757110631748908</c:v>
                </c:pt>
                <c:pt idx="1355">
                  <c:v>42.902452807904368</c:v>
                </c:pt>
                <c:pt idx="1356">
                  <c:v>43.048171995039027</c:v>
                </c:pt>
                <c:pt idx="1357">
                  <c:v>43.194265688919984</c:v>
                </c:pt>
                <c:pt idx="1358">
                  <c:v>43.340731311563644</c:v>
                </c:pt>
                <c:pt idx="1359">
                  <c:v>43.487566209712611</c:v>
                </c:pt>
                <c:pt idx="1360">
                  <c:v>43.634767653283497</c:v>
                </c:pt>
                <c:pt idx="1361">
                  <c:v>43.782332833785063</c:v>
                </c:pt>
                <c:pt idx="1362">
                  <c:v>43.930258862706161</c:v>
                </c:pt>
                <c:pt idx="1363">
                  <c:v>44.078542769872975</c:v>
                </c:pt>
                <c:pt idx="1364">
                  <c:v>44.227181501774901</c:v>
                </c:pt>
                <c:pt idx="1365">
                  <c:v>44.376171919858614</c:v>
                </c:pt>
                <c:pt idx="1366">
                  <c:v>44.525510798789675</c:v>
                </c:pt>
                <c:pt idx="1367">
                  <c:v>44.675194824681121</c:v>
                </c:pt>
                <c:pt idx="1368">
                  <c:v>44.825220593288464</c:v>
                </c:pt>
                <c:pt idx="1369">
                  <c:v>44.975584608170458</c:v>
                </c:pt>
                <c:pt idx="1370">
                  <c:v>45.12628327881513</c:v>
                </c:pt>
                <c:pt idx="1371">
                  <c:v>45.27731291873036</c:v>
                </c:pt>
                <c:pt idx="1372">
                  <c:v>45.42866974349846</c:v>
                </c:pt>
                <c:pt idx="1373">
                  <c:v>45.580349868794144</c:v>
                </c:pt>
                <c:pt idx="1374">
                  <c:v>45.732349308365208</c:v>
                </c:pt>
                <c:pt idx="1375">
                  <c:v>45.884663971975328</c:v>
                </c:pt>
                <c:pt idx="1376">
                  <c:v>46.037289663308371</c:v>
                </c:pt>
                <c:pt idx="1377">
                  <c:v>46.190222077833511</c:v>
                </c:pt>
                <c:pt idx="1378">
                  <c:v>46.343456800630541</c:v>
                </c:pt>
                <c:pt idx="1379">
                  <c:v>46.496989304174747</c:v>
                </c:pt>
                <c:pt idx="1380">
                  <c:v>46.650814946080658</c:v>
                </c:pt>
                <c:pt idx="1381">
                  <c:v>46.804928966804034</c:v>
                </c:pt>
                <c:pt idx="1382">
                  <c:v>46.959326487301418</c:v>
                </c:pt>
                <c:pt idx="1383">
                  <c:v>47.114002506646621</c:v>
                </c:pt>
                <c:pt idx="1384">
                  <c:v>47.268951899603422</c:v>
                </c:pt>
                <c:pt idx="1385">
                  <c:v>47.424169414153873</c:v>
                </c:pt>
                <c:pt idx="1386">
                  <c:v>47.579649668981482</c:v>
                </c:pt>
                <c:pt idx="1387">
                  <c:v>47.735387150908672</c:v>
                </c:pt>
                <c:pt idx="1388">
                  <c:v>47.891376212287781</c:v>
                </c:pt>
                <c:pt idx="1389">
                  <c:v>48.047611068344978</c:v>
                </c:pt>
                <c:pt idx="1390">
                  <c:v>48.204085794476399</c:v>
                </c:pt>
                <c:pt idx="1391">
                  <c:v>48.360794323495888</c:v>
                </c:pt>
                <c:pt idx="1392">
                  <c:v>48.51773044283361</c:v>
                </c:pt>
                <c:pt idx="1393">
                  <c:v>48.674887791684931</c:v>
                </c:pt>
                <c:pt idx="1394">
                  <c:v>48.832259858108912</c:v>
                </c:pt>
                <c:pt idx="1395">
                  <c:v>48.989839976075736</c:v>
                </c:pt>
                <c:pt idx="1396">
                  <c:v>49.147621322462442</c:v>
                </c:pt>
                <c:pt idx="1397">
                  <c:v>49.305596913996375</c:v>
                </c:pt>
                <c:pt idx="1398">
                  <c:v>49.463759604145665</c:v>
                </c:pt>
                <c:pt idx="1399">
                  <c:v>49.622102079956164</c:v>
                </c:pt>
                <c:pt idx="1400">
                  <c:v>49.780616858834243</c:v>
                </c:pt>
                <c:pt idx="1401">
                  <c:v>49.939296285274821</c:v>
                </c:pt>
                <c:pt idx="1402">
                  <c:v>50.098132527534126</c:v>
                </c:pt>
                <c:pt idx="1403">
                  <c:v>50.257117574246543</c:v>
                </c:pt>
                <c:pt idx="1404">
                  <c:v>50.416243230985124</c:v>
                </c:pt>
                <c:pt idx="1405">
                  <c:v>50.575501116765111</c:v>
                </c:pt>
                <c:pt idx="1406">
                  <c:v>50.734882660490094</c:v>
                </c:pt>
                <c:pt idx="1407">
                  <c:v>50.894379097340256</c:v>
                </c:pt>
                <c:pt idx="1408">
                  <c:v>51.053981465102311</c:v>
                </c:pt>
                <c:pt idx="1409">
                  <c:v>51.213680600440668</c:v>
                </c:pt>
                <c:pt idx="1410">
                  <c:v>51.373467135109451</c:v>
                </c:pt>
                <c:pt idx="1411">
                  <c:v>51.533331492105049</c:v>
                </c:pt>
                <c:pt idx="1412">
                  <c:v>51.693263881758838</c:v>
                </c:pt>
                <c:pt idx="1413">
                  <c:v>51.853254297769794</c:v>
                </c:pt>
                <c:pt idx="1414">
                  <c:v>52.013292513176765</c:v>
                </c:pt>
                <c:pt idx="1415">
                  <c:v>52.173368076270215</c:v>
                </c:pt>
                <c:pt idx="1416">
                  <c:v>52.33347030644326</c:v>
                </c:pt>
                <c:pt idx="1417">
                  <c:v>52.493588289981901</c:v>
                </c:pt>
                <c:pt idx="1418">
                  <c:v>52.653710875794403</c:v>
                </c:pt>
                <c:pt idx="1419">
                  <c:v>52.813826671079823</c:v>
                </c:pt>
                <c:pt idx="1420">
                  <c:v>52.973924036935784</c:v>
                </c:pt>
                <c:pt idx="1421">
                  <c:v>53.133991083905549</c:v>
                </c:pt>
                <c:pt idx="1422">
                  <c:v>53.294015667464663</c:v>
                </c:pt>
                <c:pt idx="1423">
                  <c:v>53.453985383447403</c:v>
                </c:pt>
                <c:pt idx="1424">
                  <c:v>53.613887563413371</c:v>
                </c:pt>
                <c:pt idx="1425">
                  <c:v>53.773709269954658</c:v>
                </c:pt>
                <c:pt idx="1426">
                  <c:v>53.933437291944109</c:v>
                </c:pt>
                <c:pt idx="1427">
                  <c:v>54.093058139725279</c:v>
                </c:pt>
                <c:pt idx="1428">
                  <c:v>54.252558040244743</c:v>
                </c:pt>
                <c:pt idx="1429">
                  <c:v>54.411922932127602</c:v>
                </c:pt>
                <c:pt idx="1430">
                  <c:v>54.571138460697092</c:v>
                </c:pt>
                <c:pt idx="1431">
                  <c:v>54.730189972939236</c:v>
                </c:pt>
                <c:pt idx="1432">
                  <c:v>54.88906251241378</c:v>
                </c:pt>
                <c:pt idx="1433">
                  <c:v>55.047740814112586</c:v>
                </c:pt>
                <c:pt idx="1434">
                  <c:v>55.206209299266902</c:v>
                </c:pt>
                <c:pt idx="1435">
                  <c:v>55.364452070105045</c:v>
                </c:pt>
                <c:pt idx="1436">
                  <c:v>55.522452904562151</c:v>
                </c:pt>
                <c:pt idx="1437">
                  <c:v>55.680195250943818</c:v>
                </c:pt>
                <c:pt idx="1438">
                  <c:v>55.837662222545625</c:v>
                </c:pt>
                <c:pt idx="1439">
                  <c:v>55.994836592230691</c:v>
                </c:pt>
                <c:pt idx="1440">
                  <c:v>56.151700786967567</c:v>
                </c:pt>
                <c:pt idx="1441">
                  <c:v>56.308236882331009</c:v>
                </c:pt>
                <c:pt idx="1442">
                  <c:v>56.464426596968288</c:v>
                </c:pt>
                <c:pt idx="1443">
                  <c:v>56.620251287034002</c:v>
                </c:pt>
                <c:pt idx="1444">
                  <c:v>56.775691940596403</c:v>
                </c:pt>
                <c:pt idx="1445">
                  <c:v>56.930729172018701</c:v>
                </c:pt>
                <c:pt idx="1446">
                  <c:v>57.085343216318776</c:v>
                </c:pt>
                <c:pt idx="1447">
                  <c:v>57.239513923511197</c:v>
                </c:pt>
                <c:pt idx="1448">
                  <c:v>57.393220752935541</c:v>
                </c:pt>
                <c:pt idx="1449">
                  <c:v>57.546442767575371</c:v>
                </c:pt>
                <c:pt idx="1450">
                  <c:v>57.699158628372373</c:v>
                </c:pt>
                <c:pt idx="1451">
                  <c:v>57.851346588540636</c:v>
                </c:pt>
                <c:pt idx="1452">
                  <c:v>58.002984487886131</c:v>
                </c:pt>
                <c:pt idx="1453">
                  <c:v>58.154049747136888</c:v>
                </c:pt>
                <c:pt idx="1454">
                  <c:v>58.304519362289682</c:v>
                </c:pt>
                <c:pt idx="1455">
                  <c:v>58.454369898979301</c:v>
                </c:pt>
                <c:pt idx="1456">
                  <c:v>58.603577486876844</c:v>
                </c:pt>
                <c:pt idx="1457">
                  <c:v>58.752117814123928</c:v>
                </c:pt>
                <c:pt idx="1458">
                  <c:v>58.899966121809861</c:v>
                </c:pt>
                <c:pt idx="1459">
                  <c:v>59.047097198499465</c:v>
                </c:pt>
                <c:pt idx="1460">
                  <c:v>59.19348537481941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20.124808308033298</c:v>
                </c:pt>
                <c:pt idx="2">
                  <c:v>20.24763374700208</c:v>
                </c:pt>
                <c:pt idx="3">
                  <c:v>20.368417399881551</c:v>
                </c:pt>
                <c:pt idx="4">
                  <c:v>20.487101503881171</c:v>
                </c:pt>
                <c:pt idx="5">
                  <c:v>20.603629520607733</c:v>
                </c:pt>
                <c:pt idx="6">
                  <c:v>20.717946204334982</c:v>
                </c:pt>
                <c:pt idx="7">
                  <c:v>20.829997668219118</c:v>
                </c:pt>
                <c:pt idx="8">
                  <c:v>20.939731448305992</c:v>
                </c:pt>
                <c:pt idx="9">
                  <c:v>21.04709656518283</c:v>
                </c:pt>
                <c:pt idx="10">
                  <c:v>21.152043583134869</c:v>
                </c:pt>
                <c:pt idx="11">
                  <c:v>21.254524666675497</c:v>
                </c:pt>
                <c:pt idx="12">
                  <c:v>21.354493634326975</c:v>
                </c:pt>
                <c:pt idx="13">
                  <c:v>21.451906009537936</c:v>
                </c:pt>
                <c:pt idx="14">
                  <c:v>21.546719068633202</c:v>
                </c:pt>
                <c:pt idx="15">
                  <c:v>21.638891885701231</c:v>
                </c:pt>
                <c:pt idx="16">
                  <c:v>21.72838537433455</c:v>
                </c:pt>
                <c:pt idx="17">
                  <c:v>21.815162326148752</c:v>
                </c:pt>
                <c:pt idx="18">
                  <c:v>21.899187446016082</c:v>
                </c:pt>
                <c:pt idx="19">
                  <c:v>21.980427383960272</c:v>
                </c:pt>
                <c:pt idx="20">
                  <c:v>22.058850763669788</c:v>
                </c:pt>
                <c:pt idx="21">
                  <c:v>22.134428207597445</c:v>
                </c:pt>
                <c:pt idx="22">
                  <c:v>22.207132358624911</c:v>
                </c:pt>
                <c:pt idx="23">
                  <c:v>22.276937898281151</c:v>
                </c:pt>
                <c:pt idx="24">
                  <c:v>22.343821561514339</c:v>
                </c:pt>
                <c:pt idx="25">
                  <c:v>22.407762148026933</c:v>
                </c:pt>
                <c:pt idx="26">
                  <c:v>22.468740530193678</c:v>
                </c:pt>
                <c:pt idx="27">
                  <c:v>22.526739657592049</c:v>
                </c:pt>
                <c:pt idx="28">
                  <c:v>22.581744558184027</c:v>
                </c:pt>
                <c:pt idx="29">
                  <c:v>22.633742336197304</c:v>
                </c:pt>
                <c:pt idx="30">
                  <c:v>22.682722166762634</c:v>
                </c:pt>
                <c:pt idx="31">
                  <c:v>22.728675287372454</c:v>
                </c:pt>
                <c:pt idx="32">
                  <c:v>22.77159498623368</c:v>
                </c:pt>
                <c:pt idx="33">
                  <c:v>22.811476587595099</c:v>
                </c:pt>
                <c:pt idx="34">
                  <c:v>22.848317434136629</c:v>
                </c:pt>
                <c:pt idx="35">
                  <c:v>22.882116866514199</c:v>
                </c:pt>
                <c:pt idx="36">
                  <c:v>22.912876200159904</c:v>
                </c:pt>
                <c:pt idx="37">
                  <c:v>22.940598699442457</c:v>
                </c:pt>
                <c:pt idx="38">
                  <c:v>22.965289549297879</c:v>
                </c:pt>
                <c:pt idx="39">
                  <c:v>22.986955824444593</c:v>
                </c:pt>
                <c:pt idx="40">
                  <c:v>23.005606456300967</c:v>
                </c:pt>
                <c:pt idx="41">
                  <c:v>23.021252197726483</c:v>
                </c:pt>
                <c:pt idx="42">
                  <c:v>23.03390558571051</c:v>
                </c:pt>
                <c:pt idx="43">
                  <c:v>23.04358090213476</c:v>
                </c:pt>
                <c:pt idx="44">
                  <c:v>23.050294132737221</c:v>
                </c:pt>
                <c:pt idx="45">
                  <c:v>23.05406292440647</c:v>
                </c:pt>
                <c:pt idx="46">
                  <c:v>23.054906540935953</c:v>
                </c:pt>
                <c:pt idx="47">
                  <c:v>23.052845817368031</c:v>
                </c:pt>
                <c:pt idx="48">
                  <c:v>23.047903113057266</c:v>
                </c:pt>
                <c:pt idx="49">
                  <c:v>23.040102263581787</c:v>
                </c:pt>
                <c:pt idx="50">
                  <c:v>23.029468531630378</c:v>
                </c:pt>
                <c:pt idx="51">
                  <c:v>23.016028556991529</c:v>
                </c:pt>
                <c:pt idx="52">
                  <c:v>22.999810305768651</c:v>
                </c:pt>
                <c:pt idx="53">
                  <c:v>22.980843018943634</c:v>
                </c:pt>
                <c:pt idx="54">
                  <c:v>22.959157160408168</c:v>
                </c:pt>
                <c:pt idx="55">
                  <c:v>22.93478436457956</c:v>
                </c:pt>
                <c:pt idx="56">
                  <c:v>22.907757383714607</c:v>
                </c:pt>
                <c:pt idx="57">
                  <c:v>22.878110035031732</c:v>
                </c:pt>
                <c:pt idx="58">
                  <c:v>22.845877147747991</c:v>
                </c:pt>
                <c:pt idx="59">
                  <c:v>22.811094510133849</c:v>
                </c:pt>
                <c:pt idx="60">
                  <c:v>22.773798816684625</c:v>
                </c:pt>
                <c:pt idx="61">
                  <c:v>22.73402761550344</c:v>
                </c:pt>
                <c:pt idx="62">
                  <c:v>22.691819255986314</c:v>
                </c:pt>
                <c:pt idx="63">
                  <c:v>22.647212836895701</c:v>
                </c:pt>
                <c:pt idx="64">
                  <c:v>22.600248154904442</c:v>
                </c:pt>
                <c:pt idx="65">
                  <c:v>22.550965653687605</c:v>
                </c:pt>
                <c:pt idx="66">
                  <c:v>22.499406373635242</c:v>
                </c:pt>
                <c:pt idx="67">
                  <c:v>22.445611902254626</c:v>
                </c:pt>
                <c:pt idx="68">
                  <c:v>22.389624325325983</c:v>
                </c:pt>
                <c:pt idx="69">
                  <c:v>22.331486178871323</c:v>
                </c:pt>
                <c:pt idx="70">
                  <c:v>22.271240401991509</c:v>
                </c:pt>
                <c:pt idx="71">
                  <c:v>22.208930290622341</c:v>
                </c:pt>
                <c:pt idx="72">
                  <c:v>22.144599452256081</c:v>
                </c:pt>
                <c:pt idx="73">
                  <c:v>22.078291761670638</c:v>
                </c:pt>
                <c:pt idx="74">
                  <c:v>22.010051317704473</c:v>
                </c:pt>
                <c:pt idx="75">
                  <c:v>21.939922401111179</c:v>
                </c:pt>
                <c:pt idx="76">
                  <c:v>21.867949433523815</c:v>
                </c:pt>
                <c:pt idx="77">
                  <c:v>21.794176937555193</c:v>
                </c:pt>
                <c:pt idx="78">
                  <c:v>21.718649498056607</c:v>
                </c:pt>
                <c:pt idx="79">
                  <c:v>21.64141172455394</c:v>
                </c:pt>
                <c:pt idx="80">
                  <c:v>21.562508214876583</c:v>
                </c:pt>
                <c:pt idx="81">
                  <c:v>21.481983519991385</c:v>
                </c:pt>
                <c:pt idx="82">
                  <c:v>21.399882110050548</c:v>
                </c:pt>
                <c:pt idx="83">
                  <c:v>21.316248341659517</c:v>
                </c:pt>
                <c:pt idx="84">
                  <c:v>21.231126426367876</c:v>
                </c:pt>
                <c:pt idx="85">
                  <c:v>21.144560400383689</c:v>
                </c:pt>
                <c:pt idx="86">
                  <c:v>21.056594095508991</c:v>
                </c:pt>
                <c:pt idx="87">
                  <c:v>20.967271111291815</c:v>
                </c:pt>
                <c:pt idx="88">
                  <c:v>20.876634788387793</c:v>
                </c:pt>
                <c:pt idx="89">
                  <c:v>20.784728183122244</c:v>
                </c:pt>
                <c:pt idx="90">
                  <c:v>20.691594043241633</c:v>
                </c:pt>
                <c:pt idx="91">
                  <c:v>20.597274784841467</c:v>
                </c:pt>
                <c:pt idx="92">
                  <c:v>20.501812470455942</c:v>
                </c:pt>
                <c:pt idx="93">
                  <c:v>20.405248788293047</c:v>
                </c:pt>
                <c:pt idx="94">
                  <c:v>20.30762503259745</c:v>
                </c:pt>
                <c:pt idx="95">
                  <c:v>20.208982085122035</c:v>
                </c:pt>
                <c:pt idx="96">
                  <c:v>20.109360397687901</c:v>
                </c:pt>
                <c:pt idx="97">
                  <c:v>20.00879997581141</c:v>
                </c:pt>
                <c:pt idx="98">
                  <c:v>19.90734036337599</c:v>
                </c:pt>
                <c:pt idx="99">
                  <c:v>19.805020628325519</c:v>
                </c:pt>
                <c:pt idx="100">
                  <c:v>19.701879349355302</c:v>
                </c:pt>
                <c:pt idx="101">
                  <c:v>19.597954603576103</c:v>
                </c:pt>
                <c:pt idx="102">
                  <c:v>19.493283955126046</c:v>
                </c:pt>
                <c:pt idx="103">
                  <c:v>19.387904444704784</c:v>
                </c:pt>
                <c:pt idx="104">
                  <c:v>19.281852580003935</c:v>
                </c:pt>
                <c:pt idx="105">
                  <c:v>19.175164327007511</c:v>
                </c:pt>
                <c:pt idx="106">
                  <c:v>19.067875102135833</c:v>
                </c:pt>
                <c:pt idx="107">
                  <c:v>18.96001976520629</c:v>
                </c:pt>
                <c:pt idx="108">
                  <c:v>18.851632613184243</c:v>
                </c:pt>
                <c:pt idx="109">
                  <c:v>18.74274737469732</c:v>
                </c:pt>
                <c:pt idx="110">
                  <c:v>18.633397205286471</c:v>
                </c:pt>
                <c:pt idx="111">
                  <c:v>18.523614683367196</c:v>
                </c:pt>
                <c:pt idx="112">
                  <c:v>18.413431806874584</c:v>
                </c:pt>
                <c:pt idx="113">
                  <c:v>18.302879990565938</c:v>
                </c:pt>
                <c:pt idx="114">
                  <c:v>18.191990063955082</c:v>
                </c:pt>
                <c:pt idx="115">
                  <c:v>18.080792269852726</c:v>
                </c:pt>
                <c:pt idx="116">
                  <c:v>17.969316263487556</c:v>
                </c:pt>
                <c:pt idx="117">
                  <c:v>17.857591112183155</c:v>
                </c:pt>
                <c:pt idx="118">
                  <c:v>17.745645295566188</c:v>
                </c:pt>
                <c:pt idx="119">
                  <c:v>17.633506706281768</c:v>
                </c:pt>
                <c:pt idx="120">
                  <c:v>17.521202651192333</c:v>
                </c:pt>
                <c:pt idx="121">
                  <c:v>17.408759853036855</c:v>
                </c:pt>
                <c:pt idx="122">
                  <c:v>17.296204452527672</c:v>
                </c:pt>
                <c:pt idx="123">
                  <c:v>17.183562010862786</c:v>
                </c:pt>
                <c:pt idx="124">
                  <c:v>17.070857512631928</c:v>
                </c:pt>
                <c:pt idx="125">
                  <c:v>16.958115369095285</c:v>
                </c:pt>
                <c:pt idx="126">
                  <c:v>16.845359421814283</c:v>
                </c:pt>
                <c:pt idx="127">
                  <c:v>16.732612946614402</c:v>
                </c:pt>
                <c:pt idx="128">
                  <c:v>16.619898657860549</c:v>
                </c:pt>
                <c:pt idx="129">
                  <c:v>16.507238713026034</c:v>
                </c:pt>
                <c:pt idx="130">
                  <c:v>16.394654717536842</c:v>
                </c:pt>
                <c:pt idx="131">
                  <c:v>16.282167729873375</c:v>
                </c:pt>
                <c:pt idx="132">
                  <c:v>16.169798266912451</c:v>
                </c:pt>
                <c:pt idx="133">
                  <c:v>16.057566309492888</c:v>
                </c:pt>
                <c:pt idx="134">
                  <c:v>15.945491308188567</c:v>
                </c:pt>
                <c:pt idx="135">
                  <c:v>15.833592189273432</c:v>
                </c:pt>
                <c:pt idx="136">
                  <c:v>15.721887360863402</c:v>
                </c:pt>
                <c:pt idx="137">
                  <c:v>15.610394719220761</c:v>
                </c:pt>
                <c:pt idx="138">
                  <c:v>15.499131655207083</c:v>
                </c:pt>
                <c:pt idx="139">
                  <c:v>15.388115060871325</c:v>
                </c:pt>
                <c:pt idx="140">
                  <c:v>15.277361336160183</c:v>
                </c:pt>
                <c:pt idx="141">
                  <c:v>15.166886395738388</c:v>
                </c:pt>
                <c:pt idx="142">
                  <c:v>15.056705675907056</c:v>
                </c:pt>
                <c:pt idx="143">
                  <c:v>14.946834141608745</c:v>
                </c:pt>
                <c:pt idx="144">
                  <c:v>14.83728629350834</c:v>
                </c:pt>
                <c:pt idx="145">
                  <c:v>14.728076175139345</c:v>
                </c:pt>
                <c:pt idx="146">
                  <c:v>14.619217380105653</c:v>
                </c:pt>
                <c:pt idx="147">
                  <c:v>14.510723059329282</c:v>
                </c:pt>
                <c:pt idx="148">
                  <c:v>14.402605928335033</c:v>
                </c:pt>
                <c:pt idx="149">
                  <c:v>14.294878274563434</c:v>
                </c:pt>
                <c:pt idx="150">
                  <c:v>14.187551964703751</c:v>
                </c:pt>
                <c:pt idx="151">
                  <c:v>14.080638452039272</c:v>
                </c:pt>
                <c:pt idx="152">
                  <c:v>13.974148783797441</c:v>
                </c:pt>
                <c:pt idx="153">
                  <c:v>13.8680936084978</c:v>
                </c:pt>
                <c:pt idx="154">
                  <c:v>13.762483183291089</c:v>
                </c:pt>
                <c:pt idx="155">
                  <c:v>13.65732738128318</c:v>
                </c:pt>
                <c:pt idx="156">
                  <c:v>13.552635698837898</c:v>
                </c:pt>
                <c:pt idx="157">
                  <c:v>13.448417262853097</c:v>
                </c:pt>
                <c:pt idx="158">
                  <c:v>13.34468083800469</c:v>
                </c:pt>
                <c:pt idx="159">
                  <c:v>13.241434833953644</c:v>
                </c:pt>
                <c:pt idx="160">
                  <c:v>13.138687312511248</c:v>
                </c:pt>
                <c:pt idx="161">
                  <c:v>13.036445994758267</c:v>
                </c:pt>
                <c:pt idx="162">
                  <c:v>12.934718268113857</c:v>
                </c:pt>
                <c:pt idx="163">
                  <c:v>12.83351119335039</c:v>
                </c:pt>
                <c:pt idx="164">
                  <c:v>12.732831511550611</c:v>
                </c:pt>
                <c:pt idx="165">
                  <c:v>12.632685651003785</c:v>
                </c:pt>
                <c:pt idx="166">
                  <c:v>12.533079734037726</c:v>
                </c:pt>
                <c:pt idx="167">
                  <c:v>12.434019583783849</c:v>
                </c:pt>
                <c:pt idx="168">
                  <c:v>12.335510730872592</c:v>
                </c:pt>
                <c:pt idx="169">
                  <c:v>12.237558420056766</c:v>
                </c:pt>
                <c:pt idx="170">
                  <c:v>12.140167616760603</c:v>
                </c:pt>
                <c:pt idx="171">
                  <c:v>12.043343013552454</c:v>
                </c:pt>
                <c:pt idx="172">
                  <c:v>11.94708903653928</c:v>
                </c:pt>
                <c:pt idx="173">
                  <c:v>11.851409851681268</c:v>
                </c:pt>
                <c:pt idx="174">
                  <c:v>11.756309371025036</c:v>
                </c:pt>
                <c:pt idx="175">
                  <c:v>11.6617912588541</c:v>
                </c:pt>
                <c:pt idx="176">
                  <c:v>11.567858937755384</c:v>
                </c:pt>
                <c:pt idx="177">
                  <c:v>11.474515594600751</c:v>
                </c:pt>
                <c:pt idx="178">
                  <c:v>11.381764186442611</c:v>
                </c:pt>
                <c:pt idx="179">
                  <c:v>11.289607446322849</c:v>
                </c:pt>
                <c:pt idx="180">
                  <c:v>11.198047888994408</c:v>
                </c:pt>
                <c:pt idx="181">
                  <c:v>11.107087816555001</c:v>
                </c:pt>
                <c:pt idx="182">
                  <c:v>11.01672932399253</c:v>
                </c:pt>
                <c:pt idx="183">
                  <c:v>10.926974304641886</c:v>
                </c:pt>
                <c:pt idx="184">
                  <c:v>10.837824455552941</c:v>
                </c:pt>
                <c:pt idx="185">
                  <c:v>10.749281282769591</c:v>
                </c:pt>
                <c:pt idx="186">
                  <c:v>10.661346106519847</c:v>
                </c:pt>
                <c:pt idx="187">
                  <c:v>10.57402006631702</c:v>
                </c:pt>
                <c:pt idx="188">
                  <c:v>10.487304125972146</c:v>
                </c:pt>
                <c:pt idx="189">
                  <c:v>10.401199078517875</c:v>
                </c:pt>
                <c:pt idx="190">
                  <c:v>10.315705551044095</c:v>
                </c:pt>
                <c:pt idx="191">
                  <c:v>10.230824009445675</c:v>
                </c:pt>
                <c:pt idx="192">
                  <c:v>10.146554763082714</c:v>
                </c:pt>
                <c:pt idx="193">
                  <c:v>10.062897969353804</c:v>
                </c:pt>
                <c:pt idx="194">
                  <c:v>9.9798536381828153</c:v>
                </c:pt>
                <c:pt idx="195">
                  <c:v>9.8974216364198035</c:v>
                </c:pt>
                <c:pt idx="196">
                  <c:v>9.8156016921566653</c:v>
                </c:pt>
                <c:pt idx="197">
                  <c:v>9.7343933989582219</c:v>
                </c:pt>
                <c:pt idx="198">
                  <c:v>9.6537962200094487</c:v>
                </c:pt>
                <c:pt idx="199">
                  <c:v>9.5738094921796026</c:v>
                </c:pt>
                <c:pt idx="200">
                  <c:v>9.494432430004041</c:v>
                </c:pt>
                <c:pt idx="201">
                  <c:v>9.4156641295845631</c:v>
                </c:pt>
                <c:pt idx="202">
                  <c:v>9.3375035724091155</c:v>
                </c:pt>
                <c:pt idx="203">
                  <c:v>9.2599496290917536</c:v>
                </c:pt>
                <c:pt idx="204">
                  <c:v>9.1830010630337569</c:v>
                </c:pt>
                <c:pt idx="205">
                  <c:v>9.1066565340068326</c:v>
                </c:pt>
                <c:pt idx="206">
                  <c:v>9.0309146016593491</c:v>
                </c:pt>
                <c:pt idx="207">
                  <c:v>8.9557737289465766</c:v>
                </c:pt>
                <c:pt idx="208">
                  <c:v>8.8812322854859058</c:v>
                </c:pt>
                <c:pt idx="209">
                  <c:v>8.807288550838047</c:v>
                </c:pt>
                <c:pt idx="210">
                  <c:v>8.7339407177152228</c:v>
                </c:pt>
                <c:pt idx="211">
                  <c:v>8.6611868951173712</c:v>
                </c:pt>
                <c:pt idx="212">
                  <c:v>8.5890251113973797</c:v>
                </c:pt>
                <c:pt idx="213">
                  <c:v>8.5174533172564146</c:v>
                </c:pt>
                <c:pt idx="214">
                  <c:v>8.4464693886703497</c:v>
                </c:pt>
                <c:pt idx="215">
                  <c:v>8.3760711297483788</c:v>
                </c:pt>
                <c:pt idx="216">
                  <c:v>8.306256275524845</c:v>
                </c:pt>
                <c:pt idx="217">
                  <c:v>8.2370224946853394</c:v>
                </c:pt>
                <c:pt idx="218">
                  <c:v>8.1683673922281326</c:v>
                </c:pt>
                <c:pt idx="219">
                  <c:v>8.1002885120619954</c:v>
                </c:pt>
                <c:pt idx="220">
                  <c:v>8.0327833395414476</c:v>
                </c:pt>
                <c:pt idx="221">
                  <c:v>7.9658493039405078</c:v>
                </c:pt>
                <c:pt idx="222">
                  <c:v>7.8994837808659826</c:v>
                </c:pt>
                <c:pt idx="223">
                  <c:v>7.83368409461134</c:v>
                </c:pt>
                <c:pt idx="224">
                  <c:v>7.7684475204522121</c:v>
                </c:pt>
                <c:pt idx="225">
                  <c:v>7.7037712868845665</c:v>
                </c:pt>
                <c:pt idx="226">
                  <c:v>7.6396525778065687</c:v>
                </c:pt>
                <c:pt idx="227">
                  <c:v>7.5760885346451676</c:v>
                </c:pt>
                <c:pt idx="228">
                  <c:v>7.5130762584284199</c:v>
                </c:pt>
                <c:pt idx="229">
                  <c:v>7.4506128118045556</c:v>
                </c:pt>
                <c:pt idx="230">
                  <c:v>7.3886952210087973</c:v>
                </c:pt>
                <c:pt idx="231">
                  <c:v>7.3273204777789172</c:v>
                </c:pt>
                <c:pt idx="232">
                  <c:v>7.2664855412205203</c:v>
                </c:pt>
                <c:pt idx="233">
                  <c:v>7.2061873396230265</c:v>
                </c:pt>
                <c:pt idx="234">
                  <c:v>7.1464227722273144</c:v>
                </c:pt>
                <c:pt idx="235">
                  <c:v>7.0871887109459841</c:v>
                </c:pt>
                <c:pt idx="236">
                  <c:v>7.0284820020371859</c:v>
                </c:pt>
                <c:pt idx="237">
                  <c:v>6.970299467732934</c:v>
                </c:pt>
                <c:pt idx="238">
                  <c:v>6.9126379078228499</c:v>
                </c:pt>
                <c:pt idx="239">
                  <c:v>6.8554941011942248</c:v>
                </c:pt>
                <c:pt idx="240">
                  <c:v>6.7988648073293128</c:v>
                </c:pt>
                <c:pt idx="241">
                  <c:v>6.7427467677607424</c:v>
                </c:pt>
                <c:pt idx="242">
                  <c:v>6.6871367074859185</c:v>
                </c:pt>
                <c:pt idx="243">
                  <c:v>6.6320313363412797</c:v>
                </c:pt>
                <c:pt idx="244">
                  <c:v>6.5774273503372704</c:v>
                </c:pt>
                <c:pt idx="245">
                  <c:v>6.523321432954857</c:v>
                </c:pt>
                <c:pt idx="246">
                  <c:v>6.4697102564044249</c:v>
                </c:pt>
                <c:pt idx="247">
                  <c:v>6.4165904828478704</c:v>
                </c:pt>
                <c:pt idx="248">
                  <c:v>6.3639587655846901</c:v>
                </c:pt>
                <c:pt idx="249">
                  <c:v>6.3118117502028612</c:v>
                </c:pt>
                <c:pt idx="250">
                  <c:v>6.2601460756952871</c:v>
                </c:pt>
                <c:pt idx="251">
                  <c:v>6.2089583755425855</c:v>
                </c:pt>
                <c:pt idx="252">
                  <c:v>6.1582452787629602</c:v>
                </c:pt>
                <c:pt idx="253">
                  <c:v>6.1080034109299106</c:v>
                </c:pt>
                <c:pt idx="254">
                  <c:v>6.0582293951585022</c:v>
                </c:pt>
                <c:pt idx="255">
                  <c:v>6.0089198530609202</c:v>
                </c:pt>
                <c:pt idx="256">
                  <c:v>5.9600714056720054</c:v>
                </c:pt>
                <c:pt idx="257">
                  <c:v>5.9116806743454768</c:v>
                </c:pt>
                <c:pt idx="258">
                  <c:v>5.8637442816215088</c:v>
                </c:pt>
                <c:pt idx="259">
                  <c:v>5.8162588520663476</c:v>
                </c:pt>
                <c:pt idx="260">
                  <c:v>5.7692210130846115</c:v>
                </c:pt>
                <c:pt idx="261">
                  <c:v>5.7226273957049285</c:v>
                </c:pt>
                <c:pt idx="262">
                  <c:v>5.6764746353395417</c:v>
                </c:pt>
                <c:pt idx="263">
                  <c:v>5.6307593725185106</c:v>
                </c:pt>
                <c:pt idx="264">
                  <c:v>5.5854782535991108</c:v>
                </c:pt>
                <c:pt idx="265">
                  <c:v>5.5406279314510405</c:v>
                </c:pt>
                <c:pt idx="266">
                  <c:v>5.4962050661180166</c:v>
                </c:pt>
                <c:pt idx="267">
                  <c:v>5.4522063254563395</c:v>
                </c:pt>
                <c:pt idx="268">
                  <c:v>5.4086283857509923</c:v>
                </c:pt>
                <c:pt idx="269">
                  <c:v>5.3654679323098318</c:v>
                </c:pt>
                <c:pt idx="270">
                  <c:v>5.3227216600364136</c:v>
                </c:pt>
                <c:pt idx="271">
                  <c:v>5.2803862739819856</c:v>
                </c:pt>
                <c:pt idx="272">
                  <c:v>5.238458489877174</c:v>
                </c:pt>
                <c:pt idx="273">
                  <c:v>5.1969350346438725</c:v>
                </c:pt>
                <c:pt idx="274">
                  <c:v>5.1558126468878411</c:v>
                </c:pt>
                <c:pt idx="275">
                  <c:v>5.1150880773725032</c:v>
                </c:pt>
                <c:pt idx="276">
                  <c:v>5.0747580894744289</c:v>
                </c:pt>
                <c:pt idx="277">
                  <c:v>5.0348194596209677</c:v>
                </c:pt>
                <c:pt idx="278">
                  <c:v>4.9952689777105066</c:v>
                </c:pt>
                <c:pt idx="279">
                  <c:v>4.9561034475157948</c:v>
                </c:pt>
                <c:pt idx="280">
                  <c:v>4.9173196870707852</c:v>
                </c:pt>
                <c:pt idx="281">
                  <c:v>4.8789145290414293</c:v>
                </c:pt>
                <c:pt idx="282">
                  <c:v>4.8408848210808451</c:v>
                </c:pt>
                <c:pt idx="283">
                  <c:v>4.8032274261692809</c:v>
                </c:pt>
                <c:pt idx="284">
                  <c:v>4.7659392229392763</c:v>
                </c:pt>
                <c:pt idx="285">
                  <c:v>4.7290171059864257</c:v>
                </c:pt>
                <c:pt idx="286">
                  <c:v>4.6924579861661302</c:v>
                </c:pt>
                <c:pt idx="287">
                  <c:v>4.6562587908767235</c:v>
                </c:pt>
                <c:pt idx="288">
                  <c:v>4.6204164643293426</c:v>
                </c:pt>
                <c:pt idx="289">
                  <c:v>4.5849279678049104</c:v>
                </c:pt>
                <c:pt idx="290">
                  <c:v>4.5497902798985868</c:v>
                </c:pt>
                <c:pt idx="291">
                  <c:v>4.5150003967520407</c:v>
                </c:pt>
                <c:pt idx="292">
                  <c:v>4.480555332273882</c:v>
                </c:pt>
                <c:pt idx="293">
                  <c:v>4.4464521183485886</c:v>
                </c:pt>
                <c:pt idx="294">
                  <c:v>4.4126878050342571</c:v>
                </c:pt>
                <c:pt idx="295">
                  <c:v>4.3792594607494948</c:v>
                </c:pt>
                <c:pt idx="296">
                  <c:v>4.3461641724497682</c:v>
                </c:pt>
                <c:pt idx="297">
                  <c:v>4.3133990457935072</c:v>
                </c:pt>
                <c:pt idx="298">
                  <c:v>4.2809612052982731</c:v>
                </c:pt>
                <c:pt idx="299">
                  <c:v>4.2488477944872756</c:v>
                </c:pt>
                <c:pt idx="300">
                  <c:v>4.2170559760265212</c:v>
                </c:pt>
                <c:pt idx="301">
                  <c:v>4.1855829318528821</c:v>
                </c:pt>
                <c:pt idx="302">
                  <c:v>4.1544258632933451</c:v>
                </c:pt>
                <c:pt idx="303">
                  <c:v>4.1235819911757154</c:v>
                </c:pt>
                <c:pt idx="304">
                  <c:v>4.0930485559310315</c:v>
                </c:pt>
                <c:pt idx="305">
                  <c:v>4.0628228176879455</c:v>
                </c:pt>
                <c:pt idx="306">
                  <c:v>4.0329020563593145</c:v>
                </c:pt>
                <c:pt idx="307">
                  <c:v>4.0032835717212478</c:v>
                </c:pt>
                <c:pt idx="308">
                  <c:v>3.9739646834848439</c:v>
                </c:pt>
                <c:pt idx="309">
                  <c:v>3.9449427313608507</c:v>
                </c:pt>
                <c:pt idx="310">
                  <c:v>3.9162150751174698</c:v>
                </c:pt>
                <c:pt idx="311">
                  <c:v>3.8877790946315285</c:v>
                </c:pt>
                <c:pt idx="312">
                  <c:v>3.8596321899332318</c:v>
                </c:pt>
                <c:pt idx="313">
                  <c:v>3.8317717812447043</c:v>
                </c:pt>
                <c:pt idx="314">
                  <c:v>3.8041953090125289</c:v>
                </c:pt>
                <c:pt idx="315">
                  <c:v>3.7769002339344757</c:v>
                </c:pt>
                <c:pt idx="316">
                  <c:v>3.7498840369806223</c:v>
                </c:pt>
                <c:pt idx="317">
                  <c:v>3.7231442194090514</c:v>
                </c:pt>
                <c:pt idx="318">
                  <c:v>3.6966783027763124</c:v>
                </c:pt>
                <c:pt idx="319">
                  <c:v>3.6704838289428281</c:v>
                </c:pt>
                <c:pt idx="320">
                  <c:v>3.6445583600734213</c:v>
                </c:pt>
                <c:pt idx="321">
                  <c:v>3.6188994786331339</c:v>
                </c:pt>
                <c:pt idx="322">
                  <c:v>3.5935047873785093</c:v>
                </c:pt>
                <c:pt idx="323">
                  <c:v>3.5683719093444957</c:v>
                </c:pt>
                <c:pt idx="324">
                  <c:v>3.5434984878271365</c:v>
                </c:pt>
                <c:pt idx="325">
                  <c:v>3.5188821863621982</c:v>
                </c:pt>
                <c:pt idx="326">
                  <c:v>3.4945206886998901</c:v>
                </c:pt>
                <c:pt idx="327">
                  <c:v>3.4704116987758233</c:v>
                </c:pt>
                <c:pt idx="328">
                  <c:v>3.4465529406783553</c:v>
                </c:pt>
                <c:pt idx="329">
                  <c:v>3.4229421586124547</c:v>
                </c:pt>
                <c:pt idx="330">
                  <c:v>3.399577116860232</c:v>
                </c:pt>
                <c:pt idx="331">
                  <c:v>3.3764555997382621</c:v>
                </c:pt>
                <c:pt idx="332">
                  <c:v>3.3535754115518346</c:v>
                </c:pt>
                <c:pt idx="333">
                  <c:v>3.3309343765462542</c:v>
                </c:pt>
                <c:pt idx="334">
                  <c:v>3.3085303388553191</c:v>
                </c:pt>
                <c:pt idx="335">
                  <c:v>3.2863611624470952</c:v>
                </c:pt>
                <c:pt idx="336">
                  <c:v>3.264424731067106</c:v>
                </c:pt>
                <c:pt idx="337">
                  <c:v>3.2427189481790486</c:v>
                </c:pt>
                <c:pt idx="338">
                  <c:v>3.2212417369031536</c:v>
                </c:pt>
                <c:pt idx="339">
                  <c:v>3.1999910399522919</c:v>
                </c:pt>
                <c:pt idx="340">
                  <c:v>3.178964819565937</c:v>
                </c:pt>
                <c:pt idx="341">
                  <c:v>3.1581610574420873</c:v>
                </c:pt>
                <c:pt idx="342">
                  <c:v>3.137577754667245</c:v>
                </c:pt>
                <c:pt idx="343">
                  <c:v>3.1172129316445538</c:v>
                </c:pt>
                <c:pt idx="344">
                  <c:v>3.0970646280201874</c:v>
                </c:pt>
                <c:pt idx="345">
                  <c:v>3.0771309026080846</c:v>
                </c:pt>
                <c:pt idx="346">
                  <c:v>3.0574098333131201</c:v>
                </c:pt>
                <c:pt idx="347">
                  <c:v>3.0378995170527969</c:v>
                </c:pt>
                <c:pt idx="348">
                  <c:v>3.0185980696775525</c:v>
                </c:pt>
                <c:pt idx="349">
                  <c:v>2.9995036258897554</c:v>
                </c:pt>
                <c:pt idx="350">
                  <c:v>2.9806143391614772</c:v>
                </c:pt>
                <c:pt idx="351">
                  <c:v>2.9619283816511199</c:v>
                </c:pt>
                <c:pt idx="352">
                  <c:v>2.9434439441189735</c:v>
                </c:pt>
                <c:pt idx="353">
                  <c:v>2.9251592358417802</c:v>
                </c:pt>
                <c:pt idx="354">
                  <c:v>2.9070724845263802</c:v>
                </c:pt>
                <c:pt idx="355">
                  <c:v>2.8891819362225055</c:v>
                </c:pt>
                <c:pt idx="356">
                  <c:v>2.8714858552347984</c:v>
                </c:pt>
                <c:pt idx="357">
                  <c:v>2.8539825240341146</c:v>
                </c:pt>
                <c:pt idx="358">
                  <c:v>2.8366702431681818</c:v>
                </c:pt>
                <c:pt idx="359">
                  <c:v>2.8195473311716786</c:v>
                </c:pt>
                <c:pt idx="360">
                  <c:v>2.8026121244757891</c:v>
                </c:pt>
                <c:pt idx="361">
                  <c:v>2.7858629773173047</c:v>
                </c:pt>
                <c:pt idx="362">
                  <c:v>2.7692982616473225</c:v>
                </c:pt>
                <c:pt idx="363">
                  <c:v>2.752916367039604</c:v>
                </c:pt>
                <c:pt idx="364">
                  <c:v>2.7367157005986469</c:v>
                </c:pt>
                <c:pt idx="365">
                  <c:v>2.7206946868675277</c:v>
                </c:pt>
                <c:pt idx="366">
                  <c:v>2.7048517677355655</c:v>
                </c:pt>
                <c:pt idx="367">
                  <c:v>2.6891854023458599</c:v>
                </c:pt>
                <c:pt idx="368">
                  <c:v>2.6736940670027556</c:v>
                </c:pt>
                <c:pt idx="369">
                  <c:v>2.6583762550792782</c:v>
                </c:pt>
                <c:pt idx="370">
                  <c:v>2.6432304769245945</c:v>
                </c:pt>
                <c:pt idx="371">
                  <c:v>2.6282552597715396</c:v>
                </c:pt>
                <c:pt idx="372">
                  <c:v>2.6134491476442601</c:v>
                </c:pt>
                <c:pt idx="373">
                  <c:v>2.5988107012660131</c:v>
                </c:pt>
                <c:pt idx="374">
                  <c:v>2.58433849796717</c:v>
                </c:pt>
                <c:pt idx="375">
                  <c:v>2.5700311315934625</c:v>
                </c:pt>
                <c:pt idx="376">
                  <c:v>2.5558872124145138</c:v>
                </c:pt>
                <c:pt idx="377">
                  <c:v>2.5419053670326943</c:v>
                </c:pt>
                <c:pt idx="378">
                  <c:v>2.5280842382923425</c:v>
                </c:pt>
                <c:pt idx="379">
                  <c:v>2.5144224851893875</c:v>
                </c:pt>
                <c:pt idx="380">
                  <c:v>2.5009187827814099</c:v>
                </c:pt>
                <c:pt idx="381">
                  <c:v>2.4875718220981802</c:v>
                </c:pt>
                <c:pt idx="382">
                  <c:v>2.4743803100527058</c:v>
                </c:pt>
                <c:pt idx="383">
                  <c:v>2.4613429693528248</c:v>
                </c:pt>
                <c:pt idx="384">
                  <c:v>2.4484585384133792</c:v>
                </c:pt>
                <c:pt idx="385">
                  <c:v>2.435725771268999</c:v>
                </c:pt>
                <c:pt idx="386">
                  <c:v>2.4231434374875311</c:v>
                </c:pt>
                <c:pt idx="387">
                  <c:v>2.410710322084145</c:v>
                </c:pt>
                <c:pt idx="388">
                  <c:v>2.3984252254361427</c:v>
                </c:pt>
                <c:pt idx="389">
                  <c:v>2.386286963198506</c:v>
                </c:pt>
                <c:pt idx="390">
                  <c:v>2.3742943662202105</c:v>
                </c:pt>
                <c:pt idx="391">
                  <c:v>2.362446280461334</c:v>
                </c:pt>
                <c:pt idx="392">
                  <c:v>2.3507415669109859</c:v>
                </c:pt>
                <c:pt idx="393">
                  <c:v>2.3391791015060899</c:v>
                </c:pt>
                <c:pt idx="394">
                  <c:v>2.3277577750510408</c:v>
                </c:pt>
                <c:pt idx="395">
                  <c:v>2.3164764931382686</c:v>
                </c:pt>
                <c:pt idx="396">
                  <c:v>2.3053341760697292</c:v>
                </c:pt>
                <c:pt idx="397">
                  <c:v>2.2943297587793539</c:v>
                </c:pt>
                <c:pt idx="398">
                  <c:v>2.2834621907564761</c:v>
                </c:pt>
                <c:pt idx="399">
                  <c:v>2.2727304359702658</c:v>
                </c:pt>
                <c:pt idx="400">
                  <c:v>2.2621334727951905</c:v>
                </c:pt>
                <c:pt idx="401">
                  <c:v>2.2516702939375324</c:v>
                </c:pt>
                <c:pt idx="402">
                  <c:v>2.2413399063629789</c:v>
                </c:pt>
                <c:pt idx="403">
                  <c:v>2.2311413312253148</c:v>
                </c:pt>
                <c:pt idx="404">
                  <c:v>2.2210736037962358</c:v>
                </c:pt>
                <c:pt idx="405">
                  <c:v>2.2111357733963062</c:v>
                </c:pt>
                <c:pt idx="406">
                  <c:v>2.2013269033270846</c:v>
                </c:pt>
                <c:pt idx="407">
                  <c:v>2.1916460708044361</c:v>
                </c:pt>
                <c:pt idx="408">
                  <c:v>2.1820923668930567</c:v>
                </c:pt>
                <c:pt idx="409">
                  <c:v>2.1726648964422273</c:v>
                </c:pt>
                <c:pt idx="410">
                  <c:v>2.1633627780228215</c:v>
                </c:pt>
                <c:pt idx="411">
                  <c:v>2.1541851438655861</c:v>
                </c:pt>
                <c:pt idx="412">
                  <c:v>2.1451311398007169</c:v>
                </c:pt>
                <c:pt idx="413">
                  <c:v>2.1361999251987469</c:v>
                </c:pt>
                <c:pt idx="414">
                  <c:v>2.1273906729127723</c:v>
                </c:pt>
                <c:pt idx="415">
                  <c:v>2.118702569222032</c:v>
                </c:pt>
                <c:pt idx="416">
                  <c:v>2.1101348137768636</c:v>
                </c:pt>
                <c:pt idx="417">
                  <c:v>2.1016866195450548</c:v>
                </c:pt>
                <c:pt idx="418">
                  <c:v>2.0933572127596105</c:v>
                </c:pt>
                <c:pt idx="419">
                  <c:v>2.0851458328679557</c:v>
                </c:pt>
                <c:pt idx="420">
                  <c:v>2.0770517324825946</c:v>
                </c:pt>
                <c:pt idx="421">
                  <c:v>2.0690741773332433</c:v>
                </c:pt>
                <c:pt idx="422">
                  <c:v>2.0612124462204591</c:v>
                </c:pt>
                <c:pt idx="423">
                  <c:v>2.0534658309707847</c:v>
                </c:pt>
                <c:pt idx="424">
                  <c:v>2.0458336363934291</c:v>
                </c:pt>
                <c:pt idx="425">
                  <c:v>2.0383151802384996</c:v>
                </c:pt>
                <c:pt idx="426">
                  <c:v>2.0309097931568125</c:v>
                </c:pt>
                <c:pt idx="427">
                  <c:v>2.0236168186612979</c:v>
                </c:pt>
                <c:pt idx="428">
                  <c:v>2.0164356130900192</c:v>
                </c:pt>
                <c:pt idx="429">
                  <c:v>2.0093655455708279</c:v>
                </c:pt>
                <c:pt idx="430">
                  <c:v>2.002405997987676</c:v>
                </c:pt>
                <c:pt idx="431">
                  <c:v>1.9955563649486021</c:v>
                </c:pt>
                <c:pt idx="432">
                  <c:v>1.9888160537554176</c:v>
                </c:pt>
                <c:pt idx="433">
                  <c:v>1.9821844843751091</c:v>
                </c:pt>
                <c:pt idx="434">
                  <c:v>1.9756610894129796</c:v>
                </c:pt>
                <c:pt idx="435">
                  <c:v>1.969245314087551</c:v>
                </c:pt>
                <c:pt idx="436">
                  <c:v>1.9629366162072479</c:v>
                </c:pt>
                <c:pt idx="437">
                  <c:v>1.9567344661488839</c:v>
                </c:pt>
                <c:pt idx="438">
                  <c:v>1.950638346837974</c:v>
                </c:pt>
                <c:pt idx="439">
                  <c:v>1.9446477537308944</c:v>
                </c:pt>
                <c:pt idx="440">
                  <c:v>1.9387621947989113</c:v>
                </c:pt>
                <c:pt idx="441">
                  <c:v>1.9329811905141039</c:v>
                </c:pt>
                <c:pt idx="442">
                  <c:v>1.9273042738372008</c:v>
                </c:pt>
                <c:pt idx="443">
                  <c:v>1.9217309902073576</c:v>
                </c:pt>
                <c:pt idx="444">
                  <c:v>1.9162608975338962</c:v>
                </c:pt>
                <c:pt idx="445">
                  <c:v>1.9108935661900306</c:v>
                </c:pt>
                <c:pt idx="446">
                  <c:v>1.9056285790086047</c:v>
                </c:pt>
                <c:pt idx="447">
                  <c:v>1.9004655312798657</c:v>
                </c:pt>
                <c:pt idx="448">
                  <c:v>1.8954040307512994</c:v>
                </c:pt>
                <c:pt idx="449">
                  <c:v>1.8904436976295509</c:v>
                </c:pt>
                <c:pt idx="450">
                  <c:v>1.8855841645844607</c:v>
                </c:pt>
                <c:pt idx="451">
                  <c:v>1.8808250767552379</c:v>
                </c:pt>
                <c:pt idx="452">
                  <c:v>1.8761660917588023</c:v>
                </c:pt>
                <c:pt idx="453">
                  <c:v>1.8716068797003185</c:v>
                </c:pt>
                <c:pt idx="454">
                  <c:v>1.8671471231859524</c:v>
                </c:pt>
                <c:pt idx="455">
                  <c:v>1.8627865173378801</c:v>
                </c:pt>
                <c:pt idx="456">
                  <c:v>1.8585247698115732</c:v>
                </c:pt>
                <c:pt idx="457">
                  <c:v>1.8543616008153958</c:v>
                </c:pt>
                <c:pt idx="458">
                  <c:v>1.850296743132539</c:v>
                </c:pt>
                <c:pt idx="459">
                  <c:v>1.8463299421453268</c:v>
                </c:pt>
                <c:pt idx="460">
                  <c:v>1.8424609558619214</c:v>
                </c:pt>
                <c:pt idx="461">
                  <c:v>1.8386895549454636</c:v>
                </c:pt>
                <c:pt idx="462">
                  <c:v>1.835015522745677</c:v>
                </c:pt>
                <c:pt idx="463">
                  <c:v>1.8314386553329729</c:v>
                </c:pt>
                <c:pt idx="464">
                  <c:v>1.8279587615350867</c:v>
                </c:pt>
                <c:pt idx="465">
                  <c:v>1.8245756629762819</c:v>
                </c:pt>
                <c:pt idx="466">
                  <c:v>1.8212891941191571</c:v>
                </c:pt>
                <c:pt idx="467">
                  <c:v>1.8180992023090914</c:v>
                </c:pt>
                <c:pt idx="468">
                  <c:v>1.8150055478213643</c:v>
                </c:pt>
                <c:pt idx="469">
                  <c:v>1.8120081039109899</c:v>
                </c:pt>
                <c:pt idx="470">
                  <c:v>1.8091067568653005</c:v>
                </c:pt>
                <c:pt idx="471">
                  <c:v>1.8063014060593214</c:v>
                </c:pt>
                <c:pt idx="472">
                  <c:v>1.8035919640139746</c:v>
                </c:pt>
                <c:pt idx="473">
                  <c:v>1.8009783564571535</c:v>
                </c:pt>
                <c:pt idx="474">
                  <c:v>1.7984605223877101</c:v>
                </c:pt>
                <c:pt idx="475">
                  <c:v>1.7960384141423957</c:v>
                </c:pt>
                <c:pt idx="476">
                  <c:v>1.7937119974657998</c:v>
                </c:pt>
                <c:pt idx="477">
                  <c:v>1.7914812515833305</c:v>
                </c:pt>
                <c:pt idx="478">
                  <c:v>1.7893461692772832</c:v>
                </c:pt>
                <c:pt idx="479">
                  <c:v>1.7873067569660399</c:v>
                </c:pt>
                <c:pt idx="480">
                  <c:v>1.7853630347864511</c:v>
                </c:pt>
                <c:pt idx="481">
                  <c:v>1.7835150366794439</c:v>
                </c:pt>
                <c:pt idx="482">
                  <c:v>1.7817628104789081</c:v>
                </c:pt>
                <c:pt idx="483">
                  <c:v>1.7801064180039081</c:v>
                </c:pt>
                <c:pt idx="484">
                  <c:v>1.7785459351542752</c:v>
                </c:pt>
                <c:pt idx="485">
                  <c:v>1.7770814520096274</c:v>
                </c:pt>
                <c:pt idx="486">
                  <c:v>1.7757130729318742</c:v>
                </c:pt>
                <c:pt idx="487">
                  <c:v>1.7744409166712587</c:v>
                </c:pt>
                <c:pt idx="488">
                  <c:v>1.7732651164759934</c:v>
                </c:pt>
                <c:pt idx="489">
                  <c:v>1.7721858202055449</c:v>
                </c:pt>
                <c:pt idx="490">
                  <c:v>1.7712031904476262</c:v>
                </c:pt>
                <c:pt idx="491">
                  <c:v>1.770317404638956</c:v>
                </c:pt>
                <c:pt idx="492">
                  <c:v>1.7695286551898448</c:v>
                </c:pt>
                <c:pt idx="493">
                  <c:v>1.7688371496126674</c:v>
                </c:pt>
                <c:pt idx="494">
                  <c:v>1.7682431106542877</c:v>
                </c:pt>
                <c:pt idx="495">
                  <c:v>1.7677467764324977</c:v>
                </c:pt>
                <c:pt idx="496">
                  <c:v>1.7673484005765348</c:v>
                </c:pt>
                <c:pt idx="497">
                  <c:v>1.7670482523717477</c:v>
                </c:pt>
                <c:pt idx="498">
                  <c:v>1.7668466169084738</c:v>
                </c:pt>
                <c:pt idx="499">
                  <c:v>1.7667437952352021</c:v>
                </c:pt>
                <c:pt idx="500">
                  <c:v>1.766740104516088</c:v>
                </c:pt>
                <c:pt idx="501">
                  <c:v>1.7668358781928959</c:v>
                </c:pt>
                <c:pt idx="502">
                  <c:v>1.767031466151439</c:v>
                </c:pt>
                <c:pt idx="503">
                  <c:v>1.767327234892595</c:v>
                </c:pt>
                <c:pt idx="504">
                  <c:v>1.7677235677079708</c:v>
                </c:pt>
                <c:pt idx="505">
                  <c:v>1.7682208648602964</c:v>
                </c:pt>
                <c:pt idx="506">
                  <c:v>1.7688195437686258</c:v>
                </c:pt>
                <c:pt idx="507">
                  <c:v>1.7695200391984258</c:v>
                </c:pt>
                <c:pt idx="508">
                  <c:v>1.7703228034566363</c:v>
                </c:pt>
                <c:pt idx="509">
                  <c:v>1.7712283065917842</c:v>
                </c:pt>
                <c:pt idx="510">
                  <c:v>1.7722370365992384</c:v>
                </c:pt>
                <c:pt idx="511">
                  <c:v>1.7733494996316908</c:v>
                </c:pt>
                <c:pt idx="512">
                  <c:v>1.7745662202149539</c:v>
                </c:pt>
                <c:pt idx="513">
                  <c:v>1.7758877414691647</c:v>
                </c:pt>
                <c:pt idx="514">
                  <c:v>1.7773146253354859</c:v>
                </c:pt>
                <c:pt idx="515">
                  <c:v>1.7788474528084</c:v>
                </c:pt>
                <c:pt idx="516">
                  <c:v>1.7804868241736898</c:v>
                </c:pt>
                <c:pt idx="517">
                  <c:v>1.7822333592522033</c:v>
                </c:pt>
                <c:pt idx="518">
                  <c:v>1.7840876976495024</c:v>
                </c:pt>
                <c:pt idx="519">
                  <c:v>1.7860504990114936</c:v>
                </c:pt>
                <c:pt idx="520">
                  <c:v>1.7881224432861458</c:v>
                </c:pt>
                <c:pt idx="521">
                  <c:v>1.7903042309913966</c:v>
                </c:pt>
                <c:pt idx="522">
                  <c:v>1.7925965834893549</c:v>
                </c:pt>
                <c:pt idx="523">
                  <c:v>1.7950002432669063</c:v>
                </c:pt>
                <c:pt idx="524">
                  <c:v>1.7975159742228302</c:v>
                </c:pt>
                <c:pt idx="525">
                  <c:v>1.8001445619615402</c:v>
                </c:pt>
                <c:pt idx="526">
                  <c:v>1.8028868140935612</c:v>
                </c:pt>
                <c:pt idx="527">
                  <c:v>1.8057435605428571</c:v>
                </c:pt>
                <c:pt idx="528">
                  <c:v>1.8087156538611249</c:v>
                </c:pt>
                <c:pt idx="529">
                  <c:v>1.811803969549175</c:v>
                </c:pt>
                <c:pt idx="530">
                  <c:v>1.8150094063855171</c:v>
                </c:pt>
                <c:pt idx="531">
                  <c:v>1.818332886762273</c:v>
                </c:pt>
                <c:pt idx="532">
                  <c:v>1.8217753570285404</c:v>
                </c:pt>
                <c:pt idx="533">
                  <c:v>1.8253377878413333</c:v>
                </c:pt>
                <c:pt idx="534">
                  <c:v>1.8290211745242249</c:v>
                </c:pt>
                <c:pt idx="535">
                  <c:v>1.8328265374338242</c:v>
                </c:pt>
                <c:pt idx="536">
                  <c:v>1.8367549223342148</c:v>
                </c:pt>
                <c:pt idx="537">
                  <c:v>1.8408074007794892</c:v>
                </c:pt>
                <c:pt idx="538">
                  <c:v>1.8449850705045125</c:v>
                </c:pt>
                <c:pt idx="539">
                  <c:v>1.8492890558240513</c:v>
                </c:pt>
                <c:pt idx="540">
                  <c:v>1.8537205080404049</c:v>
                </c:pt>
                <c:pt idx="541">
                  <c:v>1.8582806058596781</c:v>
                </c:pt>
                <c:pt idx="542">
                  <c:v>1.862970555816837</c:v>
                </c:pt>
                <c:pt idx="543">
                  <c:v>1.8677915927096864</c:v>
                </c:pt>
                <c:pt idx="544">
                  <c:v>1.8727449800419178</c:v>
                </c:pt>
                <c:pt idx="545">
                  <c:v>1.8778320104753683</c:v>
                </c:pt>
                <c:pt idx="546">
                  <c:v>1.8830540062916392</c:v>
                </c:pt>
                <c:pt idx="547">
                  <c:v>1.8884123198632208</c:v>
                </c:pt>
                <c:pt idx="548">
                  <c:v>1.8939083341342737</c:v>
                </c:pt>
                <c:pt idx="549">
                  <c:v>1.899543463111216</c:v>
                </c:pt>
                <c:pt idx="550">
                  <c:v>1.9053191523632667</c:v>
                </c:pt>
                <c:pt idx="551">
                  <c:v>1.9112368795330994</c:v>
                </c:pt>
                <c:pt idx="552">
                  <c:v>1.9172981548577586</c:v>
                </c:pt>
                <c:pt idx="553">
                  <c:v>1.9235045216999924</c:v>
                </c:pt>
                <c:pt idx="554">
                  <c:v>1.9298575570901573</c:v>
                </c:pt>
                <c:pt idx="555">
                  <c:v>1.936358872278849</c:v>
                </c:pt>
                <c:pt idx="556">
                  <c:v>1.9430101133004163</c:v>
                </c:pt>
                <c:pt idx="557">
                  <c:v>1.9498129615475148</c:v>
                </c:pt>
                <c:pt idx="558">
                  <c:v>1.9567691343568556</c:v>
                </c:pt>
                <c:pt idx="559">
                  <c:v>1.9638803856063056</c:v>
                </c:pt>
                <c:pt idx="560">
                  <c:v>1.9711485063234977</c:v>
                </c:pt>
                <c:pt idx="561">
                  <c:v>1.9785753253061045</c:v>
                </c:pt>
                <c:pt idx="562">
                  <c:v>1.9861627097539329</c:v>
                </c:pt>
                <c:pt idx="563">
                  <c:v>1.9939125659129959</c:v>
                </c:pt>
                <c:pt idx="564">
                  <c:v>2.0018268397317125</c:v>
                </c:pt>
                <c:pt idx="565">
                  <c:v>2.0099075175293915</c:v>
                </c:pt>
                <c:pt idx="566">
                  <c:v>2.0181566266771522</c:v>
                </c:pt>
                <c:pt idx="567">
                  <c:v>2.0265762362914286</c:v>
                </c:pt>
                <c:pt idx="568">
                  <c:v>2.0351684579402094</c:v>
                </c:pt>
                <c:pt idx="569">
                  <c:v>2.0439354463621591</c:v>
                </c:pt>
                <c:pt idx="570">
                  <c:v>2.0528794001987634</c:v>
                </c:pt>
                <c:pt idx="571">
                  <c:v>2.0620025627396421</c:v>
                </c:pt>
                <c:pt idx="572">
                  <c:v>2.0713072226811673</c:v>
                </c:pt>
                <c:pt idx="573">
                  <c:v>2.0807957148985206</c:v>
                </c:pt>
                <c:pt idx="574">
                  <c:v>2.0904704212313243</c:v>
                </c:pt>
                <c:pt idx="575">
                  <c:v>2.1003337712829699</c:v>
                </c:pt>
                <c:pt idx="576">
                  <c:v>2.1103882432337695</c:v>
                </c:pt>
                <c:pt idx="577">
                  <c:v>2.1206363646680462</c:v>
                </c:pt>
                <c:pt idx="578">
                  <c:v>2.1310807134152774</c:v>
                </c:pt>
                <c:pt idx="579">
                  <c:v>2.1417239184053947</c:v>
                </c:pt>
                <c:pt idx="580">
                  <c:v>2.1525686605383449</c:v>
                </c:pt>
                <c:pt idx="581">
                  <c:v>2.1636176735680022</c:v>
                </c:pt>
                <c:pt idx="582">
                  <c:v>2.1748737450005149</c:v>
                </c:pt>
                <c:pt idx="583">
                  <c:v>2.1863397170071712</c:v>
                </c:pt>
                <c:pt idx="584">
                  <c:v>2.1980184873518462</c:v>
                </c:pt>
                <c:pt idx="585">
                  <c:v>2.2099130103330924</c:v>
                </c:pt>
                <c:pt idx="586">
                  <c:v>2.2220262977409226</c:v>
                </c:pt>
                <c:pt idx="587">
                  <c:v>2.2343614198283239</c:v>
                </c:pt>
                <c:pt idx="588">
                  <c:v>2.2469215062975305</c:v>
                </c:pt>
                <c:pt idx="589">
                  <c:v>2.2597097473010681</c:v>
                </c:pt>
                <c:pt idx="590">
                  <c:v>2.2727293944575742</c:v>
                </c:pt>
                <c:pt idx="591">
                  <c:v>2.285983761882378</c:v>
                </c:pt>
                <c:pt idx="592">
                  <c:v>2.2994762272328164</c:v>
                </c:pt>
                <c:pt idx="593">
                  <c:v>2.3132102327682413</c:v>
                </c:pt>
                <c:pt idx="594">
                  <c:v>2.3271892864246562</c:v>
                </c:pt>
                <c:pt idx="595">
                  <c:v>2.3414169629039048</c:v>
                </c:pt>
                <c:pt idx="596">
                  <c:v>2.3558969047773171</c:v>
                </c:pt>
                <c:pt idx="597">
                  <c:v>2.3706328236036915</c:v>
                </c:pt>
                <c:pt idx="598">
                  <c:v>2.3856285010614742</c:v>
                </c:pt>
                <c:pt idx="599">
                  <c:v>2.4008877900949774</c:v>
                </c:pt>
                <c:pt idx="600">
                  <c:v>2.4164146160744475</c:v>
                </c:pt>
                <c:pt idx="601">
                  <c:v>2.4322129779697734</c:v>
                </c:pt>
                <c:pt idx="602">
                  <c:v>2.448286949537597</c:v>
                </c:pt>
                <c:pt idx="603">
                  <c:v>2.4646406805215597</c:v>
                </c:pt>
                <c:pt idx="604">
                  <c:v>2.4812783978653901</c:v>
                </c:pt>
                <c:pt idx="605">
                  <c:v>2.4982044069385019</c:v>
                </c:pt>
                <c:pt idx="606">
                  <c:v>2.5154230927737444</c:v>
                </c:pt>
                <c:pt idx="607">
                  <c:v>2.5329389213169109</c:v>
                </c:pt>
                <c:pt idx="608">
                  <c:v>2.5507564406875693</c:v>
                </c:pt>
                <c:pt idx="609">
                  <c:v>2.5688802824507468</c:v>
                </c:pt>
                <c:pt idx="610">
                  <c:v>2.5873151628989532</c:v>
                </c:pt>
                <c:pt idx="611">
                  <c:v>2.6060658843439954</c:v>
                </c:pt>
                <c:pt idx="612">
                  <c:v>2.6251373364179749</c:v>
                </c:pt>
                <c:pt idx="613">
                  <c:v>2.6445344973828298</c:v>
                </c:pt>
                <c:pt idx="614">
                  <c:v>2.6642624354477196</c:v>
                </c:pt>
                <c:pt idx="615">
                  <c:v>2.68432631009351</c:v>
                </c:pt>
                <c:pt idx="616">
                  <c:v>2.7047313734035501</c:v>
                </c:pt>
                <c:pt idx="617">
                  <c:v>2.7254829713998907</c:v>
                </c:pt>
                <c:pt idx="618">
                  <c:v>2.7465865453840168</c:v>
                </c:pt>
                <c:pt idx="619">
                  <c:v>2.768047633281121</c:v>
                </c:pt>
                <c:pt idx="620">
                  <c:v>2.789871870986866</c:v>
                </c:pt>
                <c:pt idx="621">
                  <c:v>2.8120649937155258</c:v>
                </c:pt>
                <c:pt idx="622">
                  <c:v>2.8346328373483196</c:v>
                </c:pt>
                <c:pt idx="623">
                  <c:v>2.8575813397806753</c:v>
                </c:pt>
                <c:pt idx="624">
                  <c:v>2.8809165422670904</c:v>
                </c:pt>
                <c:pt idx="625">
                  <c:v>2.9046445907621665</c:v>
                </c:pt>
                <c:pt idx="626">
                  <c:v>2.928771737256318</c:v>
                </c:pt>
                <c:pt idx="627">
                  <c:v>2.9533043411045616</c:v>
                </c:pt>
                <c:pt idx="628">
                  <c:v>2.9782488703467038</c:v>
                </c:pt>
                <c:pt idx="629">
                  <c:v>3.0036119030171489</c:v>
                </c:pt>
                <c:pt idx="630">
                  <c:v>3.0294001284424463</c:v>
                </c:pt>
                <c:pt idx="631">
                  <c:v>3.0556203485245987</c:v>
                </c:pt>
                <c:pt idx="632">
                  <c:v>3.0822794790080383</c:v>
                </c:pt>
                <c:pt idx="633">
                  <c:v>3.1093845507280737</c:v>
                </c:pt>
                <c:pt idx="634">
                  <c:v>3.1369427108384849</c:v>
                </c:pt>
                <c:pt idx="635">
                  <c:v>3.1649612240158316</c:v>
                </c:pt>
                <c:pt idx="636">
                  <c:v>3.1934474736379115</c:v>
                </c:pt>
                <c:pt idx="637">
                  <c:v>3.2224089629336734</c:v>
                </c:pt>
                <c:pt idx="638">
                  <c:v>3.2518533161017587</c:v>
                </c:pt>
                <c:pt idx="639">
                  <c:v>3.2817882793947035</c:v>
                </c:pt>
                <c:pt idx="640">
                  <c:v>3.3122217221656935</c:v>
                </c:pt>
                <c:pt idx="641">
                  <c:v>3.3431616378746072</c:v>
                </c:pt>
                <c:pt idx="642">
                  <c:v>3.3746161450499361</c:v>
                </c:pt>
                <c:pt idx="643">
                  <c:v>3.4065934882030091</c:v>
                </c:pt>
                <c:pt idx="644">
                  <c:v>3.4391020386907791</c:v>
                </c:pt>
                <c:pt idx="645">
                  <c:v>3.4721502955232717</c:v>
                </c:pt>
                <c:pt idx="646">
                  <c:v>3.5057468861116092</c:v>
                </c:pt>
                <c:pt idx="647">
                  <c:v>3.5399005669523484</c:v>
                </c:pt>
                <c:pt idx="648">
                  <c:v>3.574620224243688</c:v>
                </c:pt>
                <c:pt idx="649">
                  <c:v>3.609914874428906</c:v>
                </c:pt>
                <c:pt idx="650">
                  <c:v>3.6457936646621953</c:v>
                </c:pt>
                <c:pt idx="651">
                  <c:v>3.6822658731918634</c:v>
                </c:pt>
                <c:pt idx="652">
                  <c:v>3.7193409096556556</c:v>
                </c:pt>
                <c:pt idx="653">
                  <c:v>3.7570283152827524</c:v>
                </c:pt>
                <c:pt idx="654">
                  <c:v>3.7953377629967724</c:v>
                </c:pt>
                <c:pt idx="655">
                  <c:v>3.8342790574138936</c:v>
                </c:pt>
                <c:pt idx="656">
                  <c:v>3.8738621347299804</c:v>
                </c:pt>
                <c:pt idx="657">
                  <c:v>3.9140970624903701</c:v>
                </c:pt>
                <c:pt idx="658">
                  <c:v>3.9549940392357428</c:v>
                </c:pt>
                <c:pt idx="659">
                  <c:v>3.9965633940172545</c:v>
                </c:pt>
                <c:pt idx="660">
                  <c:v>4.0388155857738788</c:v>
                </c:pt>
                <c:pt idx="661">
                  <c:v>4.0817612025646426</c:v>
                </c:pt>
                <c:pt idx="662">
                  <c:v>4.1254109606482094</c:v>
                </c:pt>
                <c:pt idx="663">
                  <c:v>4.1697757034019913</c:v>
                </c:pt>
                <c:pt idx="664">
                  <c:v>4.2148664000727356</c:v>
                </c:pt>
                <c:pt idx="665">
                  <c:v>4.2606941443502615</c:v>
                </c:pt>
                <c:pt idx="666">
                  <c:v>4.3072701527557635</c:v>
                </c:pt>
                <c:pt idx="667">
                  <c:v>4.354605762835849</c:v>
                </c:pt>
                <c:pt idx="668">
                  <c:v>4.4027124311532075</c:v>
                </c:pt>
                <c:pt idx="669">
                  <c:v>4.4516017310645495</c:v>
                </c:pt>
                <c:pt idx="670">
                  <c:v>4.5012853502762029</c:v>
                </c:pt>
                <c:pt idx="671">
                  <c:v>4.5517750881674841</c:v>
                </c:pt>
                <c:pt idx="672">
                  <c:v>4.6030828528717196</c:v>
                </c:pt>
                <c:pt idx="673">
                  <c:v>4.6552206581045299</c:v>
                </c:pt>
                <c:pt idx="674">
                  <c:v>4.7082006197287516</c:v>
                </c:pt>
                <c:pt idx="675">
                  <c:v>4.7620349520451262</c:v>
                </c:pt>
                <c:pt idx="676">
                  <c:v>4.8167359637976457</c:v>
                </c:pt>
                <c:pt idx="677">
                  <c:v>4.8723160538822308</c:v>
                </c:pt>
                <c:pt idx="678">
                  <c:v>4.9287877067471788</c:v>
                </c:pt>
                <c:pt idx="679">
                  <c:v>4.9861634874736351</c:v>
                </c:pt>
                <c:pt idx="680">
                  <c:v>5.0444560365241262</c:v>
                </c:pt>
                <c:pt idx="681">
                  <c:v>5.1036780641470134</c:v>
                </c:pt>
                <c:pt idx="682">
                  <c:v>5.1638423444245731</c:v>
                </c:pt>
                <c:pt idx="683">
                  <c:v>5.2249617089522351</c:v>
                </c:pt>
                <c:pt idx="684">
                  <c:v>5.2870490401364023</c:v>
                </c:pt>
                <c:pt idx="685">
                  <c:v>5.350117264098138</c:v>
                </c:pt>
                <c:pt idx="686">
                  <c:v>5.4141793431699421</c:v>
                </c:pt>
                <c:pt idx="687">
                  <c:v>5.4792482679727561</c:v>
                </c:pt>
                <c:pt idx="688">
                  <c:v>5.5453370490602989</c:v>
                </c:pt>
                <c:pt idx="689">
                  <c:v>5.6124587081178348</c:v>
                </c:pt>
                <c:pt idx="690">
                  <c:v>5.6806262687024907</c:v>
                </c:pt>
                <c:pt idx="691">
                  <c:v>5.7498527465122926</c:v>
                </c:pt>
                <c:pt idx="692">
                  <c:v>5.8201511391711938</c:v>
                </c:pt>
                <c:pt idx="693">
                  <c:v>5.89153441551748</c:v>
                </c:pt>
                <c:pt idx="694">
                  <c:v>5.9640155043831324</c:v>
                </c:pt>
                <c:pt idx="695">
                  <c:v>6.0376072828519263</c:v>
                </c:pt>
                <c:pt idx="696">
                  <c:v>6.1123225639843195</c:v>
                </c:pt>
                <c:pt idx="697">
                  <c:v>6.188174083997497</c:v>
                </c:pt>
                <c:pt idx="698">
                  <c:v>6.2651744888893051</c:v>
                </c:pt>
                <c:pt idx="699">
                  <c:v>6.3433363204952338</c:v>
                </c:pt>
                <c:pt idx="700">
                  <c:v>6.4226720019680963</c:v>
                </c:pt>
                <c:pt idx="701">
                  <c:v>6.5031938226705943</c:v>
                </c:pt>
                <c:pt idx="702">
                  <c:v>6.5849139224715731</c:v>
                </c:pt>
                <c:pt idx="703">
                  <c:v>6.6678442754374601</c:v>
                </c:pt>
                <c:pt idx="704">
                  <c:v>6.7519966729111252</c:v>
                </c:pt>
                <c:pt idx="705">
                  <c:v>6.8373827059712422</c:v>
                </c:pt>
                <c:pt idx="706">
                  <c:v>6.924013747266125</c:v>
                </c:pt>
                <c:pt idx="707">
                  <c:v>7.0119009322170252</c:v>
                </c:pt>
                <c:pt idx="708">
                  <c:v>7.1010551395869275</c:v>
                </c:pt>
                <c:pt idx="709">
                  <c:v>7.1914869714120613</c:v>
                </c:pt>
                <c:pt idx="710">
                  <c:v>7.2832067322945937</c:v>
                </c:pt>
                <c:pt idx="711">
                  <c:v>7.3762244080563066</c:v>
                </c:pt>
                <c:pt idx="712">
                  <c:v>7.4705496437545147</c:v>
                </c:pt>
                <c:pt idx="713">
                  <c:v>7.5661917210630083</c:v>
                </c:pt>
                <c:pt idx="714">
                  <c:v>7.663159535022448</c:v>
                </c:pt>
                <c:pt idx="715">
                  <c:v>7.7614615701663707</c:v>
                </c:pt>
                <c:pt idx="716">
                  <c:v>7.8611058760308081</c:v>
                </c:pt>
                <c:pt idx="717">
                  <c:v>7.9621000420574637</c:v>
                </c:pt>
                <c:pt idx="718">
                  <c:v>8.0644511719024372</c:v>
                </c:pt>
                <c:pt idx="719">
                  <c:v>8.1681658571646345</c:v>
                </c:pt>
                <c:pt idx="720">
                  <c:v>8.2732501505502611</c:v>
                </c:pt>
                <c:pt idx="721">
                  <c:v>8.3797095384921345</c:v>
                </c:pt>
                <c:pt idx="722">
                  <c:v>8.487548913245039</c:v>
                </c:pt>
                <c:pt idx="723">
                  <c:v>8.5967725444808689</c:v>
                </c:pt>
                <c:pt idx="724">
                  <c:v>8.7073840504099831</c:v>
                </c:pt>
                <c:pt idx="725">
                  <c:v>8.8193863684579199</c:v>
                </c:pt>
                <c:pt idx="726">
                  <c:v>8.9327817255294857</c:v>
                </c:pt>
                <c:pt idx="727">
                  <c:v>9.0475716078951152</c:v>
                </c:pt>
                <c:pt idx="728">
                  <c:v>9.1637567307374201</c:v>
                </c:pt>
                <c:pt idx="729">
                  <c:v>9.2813370073989265</c:v>
                </c:pt>
                <c:pt idx="730">
                  <c:v>9.4003115183751049</c:v>
                </c:pt>
                <c:pt idx="731">
                  <c:v>9.5206784801000275</c:v>
                </c:pt>
                <c:pt idx="732">
                  <c:v>9.6424352135752098</c:v>
                </c:pt>
                <c:pt idx="733">
                  <c:v>9.7655781128954775</c:v>
                </c:pt>
                <c:pt idx="734">
                  <c:v>9.8901026137290202</c:v>
                </c:pt>
                <c:pt idx="735">
                  <c:v>10.016003161812115</c:v>
                </c:pt>
                <c:pt idx="736">
                  <c:v>10.143273181522318</c:v>
                </c:pt>
                <c:pt idx="737">
                  <c:v>10.271905044597265</c:v>
                </c:pt>
                <c:pt idx="738">
                  <c:v>10.401890039069503</c:v>
                </c:pt>
                <c:pt idx="739">
                  <c:v>10.533218338491011</c:v>
                </c:pt>
                <c:pt idx="740">
                  <c:v>10.66587897152429</c:v>
                </c:pt>
                <c:pt idx="741">
                  <c:v>10.799859791980007</c:v>
                </c:pt>
                <c:pt idx="742">
                  <c:v>10.935147449384191</c:v>
                </c:pt>
                <c:pt idx="743">
                  <c:v>11.07172736016091</c:v>
                </c:pt>
                <c:pt idx="744">
                  <c:v>11.209583679519127</c:v>
                </c:pt>
                <c:pt idx="745">
                  <c:v>11.348699274135038</c:v>
                </c:pt>
                <c:pt idx="746">
                  <c:v>11.489055695723682</c:v>
                </c:pt>
                <c:pt idx="747">
                  <c:v>11.630633155595829</c:v>
                </c:pt>
                <c:pt idx="748">
                  <c:v>11.773410500298199</c:v>
                </c:pt>
                <c:pt idx="749">
                  <c:v>11.917365188436843</c:v>
                </c:pt>
                <c:pt idx="750">
                  <c:v>12.062473268785059</c:v>
                </c:pt>
                <c:pt idx="751">
                  <c:v>12.208709359778434</c:v>
                </c:pt>
                <c:pt idx="752">
                  <c:v>12.356046630500542</c:v>
                </c:pt>
                <c:pt idx="753">
                  <c:v>12.504456783263407</c:v>
                </c:pt>
                <c:pt idx="754">
                  <c:v>12.653910037887089</c:v>
                </c:pt>
                <c:pt idx="755">
                  <c:v>12.804375117782621</c:v>
                </c:pt>
                <c:pt idx="756">
                  <c:v>12.955819237941967</c:v>
                </c:pt>
                <c:pt idx="757">
                  <c:v>13.108208094937742</c:v>
                </c:pt>
                <c:pt idx="758">
                  <c:v>13.261505859034049</c:v>
                </c:pt>
                <c:pt idx="759">
                  <c:v>13.415675168507924</c:v>
                </c:pt>
                <c:pt idx="760">
                  <c:v>13.570677126278635</c:v>
                </c:pt>
                <c:pt idx="761">
                  <c:v>13.726471298939236</c:v>
                </c:pt>
                <c:pt idx="762">
                  <c:v>13.883015718281541</c:v>
                </c:pt>
                <c:pt idx="763">
                  <c:v>14.040266885401902</c:v>
                </c:pt>
                <c:pt idx="764">
                  <c:v>14.198179777470891</c:v>
                </c:pt>
                <c:pt idx="765">
                  <c:v>14.356707857245192</c:v>
                </c:pt>
                <c:pt idx="766">
                  <c:v>14.515803085394698</c:v>
                </c:pt>
                <c:pt idx="767">
                  <c:v>14.67541593571201</c:v>
                </c:pt>
                <c:pt idx="768">
                  <c:v>14.835495413265201</c:v>
                </c:pt>
                <c:pt idx="769">
                  <c:v>14.995989075547858</c:v>
                </c:pt>
                <c:pt idx="770">
                  <c:v>15.15684305667317</c:v>
                </c:pt>
                <c:pt idx="771">
                  <c:v>15.318002094650991</c:v>
                </c:pt>
                <c:pt idx="772">
                  <c:v>15.479409561778599</c:v>
                </c:pt>
                <c:pt idx="773">
                  <c:v>15.641007498167202</c:v>
                </c:pt>
                <c:pt idx="774">
                  <c:v>15.802736648417168</c:v>
                </c:pt>
                <c:pt idx="775">
                  <c:v>15.964536501445519</c:v>
                </c:pt>
                <c:pt idx="776">
                  <c:v>16.126345333459405</c:v>
                </c:pt>
                <c:pt idx="777">
                  <c:v>16.28810025405922</c:v>
                </c:pt>
                <c:pt idx="778">
                  <c:v>16.449737255444614</c:v>
                </c:pt>
                <c:pt idx="779">
                  <c:v>16.611191264686084</c:v>
                </c:pt>
                <c:pt idx="780">
                  <c:v>16.772396199014032</c:v>
                </c:pt>
                <c:pt idx="781">
                  <c:v>16.933285024066301</c:v>
                </c:pt>
                <c:pt idx="782">
                  <c:v>17.093789815024202</c:v>
                </c:pt>
                <c:pt idx="783">
                  <c:v>17.253841820556019</c:v>
                </c:pt>
                <c:pt idx="784">
                  <c:v>17.413371529476038</c:v>
                </c:pt>
                <c:pt idx="785">
                  <c:v>17.572308740016208</c:v>
                </c:pt>
                <c:pt idx="786">
                  <c:v>17.730582631596814</c:v>
                </c:pt>
                <c:pt idx="787">
                  <c:v>17.888121838971994</c:v>
                </c:pt>
                <c:pt idx="788">
                  <c:v>18.044854528615648</c:v>
                </c:pt>
                <c:pt idx="789">
                  <c:v>18.200708477203314</c:v>
                </c:pt>
                <c:pt idx="790">
                  <c:v>18.355611152036026</c:v>
                </c:pt>
                <c:pt idx="791">
                  <c:v>18.509489793243016</c:v>
                </c:pt>
                <c:pt idx="792">
                  <c:v>18.662271497591458</c:v>
                </c:pt>
                <c:pt idx="793">
                  <c:v>18.813883303723429</c:v>
                </c:pt>
                <c:pt idx="794">
                  <c:v>18.964252278632689</c:v>
                </c:pt>
                <c:pt idx="795">
                  <c:v>19.113305605187097</c:v>
                </c:pt>
                <c:pt idx="796">
                  <c:v>19.260970670496352</c:v>
                </c:pt>
                <c:pt idx="797">
                  <c:v>19.407175154919326</c:v>
                </c:pt>
                <c:pt idx="798">
                  <c:v>19.551847121500668</c:v>
                </c:pt>
                <c:pt idx="799">
                  <c:v>19.694915105622584</c:v>
                </c:pt>
                <c:pt idx="800">
                  <c:v>19.83630820465471</c:v>
                </c:pt>
                <c:pt idx="801">
                  <c:v>19.975956167382986</c:v>
                </c:pt>
                <c:pt idx="802">
                  <c:v>20.113789482997191</c:v>
                </c:pt>
                <c:pt idx="803">
                  <c:v>20.249739469416607</c:v>
                </c:pt>
                <c:pt idx="804">
                  <c:v>20.383738360733837</c:v>
                </c:pt>
                <c:pt idx="805">
                  <c:v>20.515719393558431</c:v>
                </c:pt>
                <c:pt idx="806">
                  <c:v>20.645616892044426</c:v>
                </c:pt>
                <c:pt idx="807">
                  <c:v>20.773366351389278</c:v>
                </c:pt>
                <c:pt idx="808">
                  <c:v>20.898904519595931</c:v>
                </c:pt>
                <c:pt idx="809">
                  <c:v>21.022169477294973</c:v>
                </c:pt>
                <c:pt idx="810">
                  <c:v>21.143100715429728</c:v>
                </c:pt>
                <c:pt idx="811">
                  <c:v>21.261639210614021</c:v>
                </c:pt>
                <c:pt idx="812">
                  <c:v>21.377727497979883</c:v>
                </c:pt>
                <c:pt idx="813">
                  <c:v>21.491309741340817</c:v>
                </c:pt>
                <c:pt idx="814">
                  <c:v>21.602331800505269</c:v>
                </c:pt>
                <c:pt idx="815">
                  <c:v>21.710741295584537</c:v>
                </c:pt>
                <c:pt idx="816">
                  <c:v>21.816487668149733</c:v>
                </c:pt>
                <c:pt idx="817">
                  <c:v>21.919522239103031</c:v>
                </c:pt>
                <c:pt idx="818">
                  <c:v>22.019798263139833</c:v>
                </c:pt>
                <c:pt idx="819">
                  <c:v>22.117270979690058</c:v>
                </c:pt>
                <c:pt idx="820">
                  <c:v>22.211897660238822</c:v>
                </c:pt>
                <c:pt idx="821">
                  <c:v>22.303637651939066</c:v>
                </c:pt>
                <c:pt idx="822">
                  <c:v>22.392452417441184</c:v>
                </c:pt>
                <c:pt idx="823">
                  <c:v>22.478305570877406</c:v>
                </c:pt>
                <c:pt idx="824">
                  <c:v>22.561162909951438</c:v>
                </c:pt>
                <c:pt idx="825">
                  <c:v>22.640992444096597</c:v>
                </c:pt>
                <c:pt idx="826">
                  <c:v>22.717764418678467</c:v>
                </c:pt>
                <c:pt idx="827">
                  <c:v>22.791451335230679</c:v>
                </c:pt>
                <c:pt idx="828">
                  <c:v>22.862027967724874</c:v>
                </c:pt>
                <c:pt idx="829">
                  <c:v>22.929471374888188</c:v>
                </c:pt>
                <c:pt idx="830">
                  <c:v>22.993760908593458</c:v>
                </c:pt>
                <c:pt idx="831">
                  <c:v>23.054878218359033</c:v>
                </c:pt>
                <c:pt idx="832">
                  <c:v>23.11280725200626</c:v>
                </c:pt>
                <c:pt idx="833">
                  <c:v>23.16753425253351</c:v>
                </c:pt>
                <c:pt idx="834">
                  <c:v>23.219047751275948</c:v>
                </c:pt>
                <c:pt idx="835">
                  <c:v>23.267338557430065</c:v>
                </c:pt>
                <c:pt idx="836">
                  <c:v>23.312399744031229</c:v>
                </c:pt>
                <c:pt idx="837">
                  <c:v>23.354226630481239</c:v>
                </c:pt>
                <c:pt idx="838">
                  <c:v>23.392816761730973</c:v>
                </c:pt>
                <c:pt idx="839">
                  <c:v>23.428169884230623</c:v>
                </c:pt>
                <c:pt idx="840">
                  <c:v>23.460287918766983</c:v>
                </c:pt>
                <c:pt idx="841">
                  <c:v>23.489174930313315</c:v>
                </c:pt>
                <c:pt idx="842">
                  <c:v>23.514837095022944</c:v>
                </c:pt>
                <c:pt idx="843">
                  <c:v>23.537282664502605</c:v>
                </c:pt>
                <c:pt idx="844">
                  <c:v>23.55652192750571</c:v>
                </c:pt>
                <c:pt idx="845">
                  <c:v>23.572567169189387</c:v>
                </c:pt>
                <c:pt idx="846">
                  <c:v>23.585432628081954</c:v>
                </c:pt>
                <c:pt idx="847">
                  <c:v>23.595134450909811</c:v>
                </c:pt>
                <c:pt idx="848">
                  <c:v>23.601690645434406</c:v>
                </c:pt>
                <c:pt idx="849">
                  <c:v>23.605121031450917</c:v>
                </c:pt>
                <c:pt idx="850">
                  <c:v>23.605447190100822</c:v>
                </c:pt>
                <c:pt idx="851">
                  <c:v>23.602692411650366</c:v>
                </c:pt>
                <c:pt idx="852">
                  <c:v>23.596881641886299</c:v>
                </c:pt>
                <c:pt idx="853">
                  <c:v>23.588041427279119</c:v>
                </c:pt>
                <c:pt idx="854">
                  <c:v>23.57619985906237</c:v>
                </c:pt>
                <c:pt idx="855">
                  <c:v>23.561386516374416</c:v>
                </c:pt>
                <c:pt idx="856">
                  <c:v>23.543632408606619</c:v>
                </c:pt>
                <c:pt idx="857">
                  <c:v>23.52296991709888</c:v>
                </c:pt>
                <c:pt idx="858">
                  <c:v>23.499432736320134</c:v>
                </c:pt>
                <c:pt idx="859">
                  <c:v>23.473055814667848</c:v>
                </c:pt>
                <c:pt idx="860">
                  <c:v>23.443875295016515</c:v>
                </c:pt>
                <c:pt idx="861">
                  <c:v>23.411928455140984</c:v>
                </c:pt>
                <c:pt idx="862">
                  <c:v>23.377253648135937</c:v>
                </c:pt>
                <c:pt idx="863">
                  <c:v>23.339890242948169</c:v>
                </c:pt>
                <c:pt idx="864">
                  <c:v>23.299878565133476</c:v>
                </c:pt>
                <c:pt idx="865">
                  <c:v>23.257259837944918</c:v>
                </c:pt>
                <c:pt idx="866">
                  <c:v>23.212076123854093</c:v>
                </c:pt>
                <c:pt idx="867">
                  <c:v>23.164370266601825</c:v>
                </c:pt>
                <c:pt idx="868">
                  <c:v>23.114185833869392</c:v>
                </c:pt>
                <c:pt idx="869">
                  <c:v>23.061567060656007</c:v>
                </c:pt>
                <c:pt idx="870">
                  <c:v>23.006558793442984</c:v>
                </c:pt>
                <c:pt idx="871">
                  <c:v>22.949206435219622</c:v>
                </c:pt>
                <c:pt idx="872">
                  <c:v>22.889555891440438</c:v>
                </c:pt>
                <c:pt idx="873">
                  <c:v>22.827653516978231</c:v>
                </c:pt>
                <c:pt idx="874">
                  <c:v>22.763546064132083</c:v>
                </c:pt>
                <c:pt idx="875">
                  <c:v>22.697280631744324</c:v>
                </c:pt>
                <c:pt idx="876">
                  <c:v>22.628904615475435</c:v>
                </c:pt>
                <c:pt idx="877">
                  <c:v>22.558465659280863</c:v>
                </c:pt>
                <c:pt idx="878">
                  <c:v>22.486011608128951</c:v>
                </c:pt>
                <c:pt idx="879">
                  <c:v>22.411590461994464</c:v>
                </c:pt>
                <c:pt idx="880">
                  <c:v>22.335250331157646</c:v>
                </c:pt>
                <c:pt idx="881">
                  <c:v>22.257039392834308</c:v>
                </c:pt>
                <c:pt idx="882">
                  <c:v>22.177005849158313</c:v>
                </c:pt>
                <c:pt idx="883">
                  <c:v>22.095197886533573</c:v>
                </c:pt>
                <c:pt idx="884">
                  <c:v>22.011663636368954</c:v>
                </c:pt>
                <c:pt idx="885">
                  <c:v>21.926451137205614</c:v>
                </c:pt>
                <c:pt idx="886">
                  <c:v>21.839608298242805</c:v>
                </c:pt>
                <c:pt idx="887">
                  <c:v>21.751182864264763</c:v>
                </c:pt>
                <c:pt idx="888">
                  <c:v>21.661222381968177</c:v>
                </c:pt>
                <c:pt idx="889">
                  <c:v>21.569774167686571</c:v>
                </c:pt>
                <c:pt idx="890">
                  <c:v>21.476885276505286</c:v>
                </c:pt>
                <c:pt idx="891">
                  <c:v>21.382602472757878</c:v>
                </c:pt>
                <c:pt idx="892">
                  <c:v>21.286972201892436</c:v>
                </c:pt>
                <c:pt idx="893">
                  <c:v>21.190040563693913</c:v>
                </c:pt>
                <c:pt idx="894">
                  <c:v>21.091853286846426</c:v>
                </c:pt>
                <c:pt idx="895">
                  <c:v>20.99245570481753</c:v>
                </c:pt>
                <c:pt idx="896">
                  <c:v>20.891892733044664</c:v>
                </c:pt>
                <c:pt idx="897">
                  <c:v>20.790208847402241</c:v>
                </c:pt>
                <c:pt idx="898">
                  <c:v>20.687448063926421</c:v>
                </c:pt>
                <c:pt idx="899">
                  <c:v>20.583653919773226</c:v>
                </c:pt>
                <c:pt idx="900">
                  <c:v>20.478869455384395</c:v>
                </c:pt>
                <c:pt idx="901">
                  <c:v>20.373137197834364</c:v>
                </c:pt>
                <c:pt idx="902">
                  <c:v>20.266499145330766</c:v>
                </c:pt>
                <c:pt idx="903">
                  <c:v>20.158996752840029</c:v>
                </c:pt>
                <c:pt idx="904">
                  <c:v>20.050670918808962</c:v>
                </c:pt>
                <c:pt idx="905">
                  <c:v>19.941561972952606</c:v>
                </c:pt>
                <c:pt idx="906">
                  <c:v>19.831709665078183</c:v>
                </c:pt>
                <c:pt idx="907">
                  <c:v>19.721153154914532</c:v>
                </c:pt>
                <c:pt idx="908">
                  <c:v>19.609931002916241</c:v>
                </c:pt>
                <c:pt idx="909">
                  <c:v>19.498081162011385</c:v>
                </c:pt>
                <c:pt idx="910">
                  <c:v>19.385640970261743</c:v>
                </c:pt>
                <c:pt idx="911">
                  <c:v>19.272647144404353</c:v>
                </c:pt>
                <c:pt idx="912">
                  <c:v>19.159135774243222</c:v>
                </c:pt>
                <c:pt idx="913">
                  <c:v>19.045142317860265</c:v>
                </c:pt>
                <c:pt idx="914">
                  <c:v>18.9307015976146</c:v>
                </c:pt>
                <c:pt idx="915">
                  <c:v>18.815847796899657</c:v>
                </c:pt>
                <c:pt idx="916">
                  <c:v>18.700614457627807</c:v>
                </c:pt>
                <c:pt idx="917">
                  <c:v>18.585034478412602</c:v>
                </c:pt>
                <c:pt idx="918">
                  <c:v>18.469140113419083</c:v>
                </c:pt>
                <c:pt idx="919">
                  <c:v>18.352962971853049</c:v>
                </c:pt>
                <c:pt idx="920">
                  <c:v>18.236534018060691</c:v>
                </c:pt>
                <c:pt idx="921">
                  <c:v>18.119883572210416</c:v>
                </c:pt>
                <c:pt idx="922">
                  <c:v>18.003041311529341</c:v>
                </c:pt>
                <c:pt idx="923">
                  <c:v>17.886036272067386</c:v>
                </c:pt>
                <c:pt idx="924">
                  <c:v>17.768896850962548</c:v>
                </c:pt>
                <c:pt idx="925">
                  <c:v>17.651650809181518</c:v>
                </c:pt>
                <c:pt idx="926">
                  <c:v>17.534325274710433</c:v>
                </c:pt>
                <c:pt idx="927">
                  <c:v>17.416946746171181</c:v>
                </c:pt>
                <c:pt idx="928">
                  <c:v>17.299541096839334</c:v>
                </c:pt>
                <c:pt idx="929">
                  <c:v>17.182133579040443</c:v>
                </c:pt>
                <c:pt idx="930">
                  <c:v>17.064748828902061</c:v>
                </c:pt>
                <c:pt idx="931">
                  <c:v>16.947410871439583</c:v>
                </c:pt>
                <c:pt idx="932">
                  <c:v>16.830143125954606</c:v>
                </c:pt>
                <c:pt idx="933">
                  <c:v>16.712968411725214</c:v>
                </c:pt>
                <c:pt idx="934">
                  <c:v>16.595908953968259</c:v>
                </c:pt>
                <c:pt idx="935">
                  <c:v>16.478986390054363</c:v>
                </c:pt>
                <c:pt idx="936">
                  <c:v>16.36222177595705</c:v>
                </c:pt>
                <c:pt idx="937">
                  <c:v>16.245635592918038</c:v>
                </c:pt>
                <c:pt idx="938">
                  <c:v>16.129247754311432</c:v>
                </c:pt>
                <c:pt idx="939">
                  <c:v>16.013077612690136</c:v>
                </c:pt>
                <c:pt idx="940">
                  <c:v>15.897143966998479</c:v>
                </c:pt>
                <c:pt idx="941">
                  <c:v>15.781465069935658</c:v>
                </c:pt>
                <c:pt idx="942">
                  <c:v>15.666058635455233</c:v>
                </c:pt>
                <c:pt idx="943">
                  <c:v>15.55094184638649</c:v>
                </c:pt>
                <c:pt idx="944">
                  <c:v>15.43613136216409</c:v>
                </c:pt>
                <c:pt idx="945">
                  <c:v>15.321643326653016</c:v>
                </c:pt>
                <c:pt idx="946">
                  <c:v>15.207493376056368</c:v>
                </c:pt>
                <c:pt idx="947">
                  <c:v>15.093696646894148</c:v>
                </c:pt>
                <c:pt idx="948">
                  <c:v>14.980267784041677</c:v>
                </c:pt>
                <c:pt idx="949">
                  <c:v>14.867220948816851</c:v>
                </c:pt>
                <c:pt idx="950">
                  <c:v>14.754569827105923</c:v>
                </c:pt>
                <c:pt idx="951">
                  <c:v>14.642327637518049</c:v>
                </c:pt>
                <c:pt idx="952">
                  <c:v>14.530507139559239</c:v>
                </c:pt>
                <c:pt idx="953">
                  <c:v>14.419120641816921</c:v>
                </c:pt>
                <c:pt idx="954">
                  <c:v>14.308180010146714</c:v>
                </c:pt>
                <c:pt idx="955">
                  <c:v>14.197696675853473</c:v>
                </c:pt>
                <c:pt idx="956">
                  <c:v>14.087681643859119</c:v>
                </c:pt>
                <c:pt idx="957">
                  <c:v>13.978145500850125</c:v>
                </c:pt>
                <c:pt idx="958">
                  <c:v>13.86909842339802</c:v>
                </c:pt>
                <c:pt idx="959">
                  <c:v>13.760550186046556</c:v>
                </c:pt>
                <c:pt idx="960">
                  <c:v>13.652510169359651</c:v>
                </c:pt>
                <c:pt idx="961">
                  <c:v>13.544987367924522</c:v>
                </c:pt>
                <c:pt idx="962">
                  <c:v>13.437990398304793</c:v>
                </c:pt>
                <c:pt idx="963">
                  <c:v>13.331527506938695</c:v>
                </c:pt>
                <c:pt idx="964">
                  <c:v>13.225606577977802</c:v>
                </c:pt>
                <c:pt idx="965">
                  <c:v>13.120235141062041</c:v>
                </c:pt>
                <c:pt idx="966">
                  <c:v>13.01542037902704</c:v>
                </c:pt>
                <c:pt idx="967">
                  <c:v>12.911169135540113</c:v>
                </c:pt>
                <c:pt idx="968">
                  <c:v>12.807487922661533</c:v>
                </c:pt>
                <c:pt idx="969">
                  <c:v>12.704382928327917</c:v>
                </c:pt>
                <c:pt idx="970">
                  <c:v>12.601860023754876</c:v>
                </c:pt>
                <c:pt idx="971">
                  <c:v>12.499924770756266</c:v>
                </c:pt>
                <c:pt idx="972">
                  <c:v>12.398582428977646</c:v>
                </c:pt>
                <c:pt idx="973">
                  <c:v>12.297837963041742</c:v>
                </c:pt>
                <c:pt idx="974">
                  <c:v>12.197696049603952</c:v>
                </c:pt>
                <c:pt idx="975">
                  <c:v>12.098161084316084</c:v>
                </c:pt>
                <c:pt idx="976">
                  <c:v>11.999237188696771</c:v>
                </c:pt>
                <c:pt idx="977">
                  <c:v>11.900928216907133</c:v>
                </c:pt>
                <c:pt idx="978">
                  <c:v>11.803237762430451</c:v>
                </c:pt>
                <c:pt idx="979">
                  <c:v>11.706169164654803</c:v>
                </c:pt>
                <c:pt idx="980">
                  <c:v>11.609725515357718</c:v>
                </c:pt>
                <c:pt idx="981">
                  <c:v>11.513909665092115</c:v>
                </c:pt>
                <c:pt idx="982">
                  <c:v>11.41872422947287</c:v>
                </c:pt>
                <c:pt idx="983">
                  <c:v>11.324171595363543</c:v>
                </c:pt>
                <c:pt idx="984">
                  <c:v>11.230253926962888</c:v>
                </c:pt>
                <c:pt idx="985">
                  <c:v>11.136973171790906</c:v>
                </c:pt>
                <c:pt idx="986">
                  <c:v>11.044331066574296</c:v>
                </c:pt>
                <c:pt idx="987">
                  <c:v>10.952329143031289</c:v>
                </c:pt>
                <c:pt idx="988">
                  <c:v>10.860968733555932</c:v>
                </c:pt>
                <c:pt idx="989">
                  <c:v>10.770250976801993</c:v>
                </c:pt>
                <c:pt idx="990">
                  <c:v>10.680176823166731</c:v>
                </c:pt>
                <c:pt idx="991">
                  <c:v>10.590747040174886</c:v>
                </c:pt>
                <c:pt idx="992">
                  <c:v>10.5019622177633</c:v>
                </c:pt>
                <c:pt idx="993">
                  <c:v>10.413822773466647</c:v>
                </c:pt>
                <c:pt idx="994">
                  <c:v>10.326328957504858</c:v>
                </c:pt>
                <c:pt idx="995">
                  <c:v>10.239480857772833</c:v>
                </c:pt>
                <c:pt idx="996">
                  <c:v>10.153278404733145</c:v>
                </c:pt>
                <c:pt idx="997">
                  <c:v>10.067721376212461</c:v>
                </c:pt>
                <c:pt idx="998">
                  <c:v>9.98280940210247</c:v>
                </c:pt>
                <c:pt idx="999">
                  <c:v>9.8985419689661569</c:v>
                </c:pt>
                <c:pt idx="1000">
                  <c:v>9.8149184245503029</c:v>
                </c:pt>
                <c:pt idx="1001">
                  <c:v>9.7319379822051246</c:v>
                </c:pt>
                <c:pt idx="1002">
                  <c:v>9.6495997252120205</c:v>
                </c:pt>
                <c:pt idx="1003">
                  <c:v>9.5679026110204042</c:v>
                </c:pt>
                <c:pt idx="1004">
                  <c:v>9.4868454753946558</c:v>
                </c:pt>
                <c:pt idx="1005">
                  <c:v>9.4064270364722304</c:v>
                </c:pt>
                <c:pt idx="1006">
                  <c:v>9.3266458987340126</c:v>
                </c:pt>
                <c:pt idx="1007">
                  <c:v>9.2475005568880064</c:v>
                </c:pt>
                <c:pt idx="1008">
                  <c:v>9.1689893996674741</c:v>
                </c:pt>
                <c:pt idx="1009">
                  <c:v>9.0911107135446745</c:v>
                </c:pt>
                <c:pt idx="1010">
                  <c:v>9.0138626863613371</c:v>
                </c:pt>
                <c:pt idx="1011">
                  <c:v>8.9372434108770502</c:v>
                </c:pt>
                <c:pt idx="1012">
                  <c:v>8.8612508882367251</c:v>
                </c:pt>
                <c:pt idx="1013">
                  <c:v>8.7858830313583507</c:v>
                </c:pt>
                <c:pt idx="1014">
                  <c:v>8.7111376682421948</c:v>
                </c:pt>
                <c:pt idx="1015">
                  <c:v>8.6370125452026887</c:v>
                </c:pt>
                <c:pt idx="1016">
                  <c:v>8.5635053300241832</c:v>
                </c:pt>
                <c:pt idx="1017">
                  <c:v>8.4906136150417915</c:v>
                </c:pt>
                <c:pt idx="1018">
                  <c:v>8.4183349201485207</c:v>
                </c:pt>
                <c:pt idx="1019">
                  <c:v>8.3466666957299225</c:v>
                </c:pt>
                <c:pt idx="1020">
                  <c:v>8.275606325527459</c:v>
                </c:pt>
                <c:pt idx="1021">
                  <c:v>8.2051511294317958</c:v>
                </c:pt>
                <c:pt idx="1022">
                  <c:v>8.1352983662072322</c:v>
                </c:pt>
                <c:pt idx="1023">
                  <c:v>8.0660452361484758</c:v>
                </c:pt>
                <c:pt idx="1024">
                  <c:v>7.9973888836709461</c:v>
                </c:pt>
                <c:pt idx="1025">
                  <c:v>7.9293263998358148</c:v>
                </c:pt>
                <c:pt idx="1026">
                  <c:v>7.8618548248109521</c:v>
                </c:pt>
                <c:pt idx="1027">
                  <c:v>7.7949711502689754</c:v>
                </c:pt>
                <c:pt idx="1028">
                  <c:v>7.7286723217235513</c:v>
                </c:pt>
                <c:pt idx="1029">
                  <c:v>7.6629552408051298</c:v>
                </c:pt>
                <c:pt idx="1030">
                  <c:v>7.5978167674772488</c:v>
                </c:pt>
                <c:pt idx="1031">
                  <c:v>7.5332537221945604</c:v>
                </c:pt>
                <c:pt idx="1032">
                  <c:v>7.4692628880037066</c:v>
                </c:pt>
                <c:pt idx="1033">
                  <c:v>7.4058410125881613</c:v>
                </c:pt>
                <c:pt idx="1034">
                  <c:v>7.3429848102581561</c:v>
                </c:pt>
                <c:pt idx="1035">
                  <c:v>7.2806909638867818</c:v>
                </c:pt>
                <c:pt idx="1036">
                  <c:v>7.2189561267933513</c:v>
                </c:pt>
                <c:pt idx="1037">
                  <c:v>7.1577769245750966</c:v>
                </c:pt>
                <c:pt idx="1038">
                  <c:v>7.0971499568882619</c:v>
                </c:pt>
                <c:pt idx="1039">
                  <c:v>7.0370717991796363</c:v>
                </c:pt>
                <c:pt idx="1040">
                  <c:v>6.9775390043695662</c:v>
                </c:pt>
                <c:pt idx="1041">
                  <c:v>6.9185481044874573</c:v>
                </c:pt>
                <c:pt idx="1042">
                  <c:v>6.860095612260781</c:v>
                </c:pt>
                <c:pt idx="1043">
                  <c:v>6.8021780226585751</c:v>
                </c:pt>
                <c:pt idx="1044">
                  <c:v>6.7447918143904158</c:v>
                </c:pt>
                <c:pt idx="1045">
                  <c:v>6.6879334513618298</c:v>
                </c:pt>
                <c:pt idx="1046">
                  <c:v>6.6315993840870897</c:v>
                </c:pt>
                <c:pt idx="1047">
                  <c:v>6.5757860510603363</c:v>
                </c:pt>
                <c:pt idx="1048">
                  <c:v>6.520489880085945</c:v>
                </c:pt>
                <c:pt idx="1049">
                  <c:v>6.4657072895690444</c:v>
                </c:pt>
                <c:pt idx="1050">
                  <c:v>6.4114346897670798</c:v>
                </c:pt>
                <c:pt idx="1051">
                  <c:v>6.3576684840033018</c:v>
                </c:pt>
                <c:pt idx="1052">
                  <c:v>6.304405069843046</c:v>
                </c:pt>
                <c:pt idx="1053">
                  <c:v>6.2516408402336454</c:v>
                </c:pt>
                <c:pt idx="1054">
                  <c:v>6.199372184608821</c:v>
                </c:pt>
                <c:pt idx="1055">
                  <c:v>6.1475954899583689</c:v>
                </c:pt>
                <c:pt idx="1056">
                  <c:v>6.0963071418639458</c:v>
                </c:pt>
                <c:pt idx="1057">
                  <c:v>6.045503525501756</c:v>
                </c:pt>
                <c:pt idx="1058">
                  <c:v>5.995181026612908</c:v>
                </c:pt>
                <c:pt idx="1059">
                  <c:v>5.9453360324422171</c:v>
                </c:pt>
                <c:pt idx="1060">
                  <c:v>5.8959649326461951</c:v>
                </c:pt>
                <c:pt idx="1061">
                  <c:v>5.8470641201709714</c:v>
                </c:pt>
                <c:pt idx="1062">
                  <c:v>5.7986299921008682</c:v>
                </c:pt>
                <c:pt idx="1063">
                  <c:v>5.7506589504783365</c:v>
                </c:pt>
                <c:pt idx="1064">
                  <c:v>5.7031474030959588</c:v>
                </c:pt>
                <c:pt idx="1065">
                  <c:v>5.6560917642611903</c:v>
                </c:pt>
                <c:pt idx="1066">
                  <c:v>5.6094884555345201</c:v>
                </c:pt>
                <c:pt idx="1067">
                  <c:v>5.5633339064417049</c:v>
                </c:pt>
                <c:pt idx="1068">
                  <c:v>5.5176245551607206</c:v>
                </c:pt>
                <c:pt idx="1069">
                  <c:v>5.4723568491840666</c:v>
                </c:pt>
                <c:pt idx="1070">
                  <c:v>5.4275272459570401</c:v>
                </c:pt>
                <c:pt idx="1071">
                  <c:v>5.383132213492587</c:v>
                </c:pt>
                <c:pt idx="1072">
                  <c:v>5.339168230963331</c:v>
                </c:pt>
                <c:pt idx="1073">
                  <c:v>5.2956317892713534</c:v>
                </c:pt>
                <c:pt idx="1074">
                  <c:v>5.252519391596306</c:v>
                </c:pt>
                <c:pt idx="1075">
                  <c:v>5.2098275539224099</c:v>
                </c:pt>
                <c:pt idx="1076">
                  <c:v>5.1675528055448918</c:v>
                </c:pt>
                <c:pt idx="1077">
                  <c:v>5.1256916895563904</c:v>
                </c:pt>
                <c:pt idx="1078">
                  <c:v>5.0842407633138613</c:v>
                </c:pt>
                <c:pt idx="1079">
                  <c:v>5.0431965988864969</c:v>
                </c:pt>
                <c:pt idx="1080">
                  <c:v>5.0025557834851604</c:v>
                </c:pt>
                <c:pt idx="1081">
                  <c:v>4.9623149198738297</c:v>
                </c:pt>
                <c:pt idx="1082">
                  <c:v>4.9224706267635288</c:v>
                </c:pt>
                <c:pt idx="1083">
                  <c:v>4.8830195391892284</c:v>
                </c:pt>
                <c:pt idx="1084">
                  <c:v>4.8439583088701674</c:v>
                </c:pt>
                <c:pt idx="1085">
                  <c:v>4.8052836045540506</c:v>
                </c:pt>
                <c:pt idx="1086">
                  <c:v>4.7669921123455659</c:v>
                </c:pt>
                <c:pt idx="1087">
                  <c:v>4.7290805360196515</c:v>
                </c:pt>
                <c:pt idx="1088">
                  <c:v>4.6915455973199363</c:v>
                </c:pt>
                <c:pt idx="1089">
                  <c:v>4.6543840362427646</c:v>
                </c:pt>
                <c:pt idx="1090">
                  <c:v>4.617592611307213</c:v>
                </c:pt>
                <c:pt idx="1091">
                  <c:v>4.5811680998114896</c:v>
                </c:pt>
                <c:pt idx="1092">
                  <c:v>4.5451072980761076</c:v>
                </c:pt>
                <c:pt idx="1093">
                  <c:v>4.5094070216742033</c:v>
                </c:pt>
                <c:pt idx="1094">
                  <c:v>4.4740641056493731</c:v>
                </c:pt>
                <c:pt idx="1095">
                  <c:v>4.4390754047213887</c:v>
                </c:pt>
                <c:pt idx="1096">
                  <c:v>4.4044377934801382</c:v>
                </c:pt>
                <c:pt idx="1097">
                  <c:v>4.3701481665681436</c:v>
                </c:pt>
                <c:pt idx="1098">
                  <c:v>4.3362034388519888</c:v>
                </c:pt>
                <c:pt idx="1099">
                  <c:v>4.3026005455829814</c:v>
                </c:pt>
                <c:pt idx="1100">
                  <c:v>4.2693364425473757</c:v>
                </c:pt>
                <c:pt idx="1101">
                  <c:v>4.2364081062064658</c:v>
                </c:pt>
                <c:pt idx="1102">
                  <c:v>4.2038125338268566</c:v>
                </c:pt>
                <c:pt idx="1103">
                  <c:v>4.1715467436012128</c:v>
                </c:pt>
                <c:pt idx="1104">
                  <c:v>4.1396077747597708</c:v>
                </c:pt>
                <c:pt idx="1105">
                  <c:v>4.1079926876729065</c:v>
                </c:pt>
                <c:pt idx="1106">
                  <c:v>4.0766985639450324</c:v>
                </c:pt>
                <c:pt idx="1107">
                  <c:v>4.045722506500093</c:v>
                </c:pt>
                <c:pt idx="1108">
                  <c:v>4.0150616396589331</c:v>
                </c:pt>
                <c:pt idx="1109">
                  <c:v>3.9847131092087804</c:v>
                </c:pt>
                <c:pt idx="1110">
                  <c:v>3.9546740824651145</c:v>
                </c:pt>
                <c:pt idx="1111">
                  <c:v>3.9249417483261513</c:v>
                </c:pt>
                <c:pt idx="1112">
                  <c:v>3.8955133173201935</c:v>
                </c:pt>
                <c:pt idx="1113">
                  <c:v>3.8663860216460764</c:v>
                </c:pt>
                <c:pt idx="1114">
                  <c:v>3.8375571152069394</c:v>
                </c:pt>
                <c:pt idx="1115">
                  <c:v>3.8090238736375448</c:v>
                </c:pt>
                <c:pt idx="1116">
                  <c:v>3.7807835943253632</c:v>
                </c:pt>
                <c:pt idx="1117">
                  <c:v>3.7528335964256336</c:v>
                </c:pt>
                <c:pt idx="1118">
                  <c:v>3.7251712208706116</c:v>
                </c:pt>
                <c:pt idx="1119">
                  <c:v>3.697793830373199</c:v>
                </c:pt>
                <c:pt idx="1120">
                  <c:v>3.6706988094251578</c:v>
                </c:pt>
                <c:pt idx="1121">
                  <c:v>3.6438835642900984</c:v>
                </c:pt>
                <c:pt idx="1122">
                  <c:v>3.6173455229914269</c:v>
                </c:pt>
                <c:pt idx="1123">
                  <c:v>3.5910821352954359</c:v>
                </c:pt>
                <c:pt idx="1124">
                  <c:v>3.5650908726897161</c:v>
                </c:pt>
                <c:pt idx="1125">
                  <c:v>3.5393692283570601</c:v>
                </c:pt>
                <c:pt idx="1126">
                  <c:v>3.5139147171450285</c:v>
                </c:pt>
                <c:pt idx="1127">
                  <c:v>3.4887248755313434</c:v>
                </c:pt>
                <c:pt idx="1128">
                  <c:v>3.4637972615852664</c:v>
                </c:pt>
                <c:pt idx="1129">
                  <c:v>3.4391294549251201</c:v>
                </c:pt>
                <c:pt idx="1130">
                  <c:v>3.4147190566721042</c:v>
                </c:pt>
                <c:pt idx="1131">
                  <c:v>3.3905636894005537</c:v>
                </c:pt>
                <c:pt idx="1132">
                  <c:v>3.3666609970847836</c:v>
                </c:pt>
                <c:pt idx="1133">
                  <c:v>3.3430086450426613</c:v>
                </c:pt>
                <c:pt idx="1134">
                  <c:v>3.3196043198760439</c:v>
                </c:pt>
                <c:pt idx="1135">
                  <c:v>3.2964457294082115</c:v>
                </c:pt>
                <c:pt idx="1136">
                  <c:v>3.273530602618429</c:v>
                </c:pt>
                <c:pt idx="1137">
                  <c:v>3.2508566895737618</c:v>
                </c:pt>
                <c:pt idx="1138">
                  <c:v>3.2284217613582675</c:v>
                </c:pt>
                <c:pt idx="1139">
                  <c:v>3.2062236099996841</c:v>
                </c:pt>
                <c:pt idx="1140">
                  <c:v>3.184260048393734</c:v>
                </c:pt>
                <c:pt idx="1141">
                  <c:v>3.1625289102261513</c:v>
                </c:pt>
                <c:pt idx="1142">
                  <c:v>3.1410280498925514</c:v>
                </c:pt>
                <c:pt idx="1143">
                  <c:v>3.1197553424162403</c:v>
                </c:pt>
                <c:pt idx="1144">
                  <c:v>3.0987086833640798</c:v>
                </c:pt>
                <c:pt idx="1145">
                  <c:v>3.0778859887605008</c:v>
                </c:pt>
                <c:pt idx="1146">
                  <c:v>3.057285194999769</c:v>
                </c:pt>
                <c:pt idx="1147">
                  <c:v>3.0369042587565991</c:v>
                </c:pt>
                <c:pt idx="1148">
                  <c:v>3.0167411568952107</c:v>
                </c:pt>
                <c:pt idx="1149">
                  <c:v>2.9967938863769175</c:v>
                </c:pt>
                <c:pt idx="1150">
                  <c:v>2.9770604641663385</c:v>
                </c:pt>
                <c:pt idx="1151">
                  <c:v>2.9575389271363193</c:v>
                </c:pt>
                <c:pt idx="1152">
                  <c:v>2.9382273319716452</c:v>
                </c:pt>
                <c:pt idx="1153">
                  <c:v>2.9191237550716314</c:v>
                </c:pt>
                <c:pt idx="1154">
                  <c:v>2.9002262924516651</c:v>
                </c:pt>
                <c:pt idx="1155">
                  <c:v>2.8815330596437843</c:v>
                </c:pt>
                <c:pt idx="1156">
                  <c:v>2.8630421915963598</c:v>
                </c:pt>
                <c:pt idx="1157">
                  <c:v>2.8447518425729634</c:v>
                </c:pt>
                <c:pt idx="1158">
                  <c:v>2.8266601860504843</c:v>
                </c:pt>
                <c:pt idx="1159">
                  <c:v>2.8087654146165706</c:v>
                </c:pt>
                <c:pt idx="1160">
                  <c:v>2.7910657398664598</c:v>
                </c:pt>
                <c:pt idx="1161">
                  <c:v>2.773559392299263</c:v>
                </c:pt>
                <c:pt idx="1162">
                  <c:v>2.7562446212137708</c:v>
                </c:pt>
                <c:pt idx="1163">
                  <c:v>2.739119694603839</c:v>
                </c:pt>
                <c:pt idx="1164">
                  <c:v>2.7221828990534158</c:v>
                </c:pt>
                <c:pt idx="1165">
                  <c:v>2.7054325396312704</c:v>
                </c:pt>
                <c:pt idx="1166">
                  <c:v>2.6888669397854787</c:v>
                </c:pt>
                <c:pt idx="1167">
                  <c:v>2.6724844412377222</c:v>
                </c:pt>
                <c:pt idx="1168">
                  <c:v>2.6562834038774539</c:v>
                </c:pt>
                <c:pt idx="1169">
                  <c:v>2.6402622056559837</c:v>
                </c:pt>
                <c:pt idx="1170">
                  <c:v>2.6244192424805362</c:v>
                </c:pt>
                <c:pt idx="1171">
                  <c:v>2.6087529281083275</c:v>
                </c:pt>
                <c:pt idx="1172">
                  <c:v>2.5932616940407112</c:v>
                </c:pt>
                <c:pt idx="1173">
                  <c:v>2.5779439894174407</c:v>
                </c:pt>
                <c:pt idx="1174">
                  <c:v>2.5627982809110943</c:v>
                </c:pt>
                <c:pt idx="1175">
                  <c:v>2.5478230526217036</c:v>
                </c:pt>
                <c:pt idx="1176">
                  <c:v>2.5330168059716343</c:v>
                </c:pt>
                <c:pt idx="1177">
                  <c:v>2.5183780596007583</c:v>
                </c:pt>
                <c:pt idx="1178">
                  <c:v>2.5039053492619572</c:v>
                </c:pt>
                <c:pt idx="1179">
                  <c:v>2.4895972277169984</c:v>
                </c:pt>
                <c:pt idx="1180">
                  <c:v>2.4754522646328248</c:v>
                </c:pt>
                <c:pt idx="1181">
                  <c:v>2.4614690464782916</c:v>
                </c:pt>
                <c:pt idx="1182">
                  <c:v>2.4476461764213893</c:v>
                </c:pt>
                <c:pt idx="1183">
                  <c:v>2.4339822742269899</c:v>
                </c:pt>
                <c:pt idx="1184">
                  <c:v>2.420475976155148</c:v>
                </c:pt>
                <c:pt idx="1185">
                  <c:v>2.4071259348599945</c:v>
                </c:pt>
                <c:pt idx="1186">
                  <c:v>2.3939308192892521</c:v>
                </c:pt>
                <c:pt idx="1187">
                  <c:v>2.3808893145844099</c:v>
                </c:pt>
                <c:pt idx="1188">
                  <c:v>2.3680001219815816</c:v>
                </c:pt>
                <c:pt idx="1189">
                  <c:v>2.3552619587130859</c:v>
                </c:pt>
                <c:pt idx="1190">
                  <c:v>2.3426735579097713</c:v>
                </c:pt>
                <c:pt idx="1191">
                  <c:v>2.3302336685041216</c:v>
                </c:pt>
                <c:pt idx="1192">
                  <c:v>2.3179410551341655</c:v>
                </c:pt>
                <c:pt idx="1193">
                  <c:v>2.3057944980482188</c:v>
                </c:pt>
                <c:pt idx="1194">
                  <c:v>2.2937927930104896</c:v>
                </c:pt>
                <c:pt idx="1195">
                  <c:v>2.2819347512075687</c:v>
                </c:pt>
                <c:pt idx="1196">
                  <c:v>2.2702191991558345</c:v>
                </c:pt>
                <c:pt idx="1197">
                  <c:v>2.258644978609794</c:v>
                </c:pt>
                <c:pt idx="1198">
                  <c:v>2.2472109464713905</c:v>
                </c:pt>
                <c:pt idx="1199">
                  <c:v>2.2359159747002963</c:v>
                </c:pt>
                <c:pt idx="1200">
                  <c:v>2.2247589502252159</c:v>
                </c:pt>
                <c:pt idx="1201">
                  <c:v>2.2137387748562256</c:v>
                </c:pt>
                <c:pt idx="1202">
                  <c:v>2.2028543651981694</c:v>
                </c:pt>
                <c:pt idx="1203">
                  <c:v>2.1921046525651335</c:v>
                </c:pt>
                <c:pt idx="1204">
                  <c:v>2.1814885828960247</c:v>
                </c:pt>
                <c:pt idx="1205">
                  <c:v>2.1710051166712678</c:v>
                </c:pt>
                <c:pt idx="1206">
                  <c:v>2.1606532288306508</c:v>
                </c:pt>
                <c:pt idx="1207">
                  <c:v>2.1504319086923331</c:v>
                </c:pt>
                <c:pt idx="1208">
                  <c:v>2.1403401598730394</c:v>
                </c:pt>
                <c:pt idx="1209">
                  <c:v>2.1303770002094593</c:v>
                </c:pt>
                <c:pt idx="1210">
                  <c:v>2.1205414616808715</c:v>
                </c:pt>
                <c:pt idx="1211">
                  <c:v>2.1108325903330147</c:v>
                </c:pt>
                <c:pt idx="1212">
                  <c:v>2.1012494462032199</c:v>
                </c:pt>
                <c:pt idx="1213">
                  <c:v>2.0917911032468286</c:v>
                </c:pt>
                <c:pt idx="1214">
                  <c:v>2.0824566492649121</c:v>
                </c:pt>
                <c:pt idx="1215">
                  <c:v>2.0732451858333105</c:v>
                </c:pt>
                <c:pt idx="1216">
                  <c:v>2.0641558282330137</c:v>
                </c:pt>
                <c:pt idx="1217">
                  <c:v>2.0551877053818979</c:v>
                </c:pt>
                <c:pt idx="1218">
                  <c:v>2.0463399597678373</c:v>
                </c:pt>
                <c:pt idx="1219">
                  <c:v>2.0376117473832132</c:v>
                </c:pt>
                <c:pt idx="1220">
                  <c:v>2.0290022376608294</c:v>
                </c:pt>
                <c:pt idx="1221">
                  <c:v>2.0205106134112629</c:v>
                </c:pt>
                <c:pt idx="1222">
                  <c:v>2.0121360707616573</c:v>
                </c:pt>
                <c:pt idx="1223">
                  <c:v>2.0038778190959845</c:v>
                </c:pt>
                <c:pt idx="1224">
                  <c:v>1.9957350809967871</c:v>
                </c:pt>
                <c:pt idx="1225">
                  <c:v>1.9877070921884219</c:v>
                </c:pt>
                <c:pt idx="1226">
                  <c:v>1.9797931014818215</c:v>
                </c:pt>
                <c:pt idx="1227">
                  <c:v>1.9719923707207909</c:v>
                </c:pt>
                <c:pt idx="1228">
                  <c:v>1.9643041747298577</c:v>
                </c:pt>
                <c:pt idx="1229">
                  <c:v>1.9567278012636937</c:v>
                </c:pt>
                <c:pt idx="1230">
                  <c:v>1.9492625509581241</c:v>
                </c:pt>
                <c:pt idx="1231">
                  <c:v>1.9419077372827434</c:v>
                </c:pt>
                <c:pt idx="1232">
                  <c:v>1.9346626864951566</c:v>
                </c:pt>
                <c:pt idx="1233">
                  <c:v>1.9275267375968621</c:v>
                </c:pt>
                <c:pt idx="1234">
                  <c:v>1.9204992422907941</c:v>
                </c:pt>
                <c:pt idx="1235">
                  <c:v>1.9135795649405454</c:v>
                </c:pt>
                <c:pt idx="1236">
                  <c:v>1.9067670825312866</c:v>
                </c:pt>
                <c:pt idx="1237">
                  <c:v>1.9000611846324007</c:v>
                </c:pt>
                <c:pt idx="1238">
                  <c:v>1.8934612733618519</c:v>
                </c:pt>
                <c:pt idx="1239">
                  <c:v>1.8869667633523091</c:v>
                </c:pt>
                <c:pt idx="1240">
                  <c:v>1.8805770817190399</c:v>
                </c:pt>
                <c:pt idx="1241">
                  <c:v>1.8742916680295985</c:v>
                </c:pt>
                <c:pt idx="1242">
                  <c:v>1.8681099742753229</c:v>
                </c:pt>
                <c:pt idx="1243">
                  <c:v>1.8620314648446661</c:v>
                </c:pt>
                <c:pt idx="1244">
                  <c:v>1.8560556164983759</c:v>
                </c:pt>
                <c:pt idx="1245">
                  <c:v>1.8501819183465487</c:v>
                </c:pt>
                <c:pt idx="1246">
                  <c:v>1.8444098718275748</c:v>
                </c:pt>
                <c:pt idx="1247">
                  <c:v>1.8387389906889982</c:v>
                </c:pt>
                <c:pt idx="1248">
                  <c:v>1.8331688009703102</c:v>
                </c:pt>
                <c:pt idx="1249">
                  <c:v>1.8276988409877017</c:v>
                </c:pt>
                <c:pt idx="1250">
                  <c:v>1.8223286613207921</c:v>
                </c:pt>
                <c:pt idx="1251">
                  <c:v>1.8170578248013614</c:v>
                </c:pt>
                <c:pt idx="1252">
                  <c:v>1.8118859065041053</c:v>
                </c:pt>
                <c:pt idx="1253">
                  <c:v>1.8068124937394388</c:v>
                </c:pt>
                <c:pt idx="1254">
                  <c:v>1.80183718604837</c:v>
                </c:pt>
                <c:pt idx="1255">
                  <c:v>1.7969595951994697</c:v>
                </c:pt>
                <c:pt idx="1256">
                  <c:v>1.7921793451879615</c:v>
                </c:pt>
                <c:pt idx="1257">
                  <c:v>1.7874960722369555</c:v>
                </c:pt>
                <c:pt idx="1258">
                  <c:v>1.7829094248008543</c:v>
                </c:pt>
                <c:pt idx="1259">
                  <c:v>1.7784190635709545</c:v>
                </c:pt>
                <c:pt idx="1260">
                  <c:v>1.7740246614832715</c:v>
                </c:pt>
                <c:pt idx="1261">
                  <c:v>1.7697259037286164</c:v>
                </c:pt>
                <c:pt idx="1262">
                  <c:v>1.7655224877649482</c:v>
                </c:pt>
                <c:pt idx="1263">
                  <c:v>1.761414123332036</c:v>
                </c:pt>
                <c:pt idx="1264">
                  <c:v>1.7574005324684523</c:v>
                </c:pt>
                <c:pt idx="1265">
                  <c:v>1.7534814495309359</c:v>
                </c:pt>
                <c:pt idx="1266">
                  <c:v>1.7496566212161453</c:v>
                </c:pt>
                <c:pt idx="1267">
                  <c:v>1.7459258065848409</c:v>
                </c:pt>
                <c:pt idx="1268">
                  <c:v>1.7422887770885225</c:v>
                </c:pt>
                <c:pt idx="1269">
                  <c:v>1.7387453165985571</c:v>
                </c:pt>
                <c:pt idx="1270">
                  <c:v>1.7352952214378281</c:v>
                </c:pt>
                <c:pt idx="1271">
                  <c:v>1.7319383004149402</c:v>
                </c:pt>
                <c:pt idx="1272">
                  <c:v>1.7286743748610136</c:v>
                </c:pt>
                <c:pt idx="1273">
                  <c:v>1.725503278669104</c:v>
                </c:pt>
                <c:pt idx="1274">
                  <c:v>1.722424858336282</c:v>
                </c:pt>
                <c:pt idx="1275">
                  <c:v>1.7194389730084099</c:v>
                </c:pt>
                <c:pt idx="1276">
                  <c:v>1.7165454945276537</c:v>
                </c:pt>
                <c:pt idx="1277">
                  <c:v>1.7137443074827665</c:v>
                </c:pt>
                <c:pt idx="1278">
                  <c:v>1.7110353092621846</c:v>
                </c:pt>
                <c:pt idx="1279">
                  <c:v>1.7084184101099744</c:v>
                </c:pt>
                <c:pt idx="1280">
                  <c:v>1.7058935331846725</c:v>
                </c:pt>
                <c:pt idx="1281">
                  <c:v>1.7034606146210594</c:v>
                </c:pt>
                <c:pt idx="1282">
                  <c:v>1.7011196035949094</c:v>
                </c:pt>
                <c:pt idx="1283">
                  <c:v>1.6988704623907631</c:v>
                </c:pt>
                <c:pt idx="1284">
                  <c:v>1.6967131664727615</c:v>
                </c:pt>
                <c:pt idx="1285">
                  <c:v>1.6946477045585935</c:v>
                </c:pt>
                <c:pt idx="1286">
                  <c:v>1.6926740786965984</c:v>
                </c:pt>
                <c:pt idx="1287">
                  <c:v>1.6907923043460746</c:v>
                </c:pt>
                <c:pt idx="1288">
                  <c:v>1.6890024104608405</c:v>
                </c:pt>
                <c:pt idx="1289">
                  <c:v>1.6873044395760988</c:v>
                </c:pt>
                <c:pt idx="1290">
                  <c:v>1.6856984478986543</c:v>
                </c:pt>
                <c:pt idx="1291">
                  <c:v>1.6841845054005389</c:v>
                </c:pt>
                <c:pt idx="1292">
                  <c:v>1.6827626959160935</c:v>
                </c:pt>
                <c:pt idx="1293">
                  <c:v>1.6814331172425649</c:v>
                </c:pt>
                <c:pt idx="1294">
                  <c:v>1.6801958812442708</c:v>
                </c:pt>
                <c:pt idx="1295">
                  <c:v>1.6790511139603892</c:v>
                </c:pt>
                <c:pt idx="1296">
                  <c:v>1.677998955716433</c:v>
                </c:pt>
                <c:pt idx="1297">
                  <c:v>1.677039561239466</c:v>
                </c:pt>
                <c:pt idx="1298">
                  <c:v>1.6761730997771214</c:v>
                </c:pt>
                <c:pt idx="1299">
                  <c:v>1.6753997552204865</c:v>
                </c:pt>
                <c:pt idx="1300">
                  <c:v>1.6747197262309144</c:v>
                </c:pt>
                <c:pt idx="1301">
                  <c:v>1.6741332263708284</c:v>
                </c:pt>
                <c:pt idx="1302">
                  <c:v>1.6736404842385848</c:v>
                </c:pt>
                <c:pt idx="1303">
                  <c:v>1.6732417436074605</c:v>
                </c:pt>
                <c:pt idx="1304">
                  <c:v>1.6729372635688364</c:v>
                </c:pt>
                <c:pt idx="1305">
                  <c:v>1.6727273186796443</c:v>
                </c:pt>
                <c:pt idx="1306">
                  <c:v>1.6726121991141498</c:v>
                </c:pt>
                <c:pt idx="1307">
                  <c:v>1.6725922108201461</c:v>
                </c:pt>
                <c:pt idx="1308">
                  <c:v>1.6726676756796295</c:v>
                </c:pt>
                <c:pt idx="1309">
                  <c:v>1.6728389316740375</c:v>
                </c:pt>
                <c:pt idx="1310">
                  <c:v>1.6731063330541245</c:v>
                </c:pt>
                <c:pt idx="1311">
                  <c:v>1.6734702505145547</c:v>
                </c:pt>
                <c:pt idx="1312">
                  <c:v>1.6739310713732947</c:v>
                </c:pt>
                <c:pt idx="1313">
                  <c:v>1.6744891997558875</c:v>
                </c:pt>
                <c:pt idx="1314">
                  <c:v>1.6751450567846926</c:v>
                </c:pt>
                <c:pt idx="1315">
                  <c:v>1.6758990807731791</c:v>
                </c:pt>
                <c:pt idx="1316">
                  <c:v>1.6767517274253583</c:v>
                </c:pt>
                <c:pt idx="1317">
                  <c:v>1.6777034700404478</c:v>
                </c:pt>
                <c:pt idx="1318">
                  <c:v>1.678754799722856</c:v>
                </c:pt>
                <c:pt idx="1319">
                  <c:v>1.6799062255975818</c:v>
                </c:pt>
                <c:pt idx="1320">
                  <c:v>1.6811582750311254</c:v>
                </c:pt>
                <c:pt idx="1321">
                  <c:v>1.6825114938580052</c:v>
                </c:pt>
                <c:pt idx="1322">
                  <c:v>1.6839664466129822</c:v>
                </c:pt>
                <c:pt idx="1323">
                  <c:v>1.6855237167690895</c:v>
                </c:pt>
                <c:pt idx="1324">
                  <c:v>1.6871839069815739</c:v>
                </c:pt>
                <c:pt idx="1325">
                  <c:v>1.6889476393378506</c:v>
                </c:pt>
                <c:pt idx="1326">
                  <c:v>1.6908155556135798</c:v>
                </c:pt>
                <c:pt idx="1327">
                  <c:v>1.6927883175349732</c:v>
                </c:pt>
                <c:pt idx="1328">
                  <c:v>1.6948666070474419</c:v>
                </c:pt>
                <c:pt idx="1329">
                  <c:v>1.6970511265906973</c:v>
                </c:pt>
                <c:pt idx="1330">
                  <c:v>1.6993425993804219</c:v>
                </c:pt>
                <c:pt idx="1331">
                  <c:v>1.7017417696966233</c:v>
                </c:pt>
                <c:pt idx="1332">
                  <c:v>1.704249403178796</c:v>
                </c:pt>
                <c:pt idx="1333">
                  <c:v>1.7068662871280067</c:v>
                </c:pt>
                <c:pt idx="1334">
                  <c:v>1.7095932308160295</c:v>
                </c:pt>
                <c:pt idx="1335">
                  <c:v>1.7124310658016562</c:v>
                </c:pt>
                <c:pt idx="1336">
                  <c:v>1.7153806462543086</c:v>
                </c:pt>
                <c:pt idx="1337">
                  <c:v>1.7184428492850832</c:v>
                </c:pt>
                <c:pt idx="1338">
                  <c:v>1.7216185752853592</c:v>
                </c:pt>
                <c:pt idx="1339">
                  <c:v>1.724908748273106</c:v>
                </c:pt>
                <c:pt idx="1340">
                  <c:v>1.7283143162470245</c:v>
                </c:pt>
                <c:pt idx="1341">
                  <c:v>1.7318362515486621</c:v>
                </c:pt>
                <c:pt idx="1342">
                  <c:v>1.7354755512326414</c:v>
                </c:pt>
                <c:pt idx="1343">
                  <c:v>1.7392332374451462</c:v>
                </c:pt>
                <c:pt idx="1344">
                  <c:v>1.7431103578108094</c:v>
                </c:pt>
                <c:pt idx="1345">
                  <c:v>1.7471079858281506</c:v>
                </c:pt>
                <c:pt idx="1346">
                  <c:v>1.7512272212737123</c:v>
                </c:pt>
                <c:pt idx="1347">
                  <c:v>1.7554691906150477</c:v>
                </c:pt>
                <c:pt idx="1348">
                  <c:v>1.759835047432712</c:v>
                </c:pt>
                <c:pt idx="1349">
                  <c:v>1.7643259728514149</c:v>
                </c:pt>
                <c:pt idx="1350">
                  <c:v>1.7689431759804917</c:v>
                </c:pt>
                <c:pt idx="1351">
                  <c:v>1.7736878943638534</c:v>
                </c:pt>
                <c:pt idx="1352">
                  <c:v>1.7785613944395779</c:v>
                </c:pt>
                <c:pt idx="1353">
                  <c:v>1.7835649720093061</c:v>
                </c:pt>
                <c:pt idx="1354">
                  <c:v>1.78869995271761</c:v>
                </c:pt>
                <c:pt idx="1355">
                  <c:v>1.7939676925415016</c:v>
                </c:pt>
                <c:pt idx="1356">
                  <c:v>1.7993695782902503</c:v>
                </c:pt>
                <c:pt idx="1357">
                  <c:v>1.8049070281156834</c:v>
                </c:pt>
                <c:pt idx="1358">
                  <c:v>1.8105814920331411</c:v>
                </c:pt>
                <c:pt idx="1359">
                  <c:v>1.816394452453264</c:v>
                </c:pt>
                <c:pt idx="1360">
                  <c:v>1.8223474247247879</c:v>
                </c:pt>
                <c:pt idx="1361">
                  <c:v>1.8284419576885256</c:v>
                </c:pt>
                <c:pt idx="1362">
                  <c:v>1.8346796342427156</c:v>
                </c:pt>
                <c:pt idx="1363">
                  <c:v>1.84106207191992</c:v>
                </c:pt>
                <c:pt idx="1364">
                  <c:v>1.847590923475652</c:v>
                </c:pt>
                <c:pt idx="1365">
                  <c:v>1.8542678774889203</c:v>
                </c:pt>
                <c:pt idx="1366">
                  <c:v>1.8610946589748723</c:v>
                </c:pt>
                <c:pt idx="1367">
                  <c:v>1.8680730300097239</c:v>
                </c:pt>
                <c:pt idx="1368">
                  <c:v>1.8752047903681628</c:v>
                </c:pt>
                <c:pt idx="1369">
                  <c:v>1.8824917781734103</c:v>
                </c:pt>
                <c:pt idx="1370">
                  <c:v>1.8899358705601312</c:v>
                </c:pt>
                <c:pt idx="1371">
                  <c:v>1.8975389843503809</c:v>
                </c:pt>
                <c:pt idx="1372">
                  <c:v>1.9053030767427745</c:v>
                </c:pt>
                <c:pt idx="1373">
                  <c:v>1.9132301460150694</c:v>
                </c:pt>
                <c:pt idx="1374">
                  <c:v>1.9213222322403467</c:v>
                </c:pt>
                <c:pt idx="1375">
                  <c:v>1.9295814180169804</c:v>
                </c:pt>
                <c:pt idx="1376">
                  <c:v>1.9380098292125791</c:v>
                </c:pt>
                <c:pt idx="1377">
                  <c:v>1.9466096357220877</c:v>
                </c:pt>
                <c:pt idx="1378">
                  <c:v>1.9553830522402302</c:v>
                </c:pt>
                <c:pt idx="1379">
                  <c:v>1.9643323390484801</c:v>
                </c:pt>
                <c:pt idx="1380">
                  <c:v>1.9734598028167352</c:v>
                </c:pt>
                <c:pt idx="1381">
                  <c:v>1.9827677974198767</c:v>
                </c:pt>
                <c:pt idx="1382">
                  <c:v>1.9922587247693893</c:v>
                </c:pt>
                <c:pt idx="1383">
                  <c:v>2.001935035660213</c:v>
                </c:pt>
                <c:pt idx="1384">
                  <c:v>2.0117992306329988</c:v>
                </c:pt>
                <c:pt idx="1385">
                  <c:v>2.0218538608519294</c:v>
                </c:pt>
                <c:pt idx="1386">
                  <c:v>2.0321015289982722</c:v>
                </c:pt>
                <c:pt idx="1387">
                  <c:v>2.0425448901798164</c:v>
                </c:pt>
                <c:pt idx="1388">
                  <c:v>2.0531866528563492</c:v>
                </c:pt>
                <c:pt idx="1389">
                  <c:v>2.0640295797813137</c:v>
                </c:pt>
                <c:pt idx="1390">
                  <c:v>2.0750764889597919</c:v>
                </c:pt>
                <c:pt idx="1391">
                  <c:v>2.0863302546229412</c:v>
                </c:pt>
                <c:pt idx="1392">
                  <c:v>2.0977938082190155</c:v>
                </c:pt>
                <c:pt idx="1393">
                  <c:v>2.1094701394210817</c:v>
                </c:pt>
                <c:pt idx="1394">
                  <c:v>2.1213622971515456</c:v>
                </c:pt>
                <c:pt idx="1395">
                  <c:v>2.1334733906235823</c:v>
                </c:pt>
                <c:pt idx="1396">
                  <c:v>2.1458065903995629</c:v>
                </c:pt>
                <c:pt idx="1397">
                  <c:v>2.1583651294665533</c:v>
                </c:pt>
                <c:pt idx="1398">
                  <c:v>2.171152304328952</c:v>
                </c:pt>
                <c:pt idx="1399">
                  <c:v>2.1841714761183186</c:v>
                </c:pt>
                <c:pt idx="1400">
                  <c:v>2.197426071720435</c:v>
                </c:pt>
                <c:pt idx="1401">
                  <c:v>2.2109195849196221</c:v>
                </c:pt>
                <c:pt idx="1402">
                  <c:v>2.2246555775603221</c:v>
                </c:pt>
                <c:pt idx="1403">
                  <c:v>2.2386376807259381</c:v>
                </c:pt>
                <c:pt idx="1404">
                  <c:v>2.2528695959349063</c:v>
                </c:pt>
                <c:pt idx="1405">
                  <c:v>2.2673550963539566</c:v>
                </c:pt>
                <c:pt idx="1406">
                  <c:v>2.2820980280284964</c:v>
                </c:pt>
                <c:pt idx="1407">
                  <c:v>2.2971023111300304</c:v>
                </c:pt>
                <c:pt idx="1408">
                  <c:v>2.312371941220511</c:v>
                </c:pt>
                <c:pt idx="1409">
                  <c:v>2.3279109905334803</c:v>
                </c:pt>
                <c:pt idx="1410">
                  <c:v>2.3437236092718492</c:v>
                </c:pt>
                <c:pt idx="1411">
                  <c:v>2.3598140269221255</c:v>
                </c:pt>
                <c:pt idx="1412">
                  <c:v>2.3761865535848727</c:v>
                </c:pt>
                <c:pt idx="1413">
                  <c:v>2.39284558132116</c:v>
                </c:pt>
                <c:pt idx="1414">
                  <c:v>2.4097955855147153</c:v>
                </c:pt>
                <c:pt idx="1415">
                  <c:v>2.4270411262494793</c:v>
                </c:pt>
                <c:pt idx="1416">
                  <c:v>2.4445868497021999</c:v>
                </c:pt>
                <c:pt idx="1417">
                  <c:v>2.4624374895496892</c:v>
                </c:pt>
                <c:pt idx="1418">
                  <c:v>2.4805978683903103</c:v>
                </c:pt>
                <c:pt idx="1419">
                  <c:v>2.4990728991792248</c:v>
                </c:pt>
                <c:pt idx="1420">
                  <c:v>2.5178675866768847</c:v>
                </c:pt>
                <c:pt idx="1421">
                  <c:v>2.5369870289102092</c:v>
                </c:pt>
                <c:pt idx="1422">
                  <c:v>2.5564364186458315</c:v>
                </c:pt>
                <c:pt idx="1423">
                  <c:v>2.5762210448747536</c:v>
                </c:pt>
                <c:pt idx="1424">
                  <c:v>2.5963462943076889</c:v>
                </c:pt>
                <c:pt idx="1425">
                  <c:v>2.6168176528803158</c:v>
                </c:pt>
                <c:pt idx="1426">
                  <c:v>2.6376407072676047</c:v>
                </c:pt>
                <c:pt idx="1427">
                  <c:v>2.6588211464063192</c:v>
                </c:pt>
                <c:pt idx="1428">
                  <c:v>2.6803647630247212</c:v>
                </c:pt>
                <c:pt idx="1429">
                  <c:v>2.7022774551784448</c:v>
                </c:pt>
                <c:pt idx="1430">
                  <c:v>2.7245652277914263</c:v>
                </c:pt>
                <c:pt idx="1431">
                  <c:v>2.7472341942007037</c:v>
                </c:pt>
                <c:pt idx="1432">
                  <c:v>2.7702905777038156</c:v>
                </c:pt>
                <c:pt idx="1433">
                  <c:v>2.7937407131074523</c:v>
                </c:pt>
                <c:pt idx="1434">
                  <c:v>2.8175910482759123</c:v>
                </c:pt>
                <c:pt idx="1435">
                  <c:v>2.8418481456778388</c:v>
                </c:pt>
                <c:pt idx="1436">
                  <c:v>2.8665186839296029</c:v>
                </c:pt>
                <c:pt idx="1437">
                  <c:v>2.8916094593336084</c:v>
                </c:pt>
                <c:pt idx="1438">
                  <c:v>2.9171273874096864</c:v>
                </c:pt>
                <c:pt idx="1439">
                  <c:v>2.9430795044176317</c:v>
                </c:pt>
                <c:pt idx="1440">
                  <c:v>2.9694729688688346</c:v>
                </c:pt>
                <c:pt idx="1441">
                  <c:v>2.9963150630248236</c:v>
                </c:pt>
                <c:pt idx="1442">
                  <c:v>3.023613194380431</c:v>
                </c:pt>
                <c:pt idx="1443">
                  <c:v>3.0513748971291457</c:v>
                </c:pt>
                <c:pt idx="1444">
                  <c:v>3.0796078336081028</c:v>
                </c:pt>
                <c:pt idx="1445">
                  <c:v>3.1083197957200022</c:v>
                </c:pt>
                <c:pt idx="1446">
                  <c:v>3.1375187063291197</c:v>
                </c:pt>
                <c:pt idx="1447">
                  <c:v>3.1672126206284124</c:v>
                </c:pt>
                <c:pt idx="1448">
                  <c:v>3.1974097274745743</c:v>
                </c:pt>
                <c:pt idx="1449">
                  <c:v>3.2281183506877276</c:v>
                </c:pt>
                <c:pt idx="1450">
                  <c:v>3.2593469503122723</c:v>
                </c:pt>
                <c:pt idx="1451">
                  <c:v>3.291104123835249</c:v>
                </c:pt>
                <c:pt idx="1452">
                  <c:v>3.3233986073583743</c:v>
                </c:pt>
                <c:pt idx="1453">
                  <c:v>3.3562392767197449</c:v>
                </c:pt>
                <c:pt idx="1454">
                  <c:v>3.389635148560989</c:v>
                </c:pt>
                <c:pt idx="1455">
                  <c:v>3.423595381335474</c:v>
                </c:pt>
                <c:pt idx="1456">
                  <c:v>3.4581292762529445</c:v>
                </c:pt>
                <c:pt idx="1457">
                  <c:v>3.4932462781557811</c:v>
                </c:pt>
                <c:pt idx="1458">
                  <c:v>3.5289559763218334</c:v>
                </c:pt>
                <c:pt idx="1459">
                  <c:v>3.5652681051885664</c:v>
                </c:pt>
                <c:pt idx="1460">
                  <c:v>3.6021925449930254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109375" defaultRowHeight="13.8" x14ac:dyDescent="0.3"/>
  <cols>
    <col min="1" max="1" width="20" style="1" customWidth="1"/>
    <col min="2" max="16384" width="9.109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1.7302438631792955E-2</v>
      </c>
    </row>
    <row r="4" spans="1:1462" x14ac:dyDescent="0.3">
      <c r="A4" s="3" t="s">
        <v>3</v>
      </c>
      <c r="B4" s="2">
        <v>2.0715784553863685E-3</v>
      </c>
    </row>
    <row r="5" spans="1:1462" x14ac:dyDescent="0.3">
      <c r="A5" s="3" t="s">
        <v>4</v>
      </c>
      <c r="B5" s="2">
        <v>1.8199394810645914E-3</v>
      </c>
    </row>
    <row r="6" spans="1:1462" x14ac:dyDescent="0.3">
      <c r="A6" s="3" t="s">
        <v>5</v>
      </c>
      <c r="B6" s="2">
        <v>6.6035312446569641E-2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-1.2064565237967211</v>
      </c>
      <c r="C15" s="5">
        <f t="shared" si="23"/>
        <v>-1.2120283647819372</v>
      </c>
      <c r="D15" s="5">
        <f t="shared" si="23"/>
        <v>-1.2172070099004215</v>
      </c>
      <c r="E15" s="5">
        <f t="shared" si="23"/>
        <v>-1.2219915851016483</v>
      </c>
      <c r="F15" s="5">
        <f t="shared" si="23"/>
        <v>-1.2263816187707883</v>
      </c>
      <c r="G15" s="5">
        <f t="shared" si="23"/>
        <v>-1.2303770401222844</v>
      </c>
      <c r="H15" s="5">
        <f t="shared" si="23"/>
        <v>-1.2339781767127445</v>
      </c>
      <c r="I15" s="5">
        <f t="shared" si="23"/>
        <v>-1.2371857510865545</v>
      </c>
      <c r="J15" s="5">
        <f t="shared" si="23"/>
        <v>-1.2400008765709145</v>
      </c>
      <c r="K15" s="5">
        <f t="shared" si="23"/>
        <v>-1.2424250522401206</v>
      </c>
      <c r="L15" s="5">
        <f t="shared" si="23"/>
        <v>-1.2444601570719638</v>
      </c>
      <c r="M15" s="5">
        <f t="shared" si="23"/>
        <v>-1.246108443321992</v>
      </c>
      <c r="N15" s="5">
        <f t="shared" si="23"/>
        <v>-1.2473725291441093</v>
      </c>
      <c r="O15" s="5">
        <f t="shared" si="23"/>
        <v>-1.2482553904885325</v>
      </c>
      <c r="P15" s="5">
        <f t="shared" si="23"/>
        <v>-1.2487603523105009</v>
      </c>
      <c r="Q15" s="5">
        <f t="shared" si="23"/>
        <v>-1.2488910791253005</v>
      </c>
      <c r="R15" s="5">
        <f t="shared" si="23"/>
        <v>-1.2486515649471208</v>
      </c>
      <c r="S15" s="5">
        <f t="shared" si="23"/>
        <v>-1.2480461226510262</v>
      </c>
      <c r="T15" s="5">
        <f t="shared" si="23"/>
        <v>-1.2470793727988374</v>
      </c>
      <c r="U15" s="5">
        <f t="shared" si="23"/>
        <v>-1.2457562319710325</v>
      </c>
      <c r="V15" s="5">
        <f t="shared" si="23"/>
        <v>-1.2440819006478536</v>
      </c>
      <c r="W15" s="5">
        <f t="shared" si="23"/>
        <v>-1.2420618506836343</v>
      </c>
      <c r="X15" s="5">
        <f t="shared" si="23"/>
        <v>-1.2397018124190162</v>
      </c>
      <c r="Y15" s="5">
        <f t="shared" si="23"/>
        <v>-1.2370077614760677</v>
      </c>
      <c r="Z15" s="5">
        <f t="shared" si="23"/>
        <v>-1.2339859052815372</v>
      </c>
      <c r="AA15" s="5">
        <f t="shared" si="23"/>
        <v>-1.2306426693633747</v>
      </c>
      <c r="AB15" s="5">
        <f t="shared" si="23"/>
        <v>-1.2269846834654341</v>
      </c>
      <c r="AC15" s="5">
        <f t="shared" si="23"/>
        <v>-1.2230187675247772</v>
      </c>
      <c r="AD15" s="5">
        <f t="shared" si="23"/>
        <v>-1.2187519175553534</v>
      </c>
      <c r="AE15" s="5">
        <f t="shared" si="23"/>
        <v>-1.2141912914809749</v>
      </c>
      <c r="AF15" s="5">
        <f t="shared" si="23"/>
        <v>-1.2093441949594974</v>
      </c>
      <c r="AG15" s="5">
        <f t="shared" si="23"/>
        <v>-1.2042180672389189</v>
      </c>
      <c r="AH15" s="5">
        <f t="shared" si="23"/>
        <v>-1.1988204670847913</v>
      </c>
      <c r="AI15" s="5">
        <f t="shared" si="23"/>
        <v>-1.1931590588168512</v>
      </c>
      <c r="AJ15" s="5">
        <f t="shared" si="23"/>
        <v>-1.1872415984912039</v>
      </c>
      <c r="AK15" s="5">
        <f t="shared" si="23"/>
        <v>-1.1810759202626595</v>
      </c>
      <c r="AL15" s="5">
        <f t="shared" si="23"/>
        <v>-1.1746699229600428</v>
      </c>
      <c r="AM15" s="5">
        <f t="shared" si="23"/>
        <v>-1.1680315569053978</v>
      </c>
      <c r="AN15" s="5">
        <f t="shared" si="23"/>
        <v>-1.1611688110060583</v>
      </c>
      <c r="AO15" s="5">
        <f t="shared" si="23"/>
        <v>-1.1540897001465442</v>
      </c>
      <c r="AP15" s="5">
        <f t="shared" si="23"/>
        <v>-1.1468022529051891</v>
      </c>
      <c r="AQ15" s="5">
        <f t="shared" si="23"/>
        <v>-1.139314499618326</v>
      </c>
      <c r="AR15" s="5">
        <f t="shared" si="23"/>
        <v>-1.1316344608127609</v>
      </c>
      <c r="AS15" s="5">
        <f t="shared" si="23"/>
        <v>-1.123770136025154</v>
      </c>
      <c r="AT15" s="5">
        <f t="shared" si="23"/>
        <v>-1.1157294930248507</v>
      </c>
      <c r="AU15" s="5">
        <f t="shared" si="23"/>
        <v>-1.1075204574546078</v>
      </c>
      <c r="AV15" s="5">
        <f t="shared" si="23"/>
        <v>-1.0991509029016284</v>
      </c>
      <c r="AW15" s="5">
        <f t="shared" si="23"/>
        <v>-1.0906286414093112</v>
      </c>
      <c r="AX15" s="5">
        <f t="shared" si="23"/>
        <v>-1.0819614144381373</v>
      </c>
      <c r="AY15" s="5">
        <f t="shared" si="23"/>
        <v>-1.0731568842822476</v>
      </c>
      <c r="AZ15" s="5">
        <f t="shared" si="23"/>
        <v>-1.064222625946373</v>
      </c>
      <c r="BA15" s="5">
        <f t="shared" si="23"/>
        <v>-1.055166119486052</v>
      </c>
      <c r="BB15" s="5">
        <f t="shared" si="23"/>
        <v>-1.0459947428123311</v>
      </c>
      <c r="BC15" s="5">
        <f t="shared" si="23"/>
        <v>-1.0367157649605412</v>
      </c>
      <c r="BD15" s="5">
        <f t="shared" si="23"/>
        <v>-1.027336339821201</v>
      </c>
      <c r="BE15" s="5">
        <f t="shared" si="23"/>
        <v>-1.0178635003296448</v>
      </c>
      <c r="BF15" s="5">
        <f t="shared" si="23"/>
        <v>-1.0083041531096044</v>
      </c>
      <c r="BG15" s="5">
        <f t="shared" si="23"/>
        <v>-0.9986650735647179</v>
      </c>
      <c r="BH15" s="5">
        <f t="shared" si="23"/>
        <v>-0.98895290141073844</v>
      </c>
      <c r="BI15" s="5">
        <f t="shared" si="23"/>
        <v>-0.97917413664014952</v>
      </c>
      <c r="BJ15" s="5">
        <f t="shared" si="23"/>
        <v>-0.96933513590988452</v>
      </c>
      <c r="BK15" s="5">
        <f t="shared" si="23"/>
        <v>-0.95944210934195473</v>
      </c>
      <c r="BL15" s="5">
        <f t="shared" si="23"/>
        <v>-0.94950111772597712</v>
      </c>
      <c r="BM15" s="5">
        <f t="shared" si="23"/>
        <v>-0.93951807011187538</v>
      </c>
      <c r="BN15" s="5">
        <f t="shared" ref="BN15:DY15" si="24">prey_birth_rate*BN17-predation_rate*BN17*BN18</f>
        <v>-0.92949872178038817</v>
      </c>
      <c r="BO15" s="5">
        <f t="shared" si="24"/>
        <v>-0.91944867257848273</v>
      </c>
      <c r="BP15" s="5">
        <f t="shared" si="24"/>
        <v>-0.90937336560628845</v>
      </c>
      <c r="BQ15" s="5">
        <f t="shared" si="24"/>
        <v>-0.8992780862418045</v>
      </c>
      <c r="BR15" s="5">
        <f t="shared" si="24"/>
        <v>-0.889167961489301</v>
      </c>
      <c r="BS15" s="5">
        <f t="shared" si="24"/>
        <v>-0.87904795963711435</v>
      </c>
      <c r="BT15" s="5">
        <f t="shared" si="24"/>
        <v>-0.86892289021036284</v>
      </c>
      <c r="BU15" s="5">
        <f t="shared" si="24"/>
        <v>-0.85879740420401174</v>
      </c>
      <c r="BV15" s="5">
        <f t="shared" si="24"/>
        <v>-0.84867599458167042</v>
      </c>
      <c r="BW15" s="5">
        <f t="shared" si="24"/>
        <v>-0.83856299702552828</v>
      </c>
      <c r="BX15" s="5">
        <f t="shared" si="24"/>
        <v>-0.82846259092290753</v>
      </c>
      <c r="BY15" s="5">
        <f t="shared" si="24"/>
        <v>-0.81837880057502577</v>
      </c>
      <c r="BZ15" s="5">
        <f t="shared" si="24"/>
        <v>-0.80831549661373803</v>
      </c>
      <c r="CA15" s="5">
        <f t="shared" si="24"/>
        <v>-0.79827639761222868</v>
      </c>
      <c r="CB15" s="5">
        <f t="shared" si="24"/>
        <v>-0.7882650718758778</v>
      </c>
      <c r="CC15" s="5">
        <f t="shared" si="24"/>
        <v>-0.77828493939980214</v>
      </c>
      <c r="CD15" s="5">
        <f t="shared" si="24"/>
        <v>-0.76833927397988755</v>
      </c>
      <c r="CE15" s="5">
        <f t="shared" si="24"/>
        <v>-0.75843120546446574</v>
      </c>
      <c r="CF15" s="5">
        <f t="shared" si="24"/>
        <v>-0.74856372213415689</v>
      </c>
      <c r="CG15" s="5">
        <f t="shared" si="24"/>
        <v>-0.73873967319777534</v>
      </c>
      <c r="CH15" s="5">
        <f t="shared" si="24"/>
        <v>-0.7289617713926011</v>
      </c>
      <c r="CI15" s="5">
        <f t="shared" si="24"/>
        <v>-0.71923259567773912</v>
      </c>
      <c r="CJ15" s="5">
        <f t="shared" si="24"/>
        <v>-0.70955459400970455</v>
      </c>
      <c r="CK15" s="5">
        <f t="shared" si="24"/>
        <v>-0.69993008618981833</v>
      </c>
      <c r="CL15" s="5">
        <f t="shared" si="24"/>
        <v>-0.69036126677343379</v>
      </c>
      <c r="CM15" s="5">
        <f t="shared" si="24"/>
        <v>-0.68085020803146246</v>
      </c>
      <c r="CN15" s="5">
        <f t="shared" si="24"/>
        <v>-0.67139886295511686</v>
      </c>
      <c r="CO15" s="5">
        <f t="shared" si="24"/>
        <v>-0.66200906829523276</v>
      </c>
      <c r="CP15" s="5">
        <f t="shared" si="24"/>
        <v>-0.65268254762798639</v>
      </c>
      <c r="CQ15" s="5">
        <f t="shared" si="24"/>
        <v>-0.6434209144392522</v>
      </c>
      <c r="CR15" s="5">
        <f t="shared" si="24"/>
        <v>-0.63422567522030193</v>
      </c>
      <c r="CS15" s="5">
        <f t="shared" si="24"/>
        <v>-0.62509823256796038</v>
      </c>
      <c r="CT15" s="5">
        <f t="shared" si="24"/>
        <v>-0.61603988828276646</v>
      </c>
      <c r="CU15" s="5">
        <f t="shared" si="24"/>
        <v>-0.60705184645910104</v>
      </c>
      <c r="CV15" s="5">
        <f t="shared" si="24"/>
        <v>-0.59813521656164359</v>
      </c>
      <c r="CW15" s="5">
        <f t="shared" si="24"/>
        <v>-0.58929101648292304</v>
      </c>
      <c r="CX15" s="5">
        <f t="shared" si="24"/>
        <v>-0.58052017557710212</v>
      </c>
      <c r="CY15" s="5">
        <f t="shared" si="24"/>
        <v>-0.57182353766551097</v>
      </c>
      <c r="CZ15" s="5">
        <f t="shared" si="24"/>
        <v>-0.56320186400980488</v>
      </c>
      <c r="DA15" s="5">
        <f t="shared" si="24"/>
        <v>-0.5546558362489642</v>
      </c>
      <c r="DB15" s="5">
        <f t="shared" si="24"/>
        <v>-0.54618605929669095</v>
      </c>
      <c r="DC15" s="5">
        <f t="shared" si="24"/>
        <v>-0.53779306419607487</v>
      </c>
      <c r="DD15" s="5">
        <f t="shared" si="24"/>
        <v>-0.52947731092870587</v>
      </c>
      <c r="DE15" s="5">
        <f t="shared" si="24"/>
        <v>-0.52123919117570938</v>
      </c>
      <c r="DF15" s="5">
        <f t="shared" si="24"/>
        <v>-0.5130790310284512</v>
      </c>
      <c r="DG15" s="5">
        <f t="shared" si="24"/>
        <v>-0.50499709364693179</v>
      </c>
      <c r="DH15" s="5">
        <f t="shared" si="24"/>
        <v>-0.49699358186414117</v>
      </c>
      <c r="DI15" s="5">
        <f t="shared" si="24"/>
        <v>-0.48906864073487782</v>
      </c>
      <c r="DJ15" s="5">
        <f t="shared" si="24"/>
        <v>-0.48122236002777397</v>
      </c>
      <c r="DK15" s="5">
        <f t="shared" si="24"/>
        <v>-0.47345477665946978</v>
      </c>
      <c r="DL15" s="5">
        <f t="shared" si="24"/>
        <v>-0.46576587707009032</v>
      </c>
      <c r="DM15" s="5">
        <f t="shared" si="24"/>
        <v>-0.45815559953936025</v>
      </c>
      <c r="DN15" s="5">
        <f t="shared" si="24"/>
        <v>-0.45062383644287429</v>
      </c>
      <c r="DO15" s="5">
        <f t="shared" si="24"/>
        <v>-0.4431704364482007</v>
      </c>
      <c r="DP15" s="5">
        <f t="shared" si="24"/>
        <v>-0.43579520665065402</v>
      </c>
      <c r="DQ15" s="5">
        <f t="shared" si="24"/>
        <v>-0.42849791464871417</v>
      </c>
      <c r="DR15" s="5">
        <f t="shared" si="24"/>
        <v>-0.42127829055920246</v>
      </c>
      <c r="DS15" s="5">
        <f t="shared" si="24"/>
        <v>-0.41413602897244578</v>
      </c>
      <c r="DT15" s="5">
        <f t="shared" si="24"/>
        <v>-0.40707079084777803</v>
      </c>
      <c r="DU15" s="5">
        <f t="shared" si="24"/>
        <v>-0.40008220534982575</v>
      </c>
      <c r="DV15" s="5">
        <f t="shared" si="24"/>
        <v>-0.39316987162612599</v>
      </c>
      <c r="DW15" s="5">
        <f t="shared" si="24"/>
        <v>-0.38633336052670503</v>
      </c>
      <c r="DX15" s="5">
        <f t="shared" si="24"/>
        <v>-0.37957221626633003</v>
      </c>
      <c r="DY15" s="5">
        <f t="shared" si="24"/>
        <v>-0.37288595803021513</v>
      </c>
      <c r="DZ15" s="5">
        <f t="shared" ref="DZ15:GK15" si="25">prey_birth_rate*DZ17-predation_rate*DZ17*DZ18</f>
        <v>-0.36627408152402552</v>
      </c>
      <c r="EA15" s="5">
        <f t="shared" si="25"/>
        <v>-0.35973606046908213</v>
      </c>
      <c r="EB15" s="5">
        <f t="shared" si="25"/>
        <v>-0.35327134804371818</v>
      </c>
      <c r="EC15" s="5">
        <f t="shared" si="25"/>
        <v>-0.34687937827178611</v>
      </c>
      <c r="ED15" s="5">
        <f t="shared" si="25"/>
        <v>-0.34055956735934628</v>
      </c>
      <c r="EE15" s="5">
        <f t="shared" si="25"/>
        <v>-0.33431131498060884</v>
      </c>
      <c r="EF15" s="5">
        <f t="shared" si="25"/>
        <v>-0.32813400551422317</v>
      </c>
      <c r="EG15" s="5">
        <f t="shared" si="25"/>
        <v>-0.32202700923103428</v>
      </c>
      <c r="EH15" s="5">
        <f t="shared" si="25"/>
        <v>-0.31598968343444356</v>
      </c>
      <c r="EI15" s="5">
        <f t="shared" si="25"/>
        <v>-0.31002137355452891</v>
      </c>
      <c r="EJ15" s="5">
        <f t="shared" si="25"/>
        <v>-0.30412141419708522</v>
      </c>
      <c r="EK15" s="5">
        <f t="shared" si="25"/>
        <v>-0.29828913014875935</v>
      </c>
      <c r="EL15" s="5">
        <f t="shared" si="25"/>
        <v>-0.29252383733945081</v>
      </c>
      <c r="EM15" s="5">
        <f t="shared" si="25"/>
        <v>-0.28682484376315787</v>
      </c>
      <c r="EN15" s="5">
        <f t="shared" si="25"/>
        <v>-0.28119145035844068</v>
      </c>
      <c r="EO15" s="5">
        <f t="shared" si="25"/>
        <v>-0.27562295184967317</v>
      </c>
      <c r="EP15" s="5">
        <f t="shared" si="25"/>
        <v>-0.27011863755024434</v>
      </c>
      <c r="EQ15" s="5">
        <f t="shared" si="25"/>
        <v>-0.26467779212886544</v>
      </c>
      <c r="ER15" s="5">
        <f t="shared" si="25"/>
        <v>-0.25929969634012601</v>
      </c>
      <c r="ES15" s="5">
        <f t="shared" si="25"/>
        <v>-0.25398362772042726</v>
      </c>
      <c r="ET15" s="5">
        <f t="shared" si="25"/>
        <v>-0.24872886125041277</v>
      </c>
      <c r="EU15" s="5">
        <f t="shared" si="25"/>
        <v>-0.2435346699849944</v>
      </c>
      <c r="EV15" s="5">
        <f t="shared" si="25"/>
        <v>-0.2384003256520596</v>
      </c>
      <c r="EW15" s="5">
        <f t="shared" si="25"/>
        <v>-0.23332509922092581</v>
      </c>
      <c r="EX15" s="5">
        <f t="shared" si="25"/>
        <v>-0.22830826144158844</v>
      </c>
      <c r="EY15" s="5">
        <f t="shared" si="25"/>
        <v>-0.22334908335578996</v>
      </c>
      <c r="EZ15" s="5">
        <f t="shared" si="25"/>
        <v>-0.21844683678091908</v>
      </c>
      <c r="FA15" s="5">
        <f t="shared" si="25"/>
        <v>-0.2136007947677217</v>
      </c>
      <c r="FB15" s="5">
        <f t="shared" si="25"/>
        <v>-0.20881023203279275</v>
      </c>
      <c r="FC15" s="5">
        <f t="shared" si="25"/>
        <v>-0.20407442536678588</v>
      </c>
      <c r="FD15" s="5">
        <f t="shared" si="25"/>
        <v>-0.19939265401926509</v>
      </c>
      <c r="FE15" s="5">
        <f t="shared" si="25"/>
        <v>-0.19476420006109191</v>
      </c>
      <c r="FF15" s="5">
        <f t="shared" si="25"/>
        <v>-0.19018834872522461</v>
      </c>
      <c r="FG15" s="5">
        <f t="shared" si="25"/>
        <v>-0.18566438872677843</v>
      </c>
      <c r="FH15" s="5">
        <f t="shared" si="25"/>
        <v>-0.18119161256317823</v>
      </c>
      <c r="FI15" s="5">
        <f t="shared" si="25"/>
        <v>-0.17676931679520486</v>
      </c>
      <c r="FJ15" s="5">
        <f t="shared" si="25"/>
        <v>-0.17239680230972121</v>
      </c>
      <c r="FK15" s="5">
        <f t="shared" si="25"/>
        <v>-0.16807337456483573</v>
      </c>
      <c r="FL15" s="5">
        <f t="shared" si="25"/>
        <v>-0.16379834381824093</v>
      </c>
      <c r="FM15" s="5">
        <f t="shared" si="25"/>
        <v>-0.15957102533944256</v>
      </c>
      <c r="FN15" s="5">
        <f t="shared" si="25"/>
        <v>-0.15539073960657002</v>
      </c>
      <c r="FO15" s="5">
        <f t="shared" si="25"/>
        <v>-0.15125681248844108</v>
      </c>
      <c r="FP15" s="5">
        <f t="shared" si="25"/>
        <v>-0.14716857541252903</v>
      </c>
      <c r="FQ15" s="5">
        <f t="shared" si="25"/>
        <v>-0.14312536551946026</v>
      </c>
      <c r="FR15" s="5">
        <f t="shared" si="25"/>
        <v>-0.13912652580464985</v>
      </c>
      <c r="FS15" s="5">
        <f t="shared" si="25"/>
        <v>-0.13517140524766214</v>
      </c>
      <c r="FT15" s="5">
        <f t="shared" si="25"/>
        <v>-0.13125935892986201</v>
      </c>
      <c r="FU15" s="5">
        <f t="shared" si="25"/>
        <v>-0.12738974814090515</v>
      </c>
      <c r="FV15" s="5">
        <f t="shared" si="25"/>
        <v>-0.12356194047459335</v>
      </c>
      <c r="FW15" s="5">
        <f t="shared" si="25"/>
        <v>-0.11977530991460605</v>
      </c>
      <c r="FX15" s="5">
        <f t="shared" si="25"/>
        <v>-0.11602923691059586</v>
      </c>
      <c r="FY15" s="5">
        <f t="shared" si="25"/>
        <v>-0.112323108445123</v>
      </c>
      <c r="FZ15" s="5">
        <f t="shared" si="25"/>
        <v>-0.10865631809188164</v>
      </c>
      <c r="GA15" s="5">
        <f t="shared" si="25"/>
        <v>-0.10502826606565757</v>
      </c>
      <c r="GB15" s="5">
        <f t="shared" si="25"/>
        <v>-0.10143835926443828</v>
      </c>
      <c r="GC15" s="5">
        <f t="shared" si="25"/>
        <v>-9.7886011304078813E-2</v>
      </c>
      <c r="GD15" s="5">
        <f t="shared" si="25"/>
        <v>-9.4370642545916206E-2</v>
      </c>
      <c r="GE15" s="5">
        <f t="shared" si="25"/>
        <v>-9.0891680117702378E-2</v>
      </c>
      <c r="GF15" s="5">
        <f t="shared" si="25"/>
        <v>-8.744855792821854E-2</v>
      </c>
      <c r="GG15" s="5">
        <f t="shared" si="25"/>
        <v>-8.4040716675913896E-2</v>
      </c>
      <c r="GH15" s="5">
        <f t="shared" si="25"/>
        <v>-8.0667603851900083E-2</v>
      </c>
      <c r="GI15" s="5">
        <f t="shared" si="25"/>
        <v>-7.732867373761948E-2</v>
      </c>
      <c r="GJ15" s="5">
        <f t="shared" si="25"/>
        <v>-7.4023387397489315E-2</v>
      </c>
      <c r="GK15" s="5">
        <f t="shared" si="25"/>
        <v>-7.0751212666817054E-2</v>
      </c>
      <c r="GL15" s="5">
        <f t="shared" ref="GL15:IW15" si="26">prey_birth_rate*GL17-predation_rate*GL17*GL18</f>
        <v>-6.7511624135262849E-2</v>
      </c>
      <c r="GM15" s="5">
        <f t="shared" si="26"/>
        <v>-6.4304103126118339E-2</v>
      </c>
      <c r="GN15" s="5">
        <f t="shared" si="26"/>
        <v>-6.1128137671657978E-2</v>
      </c>
      <c r="GO15" s="5">
        <f t="shared" si="26"/>
        <v>-5.7983222484806085E-2</v>
      </c>
      <c r="GP15" s="5">
        <f t="shared" si="26"/>
        <v>-5.4868858927356545E-2</v>
      </c>
      <c r="GQ15" s="5">
        <f t="shared" si="26"/>
        <v>-5.1784554974966868E-2</v>
      </c>
      <c r="GR15" s="5">
        <f t="shared" si="26"/>
        <v>-4.8729825179141206E-2</v>
      </c>
      <c r="GS15" s="5">
        <f t="shared" si="26"/>
        <v>-4.5704190626407404E-2</v>
      </c>
      <c r="GT15" s="5">
        <f t="shared" si="26"/>
        <v>-4.2707178894882125E-2</v>
      </c>
      <c r="GU15" s="5">
        <f t="shared" si="26"/>
        <v>-3.9738324008411041E-2</v>
      </c>
      <c r="GV15" s="5">
        <f t="shared" si="26"/>
        <v>-3.6797166388461033E-2</v>
      </c>
      <c r="GW15" s="5">
        <f t="shared" si="26"/>
        <v>-3.3883252803934449E-2</v>
      </c>
      <c r="GX15" s="5">
        <f t="shared" si="26"/>
        <v>-3.0996136319065781E-2</v>
      </c>
      <c r="GY15" s="5">
        <f t="shared" si="26"/>
        <v>-2.813537623955592E-2</v>
      </c>
      <c r="GZ15" s="5">
        <f t="shared" si="26"/>
        <v>-2.5300538057088373E-2</v>
      </c>
      <c r="HA15" s="5">
        <f t="shared" si="26"/>
        <v>-2.2491193392368991E-2</v>
      </c>
      <c r="HB15" s="5">
        <f t="shared" si="26"/>
        <v>-1.9706919936819445E-2</v>
      </c>
      <c r="HC15" s="5">
        <f t="shared" si="26"/>
        <v>-1.6947301393052061E-2</v>
      </c>
      <c r="HD15" s="5">
        <f t="shared" si="26"/>
        <v>-1.421192741424504E-2</v>
      </c>
      <c r="HE15" s="5">
        <f t="shared" si="26"/>
        <v>-1.1500393542531184E-2</v>
      </c>
      <c r="HF15" s="5">
        <f t="shared" si="26"/>
        <v>-8.8123011465090495E-3</v>
      </c>
      <c r="HG15" s="5">
        <f t="shared" si="26"/>
        <v>-6.1472573579783307E-3</v>
      </c>
      <c r="HH15" s="5">
        <f t="shared" si="26"/>
        <v>-3.5048750079961222E-3</v>
      </c>
      <c r="HI15" s="5">
        <f t="shared" si="26"/>
        <v>-8.8477256234664736E-4</v>
      </c>
      <c r="HJ15" s="5">
        <f t="shared" si="26"/>
        <v>1.7134259434885557E-3</v>
      </c>
      <c r="HK15" s="5">
        <f t="shared" si="26"/>
        <v>4.2900909697785039E-3</v>
      </c>
      <c r="HL15" s="5">
        <f t="shared" si="26"/>
        <v>6.8455875383295339E-3</v>
      </c>
      <c r="HM15" s="5">
        <f t="shared" si="26"/>
        <v>9.3802752985379101E-3</v>
      </c>
      <c r="HN15" s="5">
        <f t="shared" si="26"/>
        <v>1.1894508593639663E-2</v>
      </c>
      <c r="HO15" s="5">
        <f t="shared" si="26"/>
        <v>1.4388636527089826E-2</v>
      </c>
      <c r="HP15" s="5">
        <f t="shared" si="26"/>
        <v>1.6863003029011669E-2</v>
      </c>
      <c r="HQ15" s="5">
        <f t="shared" si="26"/>
        <v>1.9317946922656259E-2</v>
      </c>
      <c r="HR15" s="5">
        <f t="shared" si="26"/>
        <v>2.1753801990817445E-2</v>
      </c>
      <c r="HS15" s="5">
        <f t="shared" si="26"/>
        <v>2.4170897042151696E-2</v>
      </c>
      <c r="HT15" s="5">
        <f t="shared" si="26"/>
        <v>2.6569555977353498E-2</v>
      </c>
      <c r="HU15" s="5">
        <f t="shared" si="26"/>
        <v>2.8950097855140855E-2</v>
      </c>
      <c r="HV15" s="5">
        <f t="shared" si="26"/>
        <v>3.1312836958008905E-2</v>
      </c>
      <c r="HW15" s="5">
        <f t="shared" si="26"/>
        <v>3.3658082857711491E-2</v>
      </c>
      <c r="HX15" s="5">
        <f t="shared" si="26"/>
        <v>3.5986140480432471E-2</v>
      </c>
      <c r="HY15" s="5">
        <f t="shared" si="26"/>
        <v>3.8297310171613808E-2</v>
      </c>
      <c r="HZ15" s="5">
        <f t="shared" si="26"/>
        <v>4.0591887760406509E-2</v>
      </c>
      <c r="IA15" s="5">
        <f t="shared" si="26"/>
        <v>4.2870164623713736E-2</v>
      </c>
      <c r="IB15" s="5">
        <f t="shared" si="26"/>
        <v>4.513242774980053E-2</v>
      </c>
      <c r="IC15" s="5">
        <f t="shared" si="26"/>
        <v>4.7378959801441134E-2</v>
      </c>
      <c r="ID15" s="5">
        <f t="shared" si="26"/>
        <v>4.9610039178580811E-2</v>
      </c>
      <c r="IE15" s="5">
        <f t="shared" si="26"/>
        <v>5.1825940080491295E-2</v>
      </c>
      <c r="IF15" s="5">
        <f t="shared" si="26"/>
        <v>5.4026932567396879E-2</v>
      </c>
      <c r="IG15" s="5">
        <f t="shared" si="26"/>
        <v>5.6213282621554561E-2</v>
      </c>
      <c r="IH15" s="5">
        <f t="shared" si="26"/>
        <v>5.8385252207768579E-2</v>
      </c>
      <c r="II15" s="5">
        <f t="shared" si="26"/>
        <v>6.0543099333326467E-2</v>
      </c>
      <c r="IJ15" s="5">
        <f t="shared" si="26"/>
        <v>6.2687078107338645E-2</v>
      </c>
      <c r="IK15" s="5">
        <f t="shared" si="26"/>
        <v>6.4817438799472243E-2</v>
      </c>
      <c r="IL15" s="5">
        <f t="shared" si="26"/>
        <v>6.6934427898064697E-2</v>
      </c>
      <c r="IM15" s="5">
        <f t="shared" si="26"/>
        <v>6.9038288167607376E-2</v>
      </c>
      <c r="IN15" s="5">
        <f t="shared" si="26"/>
        <v>7.1129258705590559E-2</v>
      </c>
      <c r="IO15" s="5">
        <f t="shared" si="26"/>
        <v>7.3207574998700259E-2</v>
      </c>
      <c r="IP15" s="5">
        <f t="shared" si="26"/>
        <v>7.5273468978360819E-2</v>
      </c>
      <c r="IQ15" s="5">
        <f t="shared" si="26"/>
        <v>7.7327169075615487E-2</v>
      </c>
      <c r="IR15" s="5">
        <f t="shared" si="26"/>
        <v>7.9368900275341575E-2</v>
      </c>
      <c r="IS15" s="5">
        <f t="shared" si="26"/>
        <v>8.1398884169793378E-2</v>
      </c>
      <c r="IT15" s="5">
        <f t="shared" si="26"/>
        <v>8.3417339011471414E-2</v>
      </c>
      <c r="IU15" s="5">
        <f t="shared" si="26"/>
        <v>8.5424479765313116E-2</v>
      </c>
      <c r="IV15" s="5">
        <f t="shared" si="26"/>
        <v>8.7420518160204269E-2</v>
      </c>
      <c r="IW15" s="5">
        <f t="shared" si="26"/>
        <v>8.9405662739808295E-2</v>
      </c>
      <c r="IX15" s="5">
        <f t="shared" ref="IX15:LI15" si="27">prey_birth_rate*IX17-predation_rate*IX17*IX18</f>
        <v>9.1380118912714164E-2</v>
      </c>
      <c r="IY15" s="5">
        <f t="shared" si="27"/>
        <v>9.3344089001900998E-2</v>
      </c>
      <c r="IZ15" s="5">
        <f t="shared" si="27"/>
        <v>9.5297772293520655E-2</v>
      </c>
      <c r="JA15" s="5">
        <f t="shared" si="27"/>
        <v>9.7241365084999226E-2</v>
      </c>
      <c r="JB15" s="5">
        <f t="shared" si="27"/>
        <v>9.9175060732457576E-2</v>
      </c>
      <c r="JC15" s="5">
        <f t="shared" si="27"/>
        <v>0.10109904969745459</v>
      </c>
      <c r="JD15" s="5">
        <f t="shared" si="27"/>
        <v>0.10301351959305399</v>
      </c>
      <c r="JE15" s="5">
        <f t="shared" si="27"/>
        <v>0.10491865522921717</v>
      </c>
      <c r="JF15" s="5">
        <f t="shared" si="27"/>
        <v>0.10681463865752663</v>
      </c>
      <c r="JG15" s="5">
        <f t="shared" si="27"/>
        <v>0.10870164921524181</v>
      </c>
      <c r="JH15" s="5">
        <f t="shared" si="27"/>
        <v>0.11057986356869162</v>
      </c>
      <c r="JI15" s="5">
        <f t="shared" si="27"/>
        <v>0.11244945575600818</v>
      </c>
      <c r="JJ15" s="5">
        <f t="shared" si="27"/>
        <v>0.11431059722920509</v>
      </c>
      <c r="JK15" s="5">
        <f t="shared" si="27"/>
        <v>0.11616345689560562</v>
      </c>
      <c r="JL15" s="5">
        <f t="shared" si="27"/>
        <v>0.11800820115862512</v>
      </c>
      <c r="JM15" s="5">
        <f t="shared" si="27"/>
        <v>0.1198449939579132</v>
      </c>
      <c r="JN15" s="5">
        <f t="shared" si="27"/>
        <v>0.12167399680885987</v>
      </c>
      <c r="JO15" s="5">
        <f t="shared" si="27"/>
        <v>0.12349536884147289</v>
      </c>
      <c r="JP15" s="5">
        <f t="shared" si="27"/>
        <v>0.12530926683862972</v>
      </c>
      <c r="JQ15" s="5">
        <f t="shared" si="27"/>
        <v>0.12711584527371145</v>
      </c>
      <c r="JR15" s="5">
        <f t="shared" si="27"/>
        <v>0.12891525634762402</v>
      </c>
      <c r="JS15" s="5">
        <f t="shared" si="27"/>
        <v>0.13070765002521273</v>
      </c>
      <c r="JT15" s="5">
        <f t="shared" si="27"/>
        <v>0.13249317407107575</v>
      </c>
      <c r="JU15" s="5">
        <f t="shared" si="27"/>
        <v>0.13427197408478384</v>
      </c>
      <c r="JV15" s="5">
        <f t="shared" si="27"/>
        <v>0.136044193535512</v>
      </c>
      <c r="JW15" s="5">
        <f t="shared" si="27"/>
        <v>0.13780997379608895</v>
      </c>
      <c r="JX15" s="5">
        <f t="shared" si="27"/>
        <v>0.13956945417647182</v>
      </c>
      <c r="JY15" s="5">
        <f t="shared" si="27"/>
        <v>0.1413227719566518</v>
      </c>
      <c r="JZ15" s="5">
        <f t="shared" si="27"/>
        <v>0.14307006241899803</v>
      </c>
      <c r="KA15" s="5">
        <f t="shared" si="27"/>
        <v>0.14481145888004537</v>
      </c>
      <c r="KB15" s="5">
        <f t="shared" si="27"/>
        <v>0.14654709272173358</v>
      </c>
      <c r="KC15" s="5">
        <f t="shared" si="27"/>
        <v>0.14827709342210374</v>
      </c>
      <c r="KD15" s="5">
        <f t="shared" si="27"/>
        <v>0.15000158858545953</v>
      </c>
      <c r="KE15" s="5">
        <f t="shared" si="27"/>
        <v>0.15172070397199844</v>
      </c>
      <c r="KF15" s="5">
        <f t="shared" si="27"/>
        <v>0.15343456352692164</v>
      </c>
      <c r="KG15" s="5">
        <f t="shared" si="27"/>
        <v>0.15514328940902755</v>
      </c>
      <c r="KH15" s="5">
        <f t="shared" si="27"/>
        <v>0.15684700201879573</v>
      </c>
      <c r="KI15" s="5">
        <f t="shared" si="27"/>
        <v>0.15854582002596898</v>
      </c>
      <c r="KJ15" s="5">
        <f t="shared" si="27"/>
        <v>0.16023986039663909</v>
      </c>
      <c r="KK15" s="5">
        <f t="shared" si="27"/>
        <v>0.16192923841984311</v>
      </c>
      <c r="KL15" s="5">
        <f t="shared" si="27"/>
        <v>0.1636140677336764</v>
      </c>
      <c r="KM15" s="5">
        <f t="shared" si="27"/>
        <v>0.16529446035093007</v>
      </c>
      <c r="KN15" s="5">
        <f t="shared" si="27"/>
        <v>0.1669705266842573</v>
      </c>
      <c r="KO15" s="5">
        <f t="shared" si="27"/>
        <v>0.16864237557087669</v>
      </c>
      <c r="KP15" s="5">
        <f t="shared" si="27"/>
        <v>0.17031011429681825</v>
      </c>
      <c r="KQ15" s="5">
        <f t="shared" si="27"/>
        <v>0.17197384862071796</v>
      </c>
      <c r="KR15" s="5">
        <f t="shared" si="27"/>
        <v>0.17363368279716815</v>
      </c>
      <c r="KS15" s="5">
        <f t="shared" si="27"/>
        <v>0.17528971959962883</v>
      </c>
      <c r="KT15" s="5">
        <f t="shared" si="27"/>
        <v>0.17694206034290641</v>
      </c>
      <c r="KU15" s="5">
        <f t="shared" si="27"/>
        <v>0.17859080490520648</v>
      </c>
      <c r="KV15" s="5">
        <f t="shared" si="27"/>
        <v>0.1802360517497657</v>
      </c>
      <c r="KW15" s="5">
        <f t="shared" si="27"/>
        <v>0.18187789794606918</v>
      </c>
      <c r="KX15" s="5">
        <f t="shared" si="27"/>
        <v>0.18351643919065935</v>
      </c>
      <c r="KY15" s="5">
        <f t="shared" si="27"/>
        <v>0.18515176982754181</v>
      </c>
      <c r="KZ15" s="5">
        <f t="shared" si="27"/>
        <v>0.18678398286819389</v>
      </c>
      <c r="LA15" s="5">
        <f t="shared" si="27"/>
        <v>0.18841317001118157</v>
      </c>
      <c r="LB15" s="5">
        <f t="shared" si="27"/>
        <v>0.19003942166139082</v>
      </c>
      <c r="LC15" s="5">
        <f t="shared" si="27"/>
        <v>0.19166282694887776</v>
      </c>
      <c r="LD15" s="5">
        <f t="shared" si="27"/>
        <v>0.19328347374734406</v>
      </c>
      <c r="LE15" s="5">
        <f t="shared" si="27"/>
        <v>0.1949014486922428</v>
      </c>
      <c r="LF15" s="5">
        <f t="shared" si="27"/>
        <v>0.19651683719851881</v>
      </c>
      <c r="LG15" s="5">
        <f t="shared" si="27"/>
        <v>0.19812972347799074</v>
      </c>
      <c r="LH15" s="5">
        <f t="shared" si="27"/>
        <v>0.19974019055637834</v>
      </c>
      <c r="LI15" s="5">
        <f t="shared" si="27"/>
        <v>0.2013483202899802</v>
      </c>
      <c r="LJ15" s="5">
        <f t="shared" ref="LJ15:NU15" si="28">prey_birth_rate*LJ17-predation_rate*LJ17*LJ18</f>
        <v>0.2029541933820076</v>
      </c>
      <c r="LK15" s="5">
        <f t="shared" si="28"/>
        <v>0.20455788939857861</v>
      </c>
      <c r="LL15" s="5">
        <f t="shared" si="28"/>
        <v>0.20615948678437751</v>
      </c>
      <c r="LM15" s="5">
        <f t="shared" si="28"/>
        <v>0.2077590628779841</v>
      </c>
      <c r="LN15" s="5">
        <f t="shared" si="28"/>
        <v>0.20935669392687775</v>
      </c>
      <c r="LO15" s="5">
        <f t="shared" si="28"/>
        <v>0.21095245510212024</v>
      </c>
      <c r="LP15" s="5">
        <f t="shared" si="28"/>
        <v>0.21254642051272218</v>
      </c>
      <c r="LQ15" s="5">
        <f t="shared" si="28"/>
        <v>0.21413866321969791</v>
      </c>
      <c r="LR15" s="5">
        <f t="shared" si="28"/>
        <v>0.21572925524981135</v>
      </c>
      <c r="LS15" s="5">
        <f t="shared" si="28"/>
        <v>0.21731826760901943</v>
      </c>
      <c r="LT15" s="5">
        <f t="shared" si="28"/>
        <v>0.21890577029561539</v>
      </c>
      <c r="LU15" s="5">
        <f t="shared" si="28"/>
        <v>0.22049183231307642</v>
      </c>
      <c r="LV15" s="5">
        <f t="shared" si="28"/>
        <v>0.22207652168262018</v>
      </c>
      <c r="LW15" s="5">
        <f t="shared" si="28"/>
        <v>0.22365990545547346</v>
      </c>
      <c r="LX15" s="5">
        <f t="shared" si="28"/>
        <v>0.2252420497248569</v>
      </c>
      <c r="LY15" s="5">
        <f t="shared" si="28"/>
        <v>0.22682301963768972</v>
      </c>
      <c r="LZ15" s="5">
        <f t="shared" si="28"/>
        <v>0.22840287940601772</v>
      </c>
      <c r="MA15" s="5">
        <f t="shared" si="28"/>
        <v>0.22998169231816842</v>
      </c>
      <c r="MB15" s="5">
        <f t="shared" si="28"/>
        <v>0.23155952074963659</v>
      </c>
      <c r="MC15" s="5">
        <f t="shared" si="28"/>
        <v>0.23313642617370381</v>
      </c>
      <c r="MD15" s="5">
        <f t="shared" si="28"/>
        <v>0.2347124691717952</v>
      </c>
      <c r="ME15" s="5">
        <f t="shared" si="28"/>
        <v>0.23628770944357624</v>
      </c>
      <c r="MF15" s="5">
        <f t="shared" si="28"/>
        <v>0.23786220581679374</v>
      </c>
      <c r="MG15" s="5">
        <f t="shared" si="28"/>
        <v>0.23943601625686328</v>
      </c>
      <c r="MH15" s="5">
        <f t="shared" si="28"/>
        <v>0.24100919787620606</v>
      </c>
      <c r="MI15" s="5">
        <f t="shared" si="28"/>
        <v>0.2425818069433387</v>
      </c>
      <c r="MJ15" s="5">
        <f t="shared" si="28"/>
        <v>0.24415389889171835</v>
      </c>
      <c r="MK15" s="5">
        <f t="shared" si="28"/>
        <v>0.24572552832834629</v>
      </c>
      <c r="ML15" s="5">
        <f t="shared" si="28"/>
        <v>0.24729674904213197</v>
      </c>
      <c r="MM15" s="5">
        <f t="shared" si="28"/>
        <v>0.24886761401202123</v>
      </c>
      <c r="MN15" s="5">
        <f t="shared" si="28"/>
        <v>0.25043817541489011</v>
      </c>
      <c r="MO15" s="5">
        <f t="shared" si="28"/>
        <v>0.25200848463320791</v>
      </c>
      <c r="MP15" s="5">
        <f t="shared" si="28"/>
        <v>0.25357859226247037</v>
      </c>
      <c r="MQ15" s="5">
        <f t="shared" si="28"/>
        <v>0.25514854811840737</v>
      </c>
      <c r="MR15" s="5">
        <f t="shared" si="28"/>
        <v>0.25671840124396506</v>
      </c>
      <c r="MS15" s="5">
        <f t="shared" si="28"/>
        <v>0.2582881999160665</v>
      </c>
      <c r="MT15" s="5">
        <f t="shared" si="28"/>
        <v>0.25985799165215256</v>
      </c>
      <c r="MU15" s="5">
        <f t="shared" si="28"/>
        <v>0.26142782321650371</v>
      </c>
      <c r="MV15" s="5">
        <f t="shared" si="28"/>
        <v>0.26299774062634668</v>
      </c>
      <c r="MW15" s="5">
        <f t="shared" si="28"/>
        <v>0.26456778915774659</v>
      </c>
      <c r="MX15" s="5">
        <f t="shared" si="28"/>
        <v>0.26613801335128706</v>
      </c>
      <c r="MY15" s="5">
        <f t="shared" si="28"/>
        <v>0.26770845701753931</v>
      </c>
      <c r="MZ15" s="5">
        <f t="shared" si="28"/>
        <v>0.26927916324232304</v>
      </c>
      <c r="NA15" s="5">
        <f t="shared" si="28"/>
        <v>0.27085017439175962</v>
      </c>
      <c r="NB15" s="5">
        <f t="shared" si="28"/>
        <v>0.27242153211711961</v>
      </c>
      <c r="NC15" s="5">
        <f t="shared" si="28"/>
        <v>0.27399327735946677</v>
      </c>
      <c r="ND15" s="5">
        <f t="shared" si="28"/>
        <v>0.27556545035409841</v>
      </c>
      <c r="NE15" s="5">
        <f t="shared" si="28"/>
        <v>0.27713809063478489</v>
      </c>
      <c r="NF15" s="5">
        <f t="shared" si="28"/>
        <v>0.27871123703780948</v>
      </c>
      <c r="NG15" s="5">
        <f t="shared" si="28"/>
        <v>0.28028492770580804</v>
      </c>
      <c r="NH15" s="5">
        <f t="shared" si="28"/>
        <v>0.28185920009141258</v>
      </c>
      <c r="NI15" s="5">
        <f t="shared" si="28"/>
        <v>0.28343409096069655</v>
      </c>
      <c r="NJ15" s="5">
        <f t="shared" si="28"/>
        <v>0.28500963639642629</v>
      </c>
      <c r="NK15" s="5">
        <f t="shared" si="28"/>
        <v>0.28658587180111639</v>
      </c>
      <c r="NL15" s="5">
        <f t="shared" si="28"/>
        <v>0.28816283189989189</v>
      </c>
      <c r="NM15" s="5">
        <f t="shared" si="28"/>
        <v>0.2897405507431573</v>
      </c>
      <c r="NN15" s="5">
        <f t="shared" si="28"/>
        <v>0.29131906170907423</v>
      </c>
      <c r="NO15" s="5">
        <f t="shared" si="28"/>
        <v>0.29289839750584634</v>
      </c>
      <c r="NP15" s="5">
        <f t="shared" si="28"/>
        <v>0.29447859017381406</v>
      </c>
      <c r="NQ15" s="5">
        <f t="shared" si="28"/>
        <v>0.29605967108735909</v>
      </c>
      <c r="NR15" s="5">
        <f t="shared" si="28"/>
        <v>0.29764167095661925</v>
      </c>
      <c r="NS15" s="5">
        <f t="shared" si="28"/>
        <v>0.29922461982901283</v>
      </c>
      <c r="NT15" s="5">
        <f t="shared" si="28"/>
        <v>0.30080854709057547</v>
      </c>
      <c r="NU15" s="5">
        <f t="shared" si="28"/>
        <v>0.30239348146710709</v>
      </c>
      <c r="NV15" s="5">
        <f t="shared" ref="NV15:QG15" si="29">prey_birth_rate*NV17-predation_rate*NV17*NV18</f>
        <v>0.30397945102513135</v>
      </c>
      <c r="NW15" s="5">
        <f t="shared" si="29"/>
        <v>0.30556648317266566</v>
      </c>
      <c r="NX15" s="5">
        <f t="shared" si="29"/>
        <v>0.30715460465980393</v>
      </c>
      <c r="NY15" s="5">
        <f t="shared" si="29"/>
        <v>0.30874384157911056</v>
      </c>
      <c r="NZ15" s="5">
        <f t="shared" si="29"/>
        <v>0.3103342193658265</v>
      </c>
      <c r="OA15" s="5">
        <f t="shared" si="29"/>
        <v>0.31192576279788697</v>
      </c>
      <c r="OB15" s="5">
        <f t="shared" si="29"/>
        <v>0.31351849599575038</v>
      </c>
      <c r="OC15" s="5">
        <f t="shared" si="29"/>
        <v>0.3151124424220389</v>
      </c>
      <c r="OD15" s="5">
        <f t="shared" si="29"/>
        <v>0.31670762488099002</v>
      </c>
      <c r="OE15" s="5">
        <f t="shared" si="29"/>
        <v>0.31830406551771856</v>
      </c>
      <c r="OF15" s="5">
        <f t="shared" si="29"/>
        <v>0.31990178581728879</v>
      </c>
      <c r="OG15" s="5">
        <f t="shared" si="29"/>
        <v>0.32150080660359653</v>
      </c>
      <c r="OH15" s="5">
        <f t="shared" si="29"/>
        <v>0.32310114803806023</v>
      </c>
      <c r="OI15" s="5">
        <f t="shared" si="29"/>
        <v>0.32470282961812069</v>
      </c>
      <c r="OJ15" s="5">
        <f t="shared" si="29"/>
        <v>0.32630587017554818</v>
      </c>
      <c r="OK15" s="5">
        <f t="shared" si="29"/>
        <v>0.32791028787455734</v>
      </c>
      <c r="OL15" s="5">
        <f t="shared" si="29"/>
        <v>0.32951610020972733</v>
      </c>
      <c r="OM15" s="5">
        <f t="shared" si="29"/>
        <v>0.33112332400372807</v>
      </c>
      <c r="ON15" s="5">
        <f t="shared" si="29"/>
        <v>0.33273197540485044</v>
      </c>
      <c r="OO15" s="5">
        <f t="shared" si="29"/>
        <v>0.33434206988433973</v>
      </c>
      <c r="OP15" s="5">
        <f t="shared" si="29"/>
        <v>0.3359536222335312</v>
      </c>
      <c r="OQ15" s="5">
        <f t="shared" si="29"/>
        <v>0.33756664656078672</v>
      </c>
      <c r="OR15" s="5">
        <f t="shared" si="29"/>
        <v>0.33918115628823103</v>
      </c>
      <c r="OS15" s="5">
        <f t="shared" si="29"/>
        <v>0.34079716414828631</v>
      </c>
      <c r="OT15" s="5">
        <f t="shared" si="29"/>
        <v>0.34241468218000382</v>
      </c>
      <c r="OU15" s="5">
        <f t="shared" si="29"/>
        <v>0.34403372172519076</v>
      </c>
      <c r="OV15" s="5">
        <f t="shared" si="29"/>
        <v>0.34565429342433129</v>
      </c>
      <c r="OW15" s="5">
        <f t="shared" si="29"/>
        <v>0.34727640721229952</v>
      </c>
      <c r="OX15" s="5">
        <f t="shared" si="29"/>
        <v>0.34890007231386339</v>
      </c>
      <c r="OY15" s="5">
        <f t="shared" si="29"/>
        <v>0.35052529723897702</v>
      </c>
      <c r="OZ15" s="5">
        <f t="shared" si="29"/>
        <v>0.35215208977786017</v>
      </c>
      <c r="PA15" s="5">
        <f t="shared" si="29"/>
        <v>0.35378045699586258</v>
      </c>
      <c r="PB15" s="5">
        <f t="shared" si="29"/>
        <v>0.35541040522811124</v>
      </c>
      <c r="PC15" s="5">
        <f t="shared" si="29"/>
        <v>0.35704194007393847</v>
      </c>
      <c r="PD15" s="5">
        <f t="shared" si="29"/>
        <v>0.35867506639108865</v>
      </c>
      <c r="PE15" s="5">
        <f t="shared" si="29"/>
        <v>0.36030978828970162</v>
      </c>
      <c r="PF15" s="5">
        <f t="shared" si="29"/>
        <v>0.36194610912606973</v>
      </c>
      <c r="PG15" s="5">
        <f t="shared" si="29"/>
        <v>0.36358403149616664</v>
      </c>
      <c r="PH15" s="5">
        <f t="shared" si="29"/>
        <v>0.36522355722894539</v>
      </c>
      <c r="PI15" s="5">
        <f t="shared" si="29"/>
        <v>0.3668646873794027</v>
      </c>
      <c r="PJ15" s="5">
        <f t="shared" si="29"/>
        <v>0.36850742222140731</v>
      </c>
      <c r="PK15" s="5">
        <f t="shared" si="29"/>
        <v>0.37015176124028926</v>
      </c>
      <c r="PL15" s="5">
        <f t="shared" si="29"/>
        <v>0.37179770312518701</v>
      </c>
      <c r="PM15" s="5">
        <f t="shared" si="29"/>
        <v>0.37344524576115057</v>
      </c>
      <c r="PN15" s="5">
        <f t="shared" si="29"/>
        <v>0.37509438622099583</v>
      </c>
      <c r="PO15" s="5">
        <f t="shared" si="29"/>
        <v>0.37674512075690869</v>
      </c>
      <c r="PP15" s="5">
        <f t="shared" si="29"/>
        <v>0.37839744479179438</v>
      </c>
      <c r="PQ15" s="5">
        <f t="shared" si="29"/>
        <v>0.38005135291036968</v>
      </c>
      <c r="PR15" s="5">
        <f t="shared" si="29"/>
        <v>0.38170683884999346</v>
      </c>
      <c r="PS15" s="5">
        <f t="shared" si="29"/>
        <v>0.38336389549123395</v>
      </c>
      <c r="PT15" s="5">
        <f t="shared" si="29"/>
        <v>0.3850225148481663</v>
      </c>
      <c r="PU15" s="5">
        <f t="shared" si="29"/>
        <v>0.38668268805839945</v>
      </c>
      <c r="PV15" s="5">
        <f t="shared" si="29"/>
        <v>0.38834440537282688</v>
      </c>
      <c r="PW15" s="5">
        <f t="shared" si="29"/>
        <v>0.39000765614509714</v>
      </c>
      <c r="PX15" s="5">
        <f t="shared" si="29"/>
        <v>0.39167242882080222</v>
      </c>
      <c r="PY15" s="5">
        <f t="shared" si="29"/>
        <v>0.39333871092637601</v>
      </c>
      <c r="PZ15" s="5">
        <f t="shared" si="29"/>
        <v>0.39500648905770247</v>
      </c>
      <c r="QA15" s="5">
        <f t="shared" si="29"/>
        <v>0.39667574886842594</v>
      </c>
      <c r="QB15" s="5">
        <f t="shared" si="29"/>
        <v>0.39834647505796145</v>
      </c>
      <c r="QC15" s="5">
        <f t="shared" si="29"/>
        <v>0.40001865135919906</v>
      </c>
      <c r="QD15" s="5">
        <f t="shared" si="29"/>
        <v>0.40169226052589757</v>
      </c>
      <c r="QE15" s="5">
        <f t="shared" si="29"/>
        <v>0.40336728431976343</v>
      </c>
      <c r="QF15" s="5">
        <f t="shared" si="29"/>
        <v>0.40504370349721019</v>
      </c>
      <c r="QG15" s="5">
        <f t="shared" si="29"/>
        <v>0.40672149779579109</v>
      </c>
      <c r="QH15" s="5">
        <f t="shared" ref="QH15:SS15" si="30">prey_birth_rate*QH17-predation_rate*QH17*QH18</f>
        <v>0.40840064592030306</v>
      </c>
      <c r="QI15" s="5">
        <f t="shared" si="30"/>
        <v>0.41008112552855402</v>
      </c>
      <c r="QJ15" s="5">
        <f t="shared" si="30"/>
        <v>0.41176291321678887</v>
      </c>
      <c r="QK15" s="5">
        <f t="shared" si="30"/>
        <v>0.41344598450476955</v>
      </c>
      <c r="QL15" s="5">
        <f t="shared" si="30"/>
        <v>0.41513031382050181</v>
      </c>
      <c r="QM15" s="5">
        <f t="shared" si="30"/>
        <v>0.41681587448460417</v>
      </c>
      <c r="QN15" s="5">
        <f t="shared" si="30"/>
        <v>0.41850263869431181</v>
      </c>
      <c r="QO15" s="5">
        <f t="shared" si="30"/>
        <v>0.42019057750711114</v>
      </c>
      <c r="QP15" s="5">
        <f t="shared" si="30"/>
        <v>0.42187966082399675</v>
      </c>
      <c r="QQ15" s="5">
        <f t="shared" si="30"/>
        <v>0.42356985737234454</v>
      </c>
      <c r="QR15" s="5">
        <f t="shared" si="30"/>
        <v>0.42526113468839782</v>
      </c>
      <c r="QS15" s="5">
        <f t="shared" si="30"/>
        <v>0.42695345909935295</v>
      </c>
      <c r="QT15" s="5">
        <f t="shared" si="30"/>
        <v>0.42864679570504538</v>
      </c>
      <c r="QU15" s="5">
        <f t="shared" si="30"/>
        <v>0.43034110835922312</v>
      </c>
      <c r="QV15" s="5">
        <f t="shared" si="30"/>
        <v>0.43203635965040316</v>
      </c>
      <c r="QW15" s="5">
        <f t="shared" si="30"/>
        <v>0.4337325108823038</v>
      </c>
      <c r="QX15" s="5">
        <f t="shared" si="30"/>
        <v>0.43542952205384361</v>
      </c>
      <c r="QY15" s="5">
        <f t="shared" si="30"/>
        <v>0.43712735183870116</v>
      </c>
      <c r="QZ15" s="5">
        <f t="shared" si="30"/>
        <v>0.43882595756442572</v>
      </c>
      <c r="RA15" s="5">
        <f t="shared" si="30"/>
        <v>0.44052529519109407</v>
      </c>
      <c r="RB15" s="5">
        <f t="shared" si="30"/>
        <v>0.44222531928950165</v>
      </c>
      <c r="RC15" s="5">
        <f t="shared" si="30"/>
        <v>0.44392598301888186</v>
      </c>
      <c r="RD15" s="5">
        <f t="shared" si="30"/>
        <v>0.44562723810414456</v>
      </c>
      <c r="RE15" s="5">
        <f t="shared" si="30"/>
        <v>0.44732903481262504</v>
      </c>
      <c r="RF15" s="5">
        <f t="shared" si="30"/>
        <v>0.44903132193033457</v>
      </c>
      <c r="RG15" s="5">
        <f t="shared" si="30"/>
        <v>0.45073404673770323</v>
      </c>
      <c r="RH15" s="5">
        <f t="shared" si="30"/>
        <v>0.45243715498480558</v>
      </c>
      <c r="RI15" s="5">
        <f t="shared" si="30"/>
        <v>0.45414059086606146</v>
      </c>
      <c r="RJ15" s="5">
        <f t="shared" si="30"/>
        <v>0.45584429699439893</v>
      </c>
      <c r="RK15" s="5">
        <f t="shared" si="30"/>
        <v>0.4575482143748732</v>
      </c>
      <c r="RL15" s="5">
        <f t="shared" si="30"/>
        <v>0.45925228237772886</v>
      </c>
      <c r="RM15" s="5">
        <f t="shared" si="30"/>
        <v>0.46095643871089609</v>
      </c>
      <c r="RN15" s="5">
        <f t="shared" si="30"/>
        <v>0.46266061939191094</v>
      </c>
      <c r="RO15" s="5">
        <f t="shared" si="30"/>
        <v>0.46436475871924771</v>
      </c>
      <c r="RP15" s="5">
        <f t="shared" si="30"/>
        <v>0.46606878924305356</v>
      </c>
      <c r="RQ15" s="5">
        <f t="shared" si="30"/>
        <v>0.46777264173527477</v>
      </c>
      <c r="RR15" s="5">
        <f t="shared" si="30"/>
        <v>0.46947624515916053</v>
      </c>
      <c r="RS15" s="5">
        <f t="shared" si="30"/>
        <v>0.47117952663813756</v>
      </c>
      <c r="RT15" s="5">
        <f t="shared" si="30"/>
        <v>0.47288241142403775</v>
      </c>
      <c r="RU15" s="5">
        <f t="shared" si="30"/>
        <v>0.47458482286467318</v>
      </c>
      <c r="RV15" s="5">
        <f t="shared" si="30"/>
        <v>0.47628668237074112</v>
      </c>
      <c r="RW15" s="5">
        <f t="shared" si="30"/>
        <v>0.47798790938204838</v>
      </c>
      <c r="RX15" s="5">
        <f t="shared" si="30"/>
        <v>0.47968842133304496</v>
      </c>
      <c r="RY15" s="5">
        <f t="shared" si="30"/>
        <v>0.48138813361764832</v>
      </c>
      <c r="RZ15" s="5">
        <f t="shared" si="30"/>
        <v>0.48308695955335107</v>
      </c>
      <c r="SA15" s="5">
        <f t="shared" si="30"/>
        <v>0.48478481034459486</v>
      </c>
      <c r="SB15" s="5">
        <f t="shared" si="30"/>
        <v>0.48648159504539745</v>
      </c>
      <c r="SC15" s="5">
        <f t="shared" si="30"/>
        <v>0.48817722052122092</v>
      </c>
      <c r="SD15" s="5">
        <f t="shared" si="30"/>
        <v>0.48987159141006442</v>
      </c>
      <c r="SE15" s="5">
        <f t="shared" si="30"/>
        <v>0.49156461008276758</v>
      </c>
      <c r="SF15" s="5">
        <f t="shared" si="30"/>
        <v>0.49325617660251253</v>
      </c>
      <c r="SG15" s="5">
        <f t="shared" si="30"/>
        <v>0.49494618868350437</v>
      </c>
      <c r="SH15" s="5">
        <f t="shared" si="30"/>
        <v>0.49663454164882048</v>
      </c>
      <c r="SI15" s="5">
        <f t="shared" si="30"/>
        <v>0.49832112838740922</v>
      </c>
      <c r="SJ15" s="5">
        <f t="shared" si="30"/>
        <v>0.50000583931022402</v>
      </c>
      <c r="SK15" s="5">
        <f t="shared" si="30"/>
        <v>0.50168856230547687</v>
      </c>
      <c r="SL15" s="5">
        <f t="shared" si="30"/>
        <v>0.5033691826929938</v>
      </c>
      <c r="SM15" s="5">
        <f t="shared" si="30"/>
        <v>0.50504758317765697</v>
      </c>
      <c r="SN15" s="5">
        <f t="shared" si="30"/>
        <v>0.50672364380191592</v>
      </c>
      <c r="SO15" s="5">
        <f t="shared" si="30"/>
        <v>0.50839724189735136</v>
      </c>
      <c r="SP15" s="5">
        <f t="shared" si="30"/>
        <v>0.51006825203527328</v>
      </c>
      <c r="SQ15" s="5">
        <f t="shared" si="30"/>
        <v>0.51173654597633633</v>
      </c>
      <c r="SR15" s="5">
        <f t="shared" si="30"/>
        <v>0.51340199261915442</v>
      </c>
      <c r="SS15" s="5">
        <f t="shared" si="30"/>
        <v>0.5150644579478959</v>
      </c>
      <c r="ST15" s="5">
        <f t="shared" ref="ST15:VE15" si="31">prey_birth_rate*ST17-predation_rate*ST17*ST18</f>
        <v>0.51672380497884229</v>
      </c>
      <c r="SU15" s="5">
        <f t="shared" si="31"/>
        <v>0.51837989370588866</v>
      </c>
      <c r="SV15" s="5">
        <f t="shared" si="31"/>
        <v>0.52003258104497085</v>
      </c>
      <c r="SW15" s="5">
        <f t="shared" si="31"/>
        <v>0.52168172077739572</v>
      </c>
      <c r="SX15" s="5">
        <f t="shared" si="31"/>
        <v>0.52332716349205832</v>
      </c>
      <c r="SY15" s="5">
        <f t="shared" si="31"/>
        <v>0.52496875652652464</v>
      </c>
      <c r="SZ15" s="5">
        <f t="shared" si="31"/>
        <v>0.52660634390695826</v>
      </c>
      <c r="TA15" s="5">
        <f t="shared" si="31"/>
        <v>0.52823976628687441</v>
      </c>
      <c r="TB15" s="5">
        <f t="shared" si="31"/>
        <v>0.52986886088469665</v>
      </c>
      <c r="TC15" s="5">
        <f t="shared" si="31"/>
        <v>0.53149346142009646</v>
      </c>
      <c r="TD15" s="5">
        <f t="shared" si="31"/>
        <v>0.53311339804909641</v>
      </c>
      <c r="TE15" s="5">
        <f t="shared" si="31"/>
        <v>0.53472849729791205</v>
      </c>
      <c r="TF15" s="5">
        <f t="shared" si="31"/>
        <v>0.53633858199551399</v>
      </c>
      <c r="TG15" s="5">
        <f t="shared" si="31"/>
        <v>0.53794347120488473</v>
      </c>
      <c r="TH15" s="5">
        <f t="shared" si="31"/>
        <v>0.53954298015295188</v>
      </c>
      <c r="TI15" s="5">
        <f t="shared" si="31"/>
        <v>0.5411369201591717</v>
      </c>
      <c r="TJ15" s="5">
        <f t="shared" si="31"/>
        <v>0.5427250985627422</v>
      </c>
      <c r="TK15" s="5">
        <f t="shared" si="31"/>
        <v>0.54430731864842219</v>
      </c>
      <c r="TL15" s="5">
        <f t="shared" si="31"/>
        <v>0.54588337957093325</v>
      </c>
      <c r="TM15" s="5">
        <f t="shared" si="31"/>
        <v>0.54745307627792106</v>
      </c>
      <c r="TN15" s="5">
        <f t="shared" si="31"/>
        <v>0.54901619943145263</v>
      </c>
      <c r="TO15" s="5">
        <f t="shared" si="31"/>
        <v>0.5505725353280253</v>
      </c>
      <c r="TP15" s="5">
        <f t="shared" si="31"/>
        <v>0.55212186581706424</v>
      </c>
      <c r="TQ15" s="5">
        <f t="shared" si="31"/>
        <v>0.55366396821788322</v>
      </c>
      <c r="TR15" s="5">
        <f t="shared" si="31"/>
        <v>0.55519861523508518</v>
      </c>
      <c r="TS15" s="5">
        <f t="shared" si="31"/>
        <v>0.55672557487237917</v>
      </c>
      <c r="TT15" s="5">
        <f t="shared" si="31"/>
        <v>0.55824461034478567</v>
      </c>
      <c r="TU15" s="5">
        <f t="shared" si="31"/>
        <v>0.55975547998921016</v>
      </c>
      <c r="TV15" s="5">
        <f t="shared" si="31"/>
        <v>0.56125793717335648</v>
      </c>
      <c r="TW15" s="5">
        <f t="shared" si="31"/>
        <v>0.56275173020295766</v>
      </c>
      <c r="TX15" s="5">
        <f t="shared" si="31"/>
        <v>0.56423660222729766</v>
      </c>
      <c r="TY15" s="5">
        <f t="shared" si="31"/>
        <v>0.56571229114300081</v>
      </c>
      <c r="TZ15" s="5">
        <f t="shared" si="31"/>
        <v>0.5671785294960624</v>
      </c>
      <c r="UA15" s="5">
        <f t="shared" si="31"/>
        <v>0.56863504438209733</v>
      </c>
      <c r="UB15" s="5">
        <f t="shared" si="31"/>
        <v>0.57008155734478083</v>
      </c>
      <c r="UC15" s="5">
        <f t="shared" si="31"/>
        <v>0.57151778427245681</v>
      </c>
      <c r="UD15" s="5">
        <f t="shared" si="31"/>
        <v>0.57294343529289027</v>
      </c>
      <c r="UE15" s="5">
        <f t="shared" si="31"/>
        <v>0.57435821466613768</v>
      </c>
      <c r="UF15" s="5">
        <f t="shared" si="31"/>
        <v>0.57576182067551318</v>
      </c>
      <c r="UG15" s="5">
        <f t="shared" si="31"/>
        <v>0.57715394551662491</v>
      </c>
      <c r="UH15" s="5">
        <f t="shared" si="31"/>
        <v>0.57853427518445888</v>
      </c>
      <c r="UI15" s="5">
        <f t="shared" si="31"/>
        <v>0.57990248935848665</v>
      </c>
      <c r="UJ15" s="5">
        <f t="shared" si="31"/>
        <v>0.58125826128577351</v>
      </c>
      <c r="UK15" s="5">
        <f t="shared" si="31"/>
        <v>0.58260125766206583</v>
      </c>
      <c r="UL15" s="5">
        <f t="shared" si="31"/>
        <v>0.58393113851083311</v>
      </c>
      <c r="UM15" s="5">
        <f t="shared" si="31"/>
        <v>0.58524755706024567</v>
      </c>
      <c r="UN15" s="5">
        <f t="shared" si="31"/>
        <v>0.586550159618066</v>
      </c>
      <c r="UO15" s="5">
        <f t="shared" si="31"/>
        <v>0.5878385854444319</v>
      </c>
      <c r="UP15" s="5">
        <f t="shared" si="31"/>
        <v>0.58911246662251449</v>
      </c>
      <c r="UQ15" s="5">
        <f t="shared" si="31"/>
        <v>0.59037142792702868</v>
      </c>
      <c r="UR15" s="5">
        <f t="shared" si="31"/>
        <v>0.59161508669058316</v>
      </c>
      <c r="US15" s="5">
        <f t="shared" si="31"/>
        <v>0.59284305266784543</v>
      </c>
      <c r="UT15" s="5">
        <f t="shared" si="31"/>
        <v>0.59405492789751224</v>
      </c>
      <c r="UU15" s="5">
        <f t="shared" si="31"/>
        <v>0.59525030656206801</v>
      </c>
      <c r="UV15" s="5">
        <f t="shared" si="31"/>
        <v>0.59642877484531487</v>
      </c>
      <c r="UW15" s="5">
        <f t="shared" si="31"/>
        <v>0.5975899107876651</v>
      </c>
      <c r="UX15" s="5">
        <f t="shared" si="31"/>
        <v>0.59873328413918303</v>
      </c>
      <c r="UY15" s="5">
        <f t="shared" si="31"/>
        <v>0.59985845621036571</v>
      </c>
      <c r="UZ15" s="5">
        <f t="shared" si="31"/>
        <v>0.60096497972065599</v>
      </c>
      <c r="VA15" s="5">
        <f t="shared" si="31"/>
        <v>0.60205239864467797</v>
      </c>
      <c r="VB15" s="5">
        <f t="shared" si="31"/>
        <v>0.6031202480561948</v>
      </c>
      <c r="VC15" s="5">
        <f t="shared" si="31"/>
        <v>0.60416805396977968</v>
      </c>
      <c r="VD15" s="5">
        <f t="shared" si="31"/>
        <v>0.6051953331802048</v>
      </c>
      <c r="VE15" s="5">
        <f t="shared" si="31"/>
        <v>0.60620159309954569</v>
      </c>
      <c r="VF15" s="5">
        <f t="shared" ref="VF15:XQ15" si="32">prey_birth_rate*VF17-predation_rate*VF17*VF18</f>
        <v>0.60718633159200586</v>
      </c>
      <c r="VG15" s="5">
        <f t="shared" si="32"/>
        <v>0.60814903680646715</v>
      </c>
      <c r="VH15" s="5">
        <f t="shared" si="32"/>
        <v>0.60908918700677539</v>
      </c>
      <c r="VI15" s="5">
        <f t="shared" si="32"/>
        <v>0.61000625039977152</v>
      </c>
      <c r="VJ15" s="5">
        <f t="shared" si="32"/>
        <v>0.61089968496108327</v>
      </c>
      <c r="VK15" s="5">
        <f t="shared" si="32"/>
        <v>0.61176893825869494</v>
      </c>
      <c r="VL15" s="5">
        <f t="shared" si="32"/>
        <v>0.61261344727431477</v>
      </c>
      <c r="VM15" s="5">
        <f t="shared" si="32"/>
        <v>0.61343263822256722</v>
      </c>
      <c r="VN15" s="5">
        <f t="shared" si="32"/>
        <v>0.61422592636803408</v>
      </c>
      <c r="VO15" s="5">
        <f t="shared" si="32"/>
        <v>0.61499271584018089</v>
      </c>
      <c r="VP15" s="5">
        <f t="shared" si="32"/>
        <v>0.61573239944620162</v>
      </c>
      <c r="VQ15" s="5">
        <f t="shared" si="32"/>
        <v>0.61644435848182311</v>
      </c>
      <c r="VR15" s="5">
        <f t="shared" si="32"/>
        <v>0.61712796254011604</v>
      </c>
      <c r="VS15" s="5">
        <f t="shared" si="32"/>
        <v>0.61778256931836029</v>
      </c>
      <c r="VT15" s="5">
        <f t="shared" si="32"/>
        <v>0.6184075244230216</v>
      </c>
      <c r="VU15" s="5">
        <f t="shared" si="32"/>
        <v>0.61900216117290141</v>
      </c>
      <c r="VV15" s="5">
        <f t="shared" si="32"/>
        <v>0.61956580040052278</v>
      </c>
      <c r="VW15" s="5">
        <f t="shared" si="32"/>
        <v>0.62009775025182945</v>
      </c>
      <c r="VX15" s="5">
        <f t="shared" si="32"/>
        <v>0.62059730598427443</v>
      </c>
      <c r="VY15" s="5">
        <f t="shared" si="32"/>
        <v>0.62106374976338463</v>
      </c>
      <c r="VZ15" s="5">
        <f t="shared" si="32"/>
        <v>0.6214963504578952</v>
      </c>
      <c r="WA15" s="5">
        <f t="shared" si="32"/>
        <v>0.62189436343355009</v>
      </c>
      <c r="WB15" s="5">
        <f t="shared" si="32"/>
        <v>0.62225703034568425</v>
      </c>
      <c r="WC15" s="5">
        <f t="shared" si="32"/>
        <v>0.62258357893069416</v>
      </c>
      <c r="WD15" s="5">
        <f t="shared" si="32"/>
        <v>0.62287322279652968</v>
      </c>
      <c r="WE15" s="5">
        <f t="shared" si="32"/>
        <v>0.62312516121233585</v>
      </c>
      <c r="WF15" s="5">
        <f t="shared" si="32"/>
        <v>0.62333857889738931</v>
      </c>
      <c r="WG15" s="5">
        <f t="shared" si="32"/>
        <v>0.62351264580948274</v>
      </c>
      <c r="WH15" s="5">
        <f t="shared" si="32"/>
        <v>0.62364651693291817</v>
      </c>
      <c r="WI15" s="5">
        <f t="shared" si="32"/>
        <v>0.62373933206628751</v>
      </c>
      <c r="WJ15" s="5">
        <f t="shared" si="32"/>
        <v>0.62379021561022074</v>
      </c>
      <c r="WK15" s="5">
        <f t="shared" si="32"/>
        <v>0.62379827635530116</v>
      </c>
      <c r="WL15" s="5">
        <f t="shared" si="32"/>
        <v>0.62376260727035704</v>
      </c>
      <c r="WM15" s="5">
        <f t="shared" si="32"/>
        <v>0.62368228529135195</v>
      </c>
      <c r="WN15" s="5">
        <f t="shared" si="32"/>
        <v>0.62355637111110751</v>
      </c>
      <c r="WO15" s="5">
        <f t="shared" si="32"/>
        <v>0.6233839089701112</v>
      </c>
      <c r="WP15" s="5">
        <f t="shared" si="32"/>
        <v>0.62316392644867069</v>
      </c>
      <c r="WQ15" s="5">
        <f t="shared" si="32"/>
        <v>0.62289543426069549</v>
      </c>
      <c r="WR15" s="5">
        <f t="shared" si="32"/>
        <v>0.62257742604940081</v>
      </c>
      <c r="WS15" s="5">
        <f t="shared" si="32"/>
        <v>0.62220887818524651</v>
      </c>
      <c r="WT15" s="5">
        <f t="shared" si="32"/>
        <v>0.62178874956643782</v>
      </c>
      <c r="WU15" s="5">
        <f t="shared" si="32"/>
        <v>0.62131598142233702</v>
      </c>
      <c r="WV15" s="5">
        <f t="shared" si="32"/>
        <v>0.62078949712015086</v>
      </c>
      <c r="WW15" s="5">
        <f t="shared" si="32"/>
        <v>0.62020820197527771</v>
      </c>
      <c r="WX15" s="5">
        <f t="shared" si="32"/>
        <v>0.61957098306572056</v>
      </c>
      <c r="WY15" s="5">
        <f t="shared" si="32"/>
        <v>0.61887670905099068</v>
      </c>
      <c r="WZ15" s="5">
        <f t="shared" si="32"/>
        <v>0.61812422999595051</v>
      </c>
      <c r="XA15" s="5">
        <f t="shared" si="32"/>
        <v>0.61731237720006416</v>
      </c>
      <c r="XB15" s="5">
        <f t="shared" si="32"/>
        <v>0.61643996303254944</v>
      </c>
      <c r="XC15" s="5">
        <f t="shared" si="32"/>
        <v>0.61550578077394824</v>
      </c>
      <c r="XD15" s="5">
        <f t="shared" si="32"/>
        <v>0.61450860446465849</v>
      </c>
      <c r="XE15" s="5">
        <f t="shared" si="32"/>
        <v>0.61344718876099225</v>
      </c>
      <c r="XF15" s="5">
        <f t="shared" si="32"/>
        <v>0.61232026879936008</v>
      </c>
      <c r="XG15" s="5">
        <f t="shared" si="32"/>
        <v>0.61112656006919663</v>
      </c>
      <c r="XH15" s="5">
        <f t="shared" si="32"/>
        <v>0.60986475829528453</v>
      </c>
      <c r="XI15" s="5">
        <f t="shared" si="32"/>
        <v>0.6085335393301522</v>
      </c>
      <c r="XJ15" s="5">
        <f t="shared" si="32"/>
        <v>0.60713155905725724</v>
      </c>
      <c r="XK15" s="5">
        <f t="shared" si="32"/>
        <v>0.60565745330569598</v>
      </c>
      <c r="XL15" s="5">
        <f t="shared" si="32"/>
        <v>0.60410983777721283</v>
      </c>
      <c r="XM15" s="5">
        <f t="shared" si="32"/>
        <v>0.60248730798631633</v>
      </c>
      <c r="XN15" s="5">
        <f t="shared" si="32"/>
        <v>0.60078843921434011</v>
      </c>
      <c r="XO15" s="5">
        <f t="shared" si="32"/>
        <v>0.5990117864783262</v>
      </c>
      <c r="XP15" s="5">
        <f t="shared" si="32"/>
        <v>0.5971558845156385</v>
      </c>
      <c r="XQ15" s="5">
        <f t="shared" si="32"/>
        <v>0.59521924778525714</v>
      </c>
      <c r="XR15" s="5">
        <f t="shared" ref="XR15:AAC15" si="33">prey_birth_rate*XR17-predation_rate*XR17*XR18</f>
        <v>0.5932003704867348</v>
      </c>
      <c r="XS15" s="5">
        <f t="shared" si="33"/>
        <v>0.59109772659784077</v>
      </c>
      <c r="XT15" s="5">
        <f t="shared" si="33"/>
        <v>0.58890976993195343</v>
      </c>
      <c r="XU15" s="5">
        <f t="shared" si="33"/>
        <v>0.58663493421630331</v>
      </c>
      <c r="XV15" s="5">
        <f t="shared" si="33"/>
        <v>0.58427163319221087</v>
      </c>
      <c r="XW15" s="5">
        <f t="shared" si="33"/>
        <v>0.58181826073850096</v>
      </c>
      <c r="XX15" s="5">
        <f t="shared" si="33"/>
        <v>0.57927319101932262</v>
      </c>
      <c r="XY15" s="5">
        <f t="shared" si="33"/>
        <v>0.57663477865764112</v>
      </c>
      <c r="XZ15" s="5">
        <f t="shared" si="33"/>
        <v>0.57390135893571648</v>
      </c>
      <c r="YA15" s="5">
        <f t="shared" si="33"/>
        <v>0.57107124802392228</v>
      </c>
      <c r="YB15" s="5">
        <f t="shared" si="33"/>
        <v>0.56814274323930991</v>
      </c>
      <c r="YC15" s="5">
        <f t="shared" si="33"/>
        <v>0.56511412333535538</v>
      </c>
      <c r="YD15" s="5">
        <f t="shared" si="33"/>
        <v>0.56198364882438678</v>
      </c>
      <c r="YE15" s="5">
        <f t="shared" si="33"/>
        <v>0.5587495623342229</v>
      </c>
      <c r="YF15" s="5">
        <f t="shared" si="33"/>
        <v>0.55541008900060151</v>
      </c>
      <c r="YG15" s="5">
        <f t="shared" si="33"/>
        <v>0.55196343689702787</v>
      </c>
      <c r="YH15" s="5">
        <f t="shared" si="33"/>
        <v>0.5484077975037065</v>
      </c>
      <c r="YI15" s="5">
        <f t="shared" si="33"/>
        <v>0.54474134621727555</v>
      </c>
      <c r="YJ15" s="5">
        <f t="shared" si="33"/>
        <v>0.54096224290310113</v>
      </c>
      <c r="YK15" s="5">
        <f t="shared" si="33"/>
        <v>0.53706863249192893</v>
      </c>
      <c r="YL15" s="5">
        <f t="shared" si="33"/>
        <v>0.53305864562274352</v>
      </c>
      <c r="YM15" s="5">
        <f t="shared" si="33"/>
        <v>0.52893039933371722</v>
      </c>
      <c r="YN15" s="5">
        <f t="shared" si="33"/>
        <v>0.52468199780317426</v>
      </c>
      <c r="YO15" s="5">
        <f t="shared" si="33"/>
        <v>0.52031153314253697</v>
      </c>
      <c r="YP15" s="5">
        <f t="shared" si="33"/>
        <v>0.51581708624325284</v>
      </c>
      <c r="YQ15" s="5">
        <f t="shared" si="33"/>
        <v>0.511196727679743</v>
      </c>
      <c r="YR15" s="5">
        <f t="shared" si="33"/>
        <v>0.50644851867043927</v>
      </c>
      <c r="YS15" s="5">
        <f t="shared" si="33"/>
        <v>0.50157051209901005</v>
      </c>
      <c r="YT15" s="5">
        <f t="shared" si="33"/>
        <v>0.49656075359790552</v>
      </c>
      <c r="YU15" s="5">
        <f t="shared" si="33"/>
        <v>0.49141728269637208</v>
      </c>
      <c r="YV15" s="5">
        <f t="shared" si="33"/>
        <v>0.48613813403511241</v>
      </c>
      <c r="YW15" s="5">
        <f t="shared" si="33"/>
        <v>0.48072133864977706</v>
      </c>
      <c r="YX15" s="5">
        <f t="shared" si="33"/>
        <v>0.4751649253254987</v>
      </c>
      <c r="YY15" s="5">
        <f t="shared" si="33"/>
        <v>0.46946692202467433</v>
      </c>
      <c r="YZ15" s="5">
        <f t="shared" si="33"/>
        <v>0.46362535739021493</v>
      </c>
      <c r="ZA15" s="5">
        <f t="shared" si="33"/>
        <v>0.45763826232647586</v>
      </c>
      <c r="ZB15" s="5">
        <f t="shared" si="33"/>
        <v>0.4515036716600701</v>
      </c>
      <c r="ZC15" s="5">
        <f t="shared" si="33"/>
        <v>0.44521962588276143</v>
      </c>
      <c r="ZD15" s="5">
        <f t="shared" si="33"/>
        <v>0.43878417297860073</v>
      </c>
      <c r="ZE15" s="5">
        <f t="shared" si="33"/>
        <v>0.43219537033744904</v>
      </c>
      <c r="ZF15" s="5">
        <f t="shared" si="33"/>
        <v>0.42545128675699218</v>
      </c>
      <c r="ZG15" s="5">
        <f t="shared" si="33"/>
        <v>0.41855000453530322</v>
      </c>
      <c r="ZH15" s="5">
        <f t="shared" si="33"/>
        <v>0.41148962165595937</v>
      </c>
      <c r="ZI15" s="5">
        <f t="shared" si="33"/>
        <v>0.40426825406764932</v>
      </c>
      <c r="ZJ15" s="5">
        <f t="shared" si="33"/>
        <v>0.39688403806014028</v>
      </c>
      <c r="ZK15" s="5">
        <f t="shared" si="33"/>
        <v>0.38933513273838372</v>
      </c>
      <c r="ZL15" s="5">
        <f t="shared" si="33"/>
        <v>0.38161972259644028</v>
      </c>
      <c r="ZM15" s="5">
        <f t="shared" si="33"/>
        <v>0.37373602019280017</v>
      </c>
      <c r="ZN15" s="5">
        <f t="shared" si="33"/>
        <v>0.36568226892855005</v>
      </c>
      <c r="ZO15" s="5">
        <f t="shared" si="33"/>
        <v>0.35745674592970034</v>
      </c>
      <c r="ZP15" s="5">
        <f t="shared" si="33"/>
        <v>0.34905776503484265</v>
      </c>
      <c r="ZQ15" s="5">
        <f t="shared" si="33"/>
        <v>0.3404836798891353</v>
      </c>
      <c r="ZR15" s="5">
        <f t="shared" si="33"/>
        <v>0.33173288714543836</v>
      </c>
      <c r="ZS15" s="5">
        <f t="shared" si="33"/>
        <v>0.32280382977322519</v>
      </c>
      <c r="ZT15" s="5">
        <f t="shared" si="33"/>
        <v>0.31369500047568077</v>
      </c>
      <c r="ZU15" s="5">
        <f t="shared" si="33"/>
        <v>0.30440494521516537</v>
      </c>
      <c r="ZV15" s="5">
        <f t="shared" si="33"/>
        <v>0.29493226684697849</v>
      </c>
      <c r="ZW15" s="5">
        <f t="shared" si="33"/>
        <v>0.28527562886108804</v>
      </c>
      <c r="ZX15" s="5">
        <f t="shared" si="33"/>
        <v>0.27543375923119895</v>
      </c>
      <c r="ZY15" s="5">
        <f t="shared" si="33"/>
        <v>0.26540545437023899</v>
      </c>
      <c r="ZZ15" s="5">
        <f t="shared" si="33"/>
        <v>0.25518958319099982</v>
      </c>
      <c r="AAA15" s="5">
        <f t="shared" si="33"/>
        <v>0.24478509127034165</v>
      </c>
      <c r="AAB15" s="5">
        <f t="shared" si="33"/>
        <v>0.23419100511498137</v>
      </c>
      <c r="AAC15" s="5">
        <f t="shared" si="33"/>
        <v>0.22340643652651426</v>
      </c>
      <c r="AAD15" s="5">
        <f t="shared" ref="AAD15:ACO15" si="34">prey_birth_rate*AAD17-predation_rate*AAD17*AAD18</f>
        <v>0.21243058706289564</v>
      </c>
      <c r="AAE15" s="5">
        <f t="shared" si="34"/>
        <v>0.20126275259318249</v>
      </c>
      <c r="AAF15" s="5">
        <f t="shared" si="34"/>
        <v>0.189902327941882</v>
      </c>
      <c r="AAG15" s="5">
        <f t="shared" si="34"/>
        <v>0.17834881161877236</v>
      </c>
      <c r="AAH15" s="5">
        <f t="shared" si="34"/>
        <v>0.16660181062957535</v>
      </c>
      <c r="AAI15" s="5">
        <f t="shared" si="34"/>
        <v>0.15466104536233027</v>
      </c>
      <c r="AAJ15" s="5">
        <f t="shared" si="34"/>
        <v>0.1425263545437907</v>
      </c>
      <c r="AAK15" s="5">
        <f t="shared" si="34"/>
        <v>0.13019770025959976</v>
      </c>
      <c r="AAL15" s="5">
        <f t="shared" si="34"/>
        <v>0.11767517303142749</v>
      </c>
      <c r="AAM15" s="5">
        <f t="shared" si="34"/>
        <v>0.10495899694365374</v>
      </c>
      <c r="AAN15" s="5">
        <f t="shared" si="34"/>
        <v>9.2049534811565747E-2</v>
      </c>
      <c r="AAO15" s="5">
        <f t="shared" si="34"/>
        <v>7.8947293382416683E-2</v>
      </c>
      <c r="AAP15" s="5">
        <f t="shared" si="34"/>
        <v>6.5652928560034018E-2</v>
      </c>
      <c r="AAQ15" s="5">
        <f t="shared" si="34"/>
        <v>5.2167250643025076E-2</v>
      </c>
      <c r="AAR15" s="5">
        <f t="shared" si="34"/>
        <v>3.8491229565943419E-2</v>
      </c>
      <c r="AAS15" s="5">
        <f t="shared" si="34"/>
        <v>2.4626000132106141E-2</v>
      </c>
      <c r="AAT15" s="5">
        <f t="shared" si="34"/>
        <v>1.0572867226078309E-2</v>
      </c>
      <c r="AAU15" s="5">
        <f t="shared" si="34"/>
        <v>-3.6666890068730584E-3</v>
      </c>
      <c r="AAV15" s="5">
        <f t="shared" si="34"/>
        <v>-1.8091008027717015E-2</v>
      </c>
      <c r="AAW15" s="5">
        <f t="shared" si="34"/>
        <v>-3.2698243831061014E-2</v>
      </c>
      <c r="AAX15" s="5">
        <f t="shared" si="34"/>
        <v>-4.7486359947764845E-2</v>
      </c>
      <c r="AAY15" s="5">
        <f t="shared" si="34"/>
        <v>-6.2453124538191629E-2</v>
      </c>
      <c r="AAZ15" s="5">
        <f t="shared" si="34"/>
        <v>-7.7596105592190989E-2</v>
      </c>
      <c r="ABA15" s="5">
        <f t="shared" si="34"/>
        <v>-9.2912666252552789E-2</v>
      </c>
      <c r="ABB15" s="5">
        <f t="shared" si="34"/>
        <v>-0.10839996027930199</v>
      </c>
      <c r="ABC15" s="5">
        <f t="shared" si="34"/>
        <v>-0.12405492767281601</v>
      </c>
      <c r="ABD15" s="5">
        <f t="shared" si="34"/>
        <v>-0.13987429047430844</v>
      </c>
      <c r="ABE15" s="5">
        <f t="shared" si="34"/>
        <v>-0.15585454876277649</v>
      </c>
      <c r="ABF15" s="5">
        <f t="shared" si="34"/>
        <v>-0.17199197686800605</v>
      </c>
      <c r="ABG15" s="5">
        <f t="shared" si="34"/>
        <v>-0.18828261981968764</v>
      </c>
      <c r="ABH15" s="5">
        <f t="shared" si="34"/>
        <v>-0.20472229005310361</v>
      </c>
      <c r="ABI15" s="5">
        <f t="shared" si="34"/>
        <v>-0.22130656439220209</v>
      </c>
      <c r="ABJ15" s="5">
        <f t="shared" si="34"/>
        <v>-0.23803078133115707</v>
      </c>
      <c r="ABK15" s="5">
        <f t="shared" si="34"/>
        <v>-0.25489003863575221</v>
      </c>
      <c r="ABL15" s="5">
        <f t="shared" si="34"/>
        <v>-0.27187919128606231</v>
      </c>
      <c r="ABM15" s="5">
        <f t="shared" si="34"/>
        <v>-0.28899284978198914</v>
      </c>
      <c r="ABN15" s="5">
        <f t="shared" si="34"/>
        <v>-0.30622537883319789</v>
      </c>
      <c r="ABO15" s="5">
        <f t="shared" si="34"/>
        <v>-0.32357089645489467</v>
      </c>
      <c r="ABP15" s="5">
        <f t="shared" si="34"/>
        <v>-0.34102327349069372</v>
      </c>
      <c r="ABQ15" s="5">
        <f t="shared" si="34"/>
        <v>-0.35857613358352647</v>
      </c>
      <c r="ABR15" s="5">
        <f t="shared" si="34"/>
        <v>-0.37622285361514063</v>
      </c>
      <c r="ABS15" s="5">
        <f t="shared" si="34"/>
        <v>-0.3939565646342249</v>
      </c>
      <c r="ABT15" s="5">
        <f t="shared" si="34"/>
        <v>-0.41177015329256861</v>
      </c>
      <c r="ABU15" s="5">
        <f t="shared" si="34"/>
        <v>-0.42965626380792044</v>
      </c>
      <c r="ABV15" s="5">
        <f t="shared" si="34"/>
        <v>-0.44760730047133657</v>
      </c>
      <c r="ABW15" s="5">
        <f t="shared" si="34"/>
        <v>-0.46561543071581379</v>
      </c>
      <c r="ABX15" s="5">
        <f t="shared" si="34"/>
        <v>-0.48367258876189267</v>
      </c>
      <c r="ABY15" s="5">
        <f t="shared" si="34"/>
        <v>-0.50177047985464052</v>
      </c>
      <c r="ABZ15" s="5">
        <f t="shared" si="34"/>
        <v>-0.51990058510506798</v>
      </c>
      <c r="ACA15" s="5">
        <f t="shared" si="34"/>
        <v>-0.53805416694749408</v>
      </c>
      <c r="ACB15" s="5">
        <f t="shared" si="34"/>
        <v>-0.55622227522274592</v>
      </c>
      <c r="ACC15" s="5">
        <f t="shared" si="34"/>
        <v>-0.57439575389530884</v>
      </c>
      <c r="ACD15" s="5">
        <f t="shared" si="34"/>
        <v>-0.59256524841062119</v>
      </c>
      <c r="ACE15" s="5">
        <f t="shared" si="34"/>
        <v>-0.61072121369671528</v>
      </c>
      <c r="ACF15" s="5">
        <f t="shared" si="34"/>
        <v>-0.62885392281224628</v>
      </c>
      <c r="ACG15" s="5">
        <f t="shared" si="34"/>
        <v>-0.6469534762407021</v>
      </c>
      <c r="ACH15" s="5">
        <f t="shared" si="34"/>
        <v>-0.66500981182822971</v>
      </c>
      <c r="ACI15" s="5">
        <f t="shared" si="34"/>
        <v>-0.68301271536005714</v>
      </c>
      <c r="ACJ15" s="5">
        <f t="shared" si="34"/>
        <v>-0.70095183176793885</v>
      </c>
      <c r="ACK15" s="5">
        <f t="shared" si="34"/>
        <v>-0.71881667695842988</v>
      </c>
      <c r="ACL15" s="5">
        <f t="shared" si="34"/>
        <v>-0.73659665024909837</v>
      </c>
      <c r="ACM15" s="5">
        <f t="shared" si="34"/>
        <v>-0.75428104739703494</v>
      </c>
      <c r="ACN15" s="5">
        <f t="shared" si="34"/>
        <v>-0.77185907420122168</v>
      </c>
      <c r="ACO15" s="5">
        <f t="shared" si="34"/>
        <v>-0.78931986065750559</v>
      </c>
      <c r="ACP15" s="5">
        <f t="shared" ref="ACP15:AFA15" si="35">prey_birth_rate*ACP17-predation_rate*ACP17*ACP18</f>
        <v>-0.8066524756420832</v>
      </c>
      <c r="ACQ15" s="5">
        <f t="shared" si="35"/>
        <v>-0.82384594209656115</v>
      </c>
      <c r="ACR15" s="5">
        <f t="shared" si="35"/>
        <v>-0.84088925268485992</v>
      </c>
      <c r="ACS15" s="5">
        <f t="shared" si="35"/>
        <v>-0.8577713858894267</v>
      </c>
      <c r="ACT15" s="5">
        <f t="shared" si="35"/>
        <v>-0.874481322511522</v>
      </c>
      <c r="ACU15" s="5">
        <f t="shared" si="35"/>
        <v>-0.89100806253767018</v>
      </c>
      <c r="ACV15" s="5">
        <f t="shared" si="35"/>
        <v>-0.9073406423318171</v>
      </c>
      <c r="ACW15" s="5">
        <f t="shared" si="35"/>
        <v>-0.92346815211028921</v>
      </c>
      <c r="ACX15" s="5">
        <f t="shared" si="35"/>
        <v>-0.93937975365430493</v>
      </c>
      <c r="ACY15" s="5">
        <f t="shared" si="35"/>
        <v>-0.95506469821264162</v>
      </c>
      <c r="ACZ15" s="5">
        <f t="shared" si="35"/>
        <v>-0.97051234454502855</v>
      </c>
      <c r="ADA15" s="5">
        <f t="shared" si="35"/>
        <v>-0.98571217705501923</v>
      </c>
      <c r="ADB15" s="5">
        <f t="shared" si="35"/>
        <v>-1.0006538239594671</v>
      </c>
      <c r="ADC15" s="5">
        <f t="shared" si="35"/>
        <v>-1.0153270754403172</v>
      </c>
      <c r="ADD15" s="5">
        <f t="shared" si="35"/>
        <v>-1.0297219017232435</v>
      </c>
      <c r="ADE15" s="5">
        <f t="shared" si="35"/>
        <v>-1.0438284710267338</v>
      </c>
      <c r="ADF15" s="5">
        <f t="shared" si="35"/>
        <v>-1.0576371673245375</v>
      </c>
      <c r="ADG15" s="5">
        <f t="shared" si="35"/>
        <v>-1.0711386078639906</v>
      </c>
      <c r="ADH15" s="5">
        <f t="shared" si="35"/>
        <v>-1.0843236603826043</v>
      </c>
      <c r="ADI15" s="5">
        <f t="shared" si="35"/>
        <v>-1.0971834599654451</v>
      </c>
      <c r="ADJ15" s="5">
        <f t="shared" si="35"/>
        <v>-1.1097094254863005</v>
      </c>
      <c r="ADK15" s="5">
        <f t="shared" si="35"/>
        <v>-1.1218932755763555</v>
      </c>
      <c r="ADL15" s="5">
        <f t="shared" si="35"/>
        <v>-1.1337270440651421</v>
      </c>
      <c r="ADM15" s="5">
        <f t="shared" si="35"/>
        <v>-1.145203094839871</v>
      </c>
      <c r="ADN15" s="5">
        <f t="shared" si="35"/>
        <v>-1.1563141360708638</v>
      </c>
      <c r="ADO15" s="5">
        <f t="shared" si="35"/>
        <v>-1.1670532337527437</v>
      </c>
      <c r="ADP15" s="5">
        <f t="shared" si="35"/>
        <v>-1.1774138245132186</v>
      </c>
      <c r="ADQ15" s="5">
        <f t="shared" si="35"/>
        <v>-1.1873897276437657</v>
      </c>
      <c r="ADR15" s="5">
        <f t="shared" si="35"/>
        <v>-1.1969751563092612</v>
      </c>
      <c r="ADS15" s="5">
        <f t="shared" si="35"/>
        <v>-1.206164727896559</v>
      </c>
      <c r="ADT15" s="5">
        <f t="shared" si="35"/>
        <v>-1.2149534734652323</v>
      </c>
      <c r="ADU15" s="5">
        <f t="shared" si="35"/>
        <v>-1.223336846267101</v>
      </c>
      <c r="ADV15" s="5">
        <f t="shared" si="35"/>
        <v>-1.2313107293047798</v>
      </c>
      <c r="ADW15" s="5">
        <f t="shared" si="35"/>
        <v>-1.2388714419032536</v>
      </c>
      <c r="ADX15" s="5">
        <f t="shared" si="35"/>
        <v>-1.2460157452724103</v>
      </c>
      <c r="ADY15" s="5">
        <f t="shared" si="35"/>
        <v>-1.2527408470425212</v>
      </c>
      <c r="ADZ15" s="5">
        <f t="shared" si="35"/>
        <v>-1.2590444047587943</v>
      </c>
      <c r="AEA15" s="5">
        <f t="shared" si="35"/>
        <v>-1.2649245283253596</v>
      </c>
      <c r="AEB15" s="5">
        <f t="shared" si="35"/>
        <v>-1.2703797813933124</v>
      </c>
      <c r="AEC15" s="5">
        <f t="shared" si="35"/>
        <v>-1.2754091816917343</v>
      </c>
      <c r="AED15" s="5">
        <f t="shared" si="35"/>
        <v>-1.2800122003048848</v>
      </c>
      <c r="AEE15" s="5">
        <f t="shared" si="35"/>
        <v>-1.2841887599030353</v>
      </c>
      <c r="AEF15" s="5">
        <f t="shared" si="35"/>
        <v>-1.2879392319385738</v>
      </c>
      <c r="AEG15" s="5">
        <f t="shared" si="35"/>
        <v>-1.2912644328231559</v>
      </c>
      <c r="AEH15" s="5">
        <f t="shared" si="35"/>
        <v>-1.2941656191056405</v>
      </c>
      <c r="AEI15" s="5">
        <f t="shared" si="35"/>
        <v>-1.2966444816744387</v>
      </c>
      <c r="AEJ15" s="5">
        <f t="shared" si="35"/>
        <v>-1.2987031390115988</v>
      </c>
      <c r="AEK15" s="5">
        <f t="shared" si="35"/>
        <v>-1.3003441295294795</v>
      </c>
      <c r="AEL15" s="5">
        <f t="shared" si="35"/>
        <v>-1.3015704030242032</v>
      </c>
      <c r="AEM15" s="5">
        <f t="shared" si="35"/>
        <v>-1.3023853112831891</v>
      </c>
      <c r="AEN15" s="5">
        <f t="shared" si="35"/>
        <v>-1.3027925978869521</v>
      </c>
      <c r="AEO15" s="5">
        <f t="shared" si="35"/>
        <v>-1.3027963872479846</v>
      </c>
      <c r="AEP15" s="5">
        <f t="shared" si="35"/>
        <v>-1.3024011729319405</v>
      </c>
      <c r="AEQ15" s="5">
        <f t="shared" si="35"/>
        <v>-1.3016118053084123</v>
      </c>
      <c r="AER15" s="5">
        <f t="shared" si="35"/>
        <v>-1.3004334785804694</v>
      </c>
      <c r="AES15" s="5">
        <f t="shared" si="35"/>
        <v>-1.2988717172436466</v>
      </c>
      <c r="AET15" s="5">
        <f t="shared" si="35"/>
        <v>-1.2969323620263613</v>
      </c>
      <c r="AEU15" s="5">
        <f t="shared" si="35"/>
        <v>-1.2946215553647069</v>
      </c>
      <c r="AEV15" s="5">
        <f t="shared" si="35"/>
        <v>-1.2919457264652778</v>
      </c>
      <c r="AEW15" s="5">
        <f t="shared" si="35"/>
        <v>-1.28891157601009</v>
      </c>
      <c r="AEX15" s="5">
        <f t="shared" si="35"/>
        <v>-1.2855260605577952</v>
      </c>
      <c r="AEY15" s="5">
        <f t="shared" si="35"/>
        <v>-1.2817963766952747</v>
      </c>
      <c r="AEZ15" s="5">
        <f t="shared" si="35"/>
        <v>-1.2777299449932698</v>
      </c>
      <c r="AFA15" s="5">
        <f t="shared" si="35"/>
        <v>-1.2733343938190971</v>
      </c>
      <c r="AFB15" s="5">
        <f t="shared" ref="AFB15:AHM15" si="36">prey_birth_rate*AFB17-predation_rate*AFB17*AFB18</f>
        <v>-1.2686175430585873</v>
      </c>
      <c r="AFC15" s="5">
        <f t="shared" si="36"/>
        <v>-1.2635873877982777</v>
      </c>
      <c r="AFD15" s="5">
        <f t="shared" si="36"/>
        <v>-1.258252082017566</v>
      </c>
      <c r="AFE15" s="5">
        <f t="shared" si="36"/>
        <v>-1.2526199223390184</v>
      </c>
      <c r="AFF15" s="5">
        <f t="shared" si="36"/>
        <v>-1.2466993318832968</v>
      </c>
      <c r="AFG15" s="5">
        <f t="shared" si="36"/>
        <v>-1.2404988442733265</v>
      </c>
      <c r="AFH15" s="5">
        <f t="shared" si="36"/>
        <v>-1.2340270878302873</v>
      </c>
      <c r="AFI15" s="5">
        <f t="shared" si="36"/>
        <v>-1.2272927700018816</v>
      </c>
      <c r="AFJ15" s="5">
        <f t="shared" si="36"/>
        <v>-1.2203046620610569</v>
      </c>
      <c r="AFK15" s="5">
        <f t="shared" si="36"/>
        <v>-1.2130715841110127</v>
      </c>
      <c r="AFL15" s="5">
        <f t="shared" si="36"/>
        <v>-1.2056023904298883</v>
      </c>
      <c r="AFM15" s="5">
        <f t="shared" si="36"/>
        <v>-1.1979059551860396</v>
      </c>
      <c r="AFN15" s="5">
        <f t="shared" si="36"/>
        <v>-1.189991158552266</v>
      </c>
      <c r="AFO15" s="5">
        <f t="shared" si="36"/>
        <v>-1.1818668732447941</v>
      </c>
      <c r="AFP15" s="5">
        <f t="shared" si="36"/>
        <v>-1.1735419515102592</v>
      </c>
      <c r="AFQ15" s="5">
        <f t="shared" si="36"/>
        <v>-1.1650252125813307</v>
      </c>
      <c r="AFR15" s="5">
        <f t="shared" si="36"/>
        <v>-1.1563254306191131</v>
      </c>
      <c r="AFS15" s="5">
        <f t="shared" si="36"/>
        <v>-1.1474513231578953</v>
      </c>
      <c r="AFT15" s="5">
        <f t="shared" si="36"/>
        <v>-1.138411540065382</v>
      </c>
      <c r="AFU15" s="5">
        <f t="shared" si="36"/>
        <v>-1.1292146530290947</v>
      </c>
      <c r="AFV15" s="5">
        <f t="shared" si="36"/>
        <v>-1.1198691455772949</v>
      </c>
      <c r="AFW15" s="5">
        <f t="shared" si="36"/>
        <v>-1.1103834036404945</v>
      </c>
      <c r="AFX15" s="5">
        <f t="shared" si="36"/>
        <v>-1.1007657066574281</v>
      </c>
      <c r="AFY15" s="5">
        <f t="shared" si="36"/>
        <v>-1.091024219227267</v>
      </c>
      <c r="AFZ15" s="5">
        <f t="shared" si="36"/>
        <v>-1.0811669833078401</v>
      </c>
      <c r="AGA15" s="5">
        <f t="shared" si="36"/>
        <v>-1.0712019109577384</v>
      </c>
      <c r="AGB15" s="5">
        <f t="shared" si="36"/>
        <v>-1.0611367776183824</v>
      </c>
      <c r="AGC15" s="5">
        <f t="shared" si="36"/>
        <v>-1.0509792159304459</v>
      </c>
      <c r="AGD15" s="5">
        <f t="shared" si="36"/>
        <v>-1.0407367100774767</v>
      </c>
      <c r="AGE15" s="5">
        <f t="shared" si="36"/>
        <v>-1.030416590648096</v>
      </c>
      <c r="AGF15" s="5">
        <f t="shared" si="36"/>
        <v>-1.0200260300068067</v>
      </c>
      <c r="AGG15" s="5">
        <f t="shared" si="36"/>
        <v>-1.0095720381622557</v>
      </c>
      <c r="AGH15" s="5">
        <f t="shared" si="36"/>
        <v>-0.99906145912066446</v>
      </c>
      <c r="AGI15" s="5">
        <f t="shared" si="36"/>
        <v>-0.98850096771115292</v>
      </c>
      <c r="AGJ15" s="5">
        <f t="shared" si="36"/>
        <v>-0.97789706686882361</v>
      </c>
      <c r="AGK15" s="5">
        <f t="shared" si="36"/>
        <v>-0.9672560853606863</v>
      </c>
      <c r="AGL15" s="5">
        <f t="shared" si="36"/>
        <v>-0.9565841759388426</v>
      </c>
      <c r="AGM15" s="5">
        <f t="shared" si="36"/>
        <v>-0.94588731390480874</v>
      </c>
      <c r="AGN15" s="5">
        <f t="shared" si="36"/>
        <v>-0.93517129606836491</v>
      </c>
      <c r="AGO15" s="5">
        <f t="shared" si="36"/>
        <v>-0.92444174008399138</v>
      </c>
      <c r="AGP15" s="5">
        <f t="shared" si="36"/>
        <v>-0.91370408414764048</v>
      </c>
      <c r="AGQ15" s="5">
        <f t="shared" si="36"/>
        <v>-0.9029635870364342</v>
      </c>
      <c r="AGR15" s="5">
        <f t="shared" si="36"/>
        <v>-0.89222532847375313</v>
      </c>
      <c r="AGS15" s="5">
        <f t="shared" si="36"/>
        <v>-0.88149420980215787</v>
      </c>
      <c r="AGT15" s="5">
        <f t="shared" si="36"/>
        <v>-0.87077495494662094</v>
      </c>
      <c r="AGU15" s="5">
        <f t="shared" si="36"/>
        <v>-0.860072111650655</v>
      </c>
      <c r="AGV15" s="5">
        <f t="shared" si="36"/>
        <v>-0.84939005296808812</v>
      </c>
      <c r="AGW15" s="5">
        <f t="shared" si="36"/>
        <v>-0.83873297899345833</v>
      </c>
      <c r="AGX15" s="5">
        <f t="shared" si="36"/>
        <v>-0.82810491881428161</v>
      </c>
      <c r="AGY15" s="5">
        <f t="shared" si="36"/>
        <v>-0.81750973266874527</v>
      </c>
      <c r="AGZ15" s="5">
        <f t="shared" si="36"/>
        <v>-0.80695111429277366</v>
      </c>
      <c r="AHA15" s="5">
        <f t="shared" si="36"/>
        <v>-0.79643259344077011</v>
      </c>
      <c r="AHB15" s="5">
        <f t="shared" si="36"/>
        <v>-0.78595753856480677</v>
      </c>
      <c r="AHC15" s="5">
        <f t="shared" si="36"/>
        <v>-0.77552915963746027</v>
      </c>
      <c r="AHD15" s="5">
        <f t="shared" si="36"/>
        <v>-0.76515051110399646</v>
      </c>
      <c r="AHE15" s="5">
        <f t="shared" si="36"/>
        <v>-0.75482449495008763</v>
      </c>
      <c r="AHF15" s="5">
        <f t="shared" si="36"/>
        <v>-0.74455386387178368</v>
      </c>
      <c r="AHG15" s="5">
        <f t="shared" si="36"/>
        <v>-0.73434122453497097</v>
      </c>
      <c r="AHH15" s="5">
        <f t="shared" si="36"/>
        <v>-0.72418904091210234</v>
      </c>
      <c r="AHI15" s="5">
        <f t="shared" si="36"/>
        <v>-0.71409963768452456</v>
      </c>
      <c r="AHJ15" s="5">
        <f t="shared" si="36"/>
        <v>-0.70407520369928156</v>
      </c>
      <c r="AHK15" s="5">
        <f t="shared" si="36"/>
        <v>-0.69411779546981434</v>
      </c>
      <c r="AHL15" s="5">
        <f t="shared" si="36"/>
        <v>-0.6842293407105402</v>
      </c>
      <c r="AHM15" s="5">
        <f t="shared" si="36"/>
        <v>-0.67441164189582237</v>
      </c>
      <c r="AHN15" s="5">
        <f t="shared" ref="AHN15:AJY15" si="37">prey_birth_rate*AHN17-predation_rate*AHN17*AHN18</f>
        <v>-0.66466637983440058</v>
      </c>
      <c r="AHO15" s="5">
        <f t="shared" si="37"/>
        <v>-0.65499511725086434</v>
      </c>
      <c r="AHP15" s="5">
        <f t="shared" si="37"/>
        <v>-0.64539930236628895</v>
      </c>
      <c r="AHQ15" s="5">
        <f t="shared" si="37"/>
        <v>-0.63588027247065837</v>
      </c>
      <c r="AHR15" s="5">
        <f t="shared" si="37"/>
        <v>-0.62643925748020068</v>
      </c>
      <c r="AHS15" s="5">
        <f t="shared" si="37"/>
        <v>-0.61707738347325036</v>
      </c>
      <c r="AHT15" s="5">
        <f t="shared" si="37"/>
        <v>-0.60779567619872366</v>
      </c>
      <c r="AHU15" s="5">
        <f t="shared" si="37"/>
        <v>-0.5985950645517526</v>
      </c>
      <c r="AHV15" s="5">
        <f t="shared" si="37"/>
        <v>-0.58947638401146363</v>
      </c>
      <c r="AHW15" s="5">
        <f t="shared" si="37"/>
        <v>-0.58044038003631737</v>
      </c>
      <c r="AHX15" s="5">
        <f t="shared" si="37"/>
        <v>-0.57148771141283761</v>
      </c>
      <c r="AHY15" s="5">
        <f t="shared" si="37"/>
        <v>-0.56261895355394109</v>
      </c>
      <c r="AHZ15" s="5">
        <f t="shared" si="37"/>
        <v>-0.55383460174347776</v>
      </c>
      <c r="AIA15" s="5">
        <f t="shared" si="37"/>
        <v>-0.54513507432392538</v>
      </c>
      <c r="AIB15" s="5">
        <f t="shared" si="37"/>
        <v>-0.53652071582454952</v>
      </c>
      <c r="AIC15" s="5">
        <f t="shared" si="37"/>
        <v>-0.52799180002764978</v>
      </c>
      <c r="AID15" s="5">
        <f t="shared" si="37"/>
        <v>-0.51954853297083137</v>
      </c>
      <c r="AIE15" s="5">
        <f t="shared" si="37"/>
        <v>-0.51119105588353175</v>
      </c>
      <c r="AIF15" s="5">
        <f t="shared" si="37"/>
        <v>-0.50291944805630684</v>
      </c>
      <c r="AIG15" s="5">
        <f t="shared" si="37"/>
        <v>-0.49473372964164591</v>
      </c>
      <c r="AIH15" s="5">
        <f t="shared" si="37"/>
        <v>-0.4866338643853273</v>
      </c>
      <c r="AII15" s="5">
        <f t="shared" si="37"/>
        <v>-0.47861976228755337</v>
      </c>
      <c r="AIJ15" s="5">
        <f t="shared" si="37"/>
        <v>-0.47069128219332834</v>
      </c>
      <c r="AIK15" s="5">
        <f t="shared" si="37"/>
        <v>-0.46284823431172806</v>
      </c>
      <c r="AIL15" s="5">
        <f t="shared" si="37"/>
        <v>-0.45509038266391333</v>
      </c>
      <c r="AIM15" s="5">
        <f t="shared" si="37"/>
        <v>-0.4474174474598962</v>
      </c>
      <c r="AIN15" s="5">
        <f t="shared" si="37"/>
        <v>-0.43982910740424347</v>
      </c>
      <c r="AIO15" s="5">
        <f t="shared" si="37"/>
        <v>-0.43232500193103596</v>
      </c>
      <c r="AIP15" s="5">
        <f t="shared" si="37"/>
        <v>-0.42490473336854606</v>
      </c>
      <c r="AIQ15" s="5">
        <f t="shared" si="37"/>
        <v>-0.41756786903421889</v>
      </c>
      <c r="AIR15" s="5">
        <f t="shared" si="37"/>
        <v>-0.41031394326065262</v>
      </c>
      <c r="AIS15" s="5">
        <f t="shared" si="37"/>
        <v>-0.40314245935337889</v>
      </c>
      <c r="AIT15" s="5">
        <f t="shared" si="37"/>
        <v>-0.39605289148133799</v>
      </c>
      <c r="AIU15" s="5">
        <f t="shared" si="37"/>
        <v>-0.38904468650102469</v>
      </c>
      <c r="AIV15" s="5">
        <f t="shared" si="37"/>
        <v>-0.38211726571535481</v>
      </c>
      <c r="AIW15" s="5">
        <f t="shared" si="37"/>
        <v>-0.37527002656837466</v>
      </c>
      <c r="AIX15" s="5">
        <f t="shared" si="37"/>
        <v>-0.36850234427698486</v>
      </c>
      <c r="AIY15" s="5">
        <f t="shared" si="37"/>
        <v>-0.36181357340090875</v>
      </c>
      <c r="AIZ15" s="5">
        <f t="shared" si="37"/>
        <v>-0.355203049352175</v>
      </c>
      <c r="AJA15" s="5">
        <f t="shared" si="37"/>
        <v>-0.3486700898454238</v>
      </c>
      <c r="AJB15" s="5">
        <f t="shared" si="37"/>
        <v>-0.34221399629037413</v>
      </c>
      <c r="AJC15" s="5">
        <f t="shared" si="37"/>
        <v>-0.33583405512781872</v>
      </c>
      <c r="AJD15" s="5">
        <f t="shared" si="37"/>
        <v>-0.3295295391105314</v>
      </c>
      <c r="AJE15" s="5">
        <f t="shared" si="37"/>
        <v>-0.32329970853048523</v>
      </c>
      <c r="AJF15" s="5">
        <f t="shared" si="37"/>
        <v>-0.31714381239379441</v>
      </c>
      <c r="AJG15" s="5">
        <f t="shared" si="37"/>
        <v>-0.31106108954479289</v>
      </c>
      <c r="AJH15" s="5">
        <f t="shared" si="37"/>
        <v>-0.30505076974067319</v>
      </c>
      <c r="AJI15" s="5">
        <f t="shared" si="37"/>
        <v>-0.29911207467809997</v>
      </c>
      <c r="AJJ15" s="5">
        <f t="shared" si="37"/>
        <v>-0.29324421897321079</v>
      </c>
      <c r="AJK15" s="5">
        <f t="shared" si="37"/>
        <v>-0.28744641109641261</v>
      </c>
      <c r="AJL15" s="5">
        <f t="shared" si="37"/>
        <v>-0.28171785426336637</v>
      </c>
      <c r="AJM15" s="5">
        <f t="shared" si="37"/>
        <v>-0.2760577472835421</v>
      </c>
      <c r="AJN15" s="5">
        <f t="shared" si="37"/>
        <v>-0.27046528536771203</v>
      </c>
      <c r="AJO15" s="5">
        <f t="shared" si="37"/>
        <v>-0.2649396608957324</v>
      </c>
      <c r="AJP15" s="5">
        <f t="shared" si="37"/>
        <v>-0.25948006414594049</v>
      </c>
      <c r="AJQ15" s="5">
        <f t="shared" si="37"/>
        <v>-0.25408568398748377</v>
      </c>
      <c r="AJR15" s="5">
        <f t="shared" si="37"/>
        <v>-0.24875570853686241</v>
      </c>
      <c r="AJS15" s="5">
        <f t="shared" si="37"/>
        <v>-0.24348932577995491</v>
      </c>
      <c r="AJT15" s="5">
        <f t="shared" si="37"/>
        <v>-0.23828572416076471</v>
      </c>
      <c r="AJU15" s="5">
        <f t="shared" si="37"/>
        <v>-0.23314409313810314</v>
      </c>
      <c r="AJV15" s="5">
        <f t="shared" si="37"/>
        <v>-0.22806362371140004</v>
      </c>
      <c r="AJW15" s="5">
        <f t="shared" si="37"/>
        <v>-0.22304350891680064</v>
      </c>
      <c r="AJX15" s="5">
        <f t="shared" si="37"/>
        <v>-0.21808294429468783</v>
      </c>
      <c r="AJY15" s="5">
        <f t="shared" si="37"/>
        <v>-0.21318112832973485</v>
      </c>
      <c r="AJZ15" s="5">
        <f t="shared" ref="AJZ15:AMK15" si="38">prey_birth_rate*AJZ17-predation_rate*AJZ17*AJZ18</f>
        <v>-0.208337262864568</v>
      </c>
      <c r="AKA15" s="5">
        <f t="shared" si="38"/>
        <v>-0.20355055348809309</v>
      </c>
      <c r="AKB15" s="5">
        <f t="shared" si="38"/>
        <v>-0.19882020989950583</v>
      </c>
      <c r="AKC15" s="5">
        <f t="shared" si="38"/>
        <v>-0.19414544624898261</v>
      </c>
      <c r="AKD15" s="5">
        <f t="shared" si="38"/>
        <v>-0.189525481456018</v>
      </c>
      <c r="AKE15" s="5">
        <f t="shared" si="38"/>
        <v>-0.18495953950634841</v>
      </c>
      <c r="AKF15" s="5">
        <f t="shared" si="38"/>
        <v>-0.18044684972836883</v>
      </c>
      <c r="AKG15" s="5">
        <f t="shared" si="38"/>
        <v>-0.17598664704993044</v>
      </c>
      <c r="AKH15" s="5">
        <f t="shared" si="38"/>
        <v>-0.1715781722363694</v>
      </c>
      <c r="AKI15" s="5">
        <f t="shared" si="38"/>
        <v>-0.16722067211059799</v>
      </c>
      <c r="AKJ15" s="5">
        <f t="shared" si="38"/>
        <v>-0.16291339975605751</v>
      </c>
      <c r="AKK15" s="5">
        <f t="shared" si="38"/>
        <v>-0.15865561470330858</v>
      </c>
      <c r="AKL15" s="5">
        <f t="shared" si="38"/>
        <v>-0.15444658310100734</v>
      </c>
      <c r="AKM15" s="5">
        <f t="shared" si="38"/>
        <v>-0.15028557787198921</v>
      </c>
      <c r="AKN15" s="5">
        <f t="shared" si="38"/>
        <v>-0.14617187885516214</v>
      </c>
      <c r="AKO15" s="5">
        <f t="shared" si="38"/>
        <v>-0.14210477293387813</v>
      </c>
      <c r="AKP15" s="5">
        <f t="shared" si="38"/>
        <v>-0.13808355415143569</v>
      </c>
      <c r="AKQ15" s="5">
        <f t="shared" si="38"/>
        <v>-0.13410752381433916</v>
      </c>
      <c r="AKR15" s="5">
        <f t="shared" si="38"/>
        <v>-0.13017599058391477</v>
      </c>
      <c r="AKS15" s="5">
        <f t="shared" si="38"/>
        <v>-0.12628827055686903</v>
      </c>
      <c r="AKT15" s="5">
        <f t="shared" si="38"/>
        <v>-0.12244368733534294</v>
      </c>
      <c r="AKU15" s="5">
        <f t="shared" si="38"/>
        <v>-0.11864157208700365</v>
      </c>
      <c r="AKV15" s="5">
        <f t="shared" si="38"/>
        <v>-0.11488126359568729</v>
      </c>
      <c r="AKW15" s="5">
        <f t="shared" si="38"/>
        <v>-0.11116210830309076</v>
      </c>
      <c r="AKX15" s="5">
        <f t="shared" si="38"/>
        <v>-0.10748346034198963</v>
      </c>
      <c r="AKY15" s="5">
        <f t="shared" si="38"/>
        <v>-0.10384468156143856</v>
      </c>
      <c r="AKZ15" s="5">
        <f t="shared" si="38"/>
        <v>-0.10024514154439557</v>
      </c>
      <c r="ALA15" s="5">
        <f t="shared" si="38"/>
        <v>-9.6684217618189239E-2</v>
      </c>
      <c r="ALB15" s="5">
        <f t="shared" si="38"/>
        <v>-9.3161294858235266E-2</v>
      </c>
      <c r="ALC15" s="5">
        <f t="shared" si="38"/>
        <v>-8.9675766085387298E-2</v>
      </c>
      <c r="ALD15" s="5">
        <f t="shared" si="38"/>
        <v>-8.6227031857295078E-2</v>
      </c>
      <c r="ALE15" s="5">
        <f t="shared" si="38"/>
        <v>-8.2814500454123141E-2</v>
      </c>
      <c r="ALF15" s="5">
        <f t="shared" si="38"/>
        <v>-7.9437587858971259E-2</v>
      </c>
      <c r="ALG15" s="5">
        <f t="shared" si="38"/>
        <v>-7.6095717733321189E-2</v>
      </c>
      <c r="ALH15" s="5">
        <f t="shared" si="38"/>
        <v>-7.2788321387820987E-2</v>
      </c>
      <c r="ALI15" s="5">
        <f t="shared" si="38"/>
        <v>-6.9514837748703762E-2</v>
      </c>
      <c r="ALJ15" s="5">
        <f t="shared" si="38"/>
        <v>-6.6274713320125134E-2</v>
      </c>
      <c r="ALK15" s="5">
        <f t="shared" si="38"/>
        <v>-6.3067402142689855E-2</v>
      </c>
      <c r="ALL15" s="5">
        <f t="shared" si="38"/>
        <v>-5.9892365748428156E-2</v>
      </c>
      <c r="ALM15" s="5">
        <f t="shared" si="38"/>
        <v>-5.6749073112465909E-2</v>
      </c>
      <c r="ALN15" s="5">
        <f t="shared" si="38"/>
        <v>-5.363700060162746E-2</v>
      </c>
      <c r="ALO15" s="5">
        <f t="shared" si="38"/>
        <v>-5.055563192019269E-2</v>
      </c>
      <c r="ALP15" s="5">
        <f t="shared" si="38"/>
        <v>-4.7504458053024556E-2</v>
      </c>
      <c r="ALQ15" s="5">
        <f t="shared" si="38"/>
        <v>-4.4482977206268814E-2</v>
      </c>
      <c r="ALR15" s="5">
        <f t="shared" si="38"/>
        <v>-4.1490694745821566E-2</v>
      </c>
      <c r="ALS15" s="5">
        <f t="shared" si="38"/>
        <v>-3.8527123133748398E-2</v>
      </c>
      <c r="ALT15" s="5">
        <f t="shared" si="38"/>
        <v>-3.5591781862829519E-2</v>
      </c>
      <c r="ALU15" s="5">
        <f t="shared" si="38"/>
        <v>-3.2684197389400704E-2</v>
      </c>
      <c r="ALV15" s="5">
        <f t="shared" si="38"/>
        <v>-2.980390306464431E-2</v>
      </c>
      <c r="ALW15" s="5">
        <f t="shared" si="38"/>
        <v>-2.6950439064484744E-2</v>
      </c>
      <c r="ALX15" s="5">
        <f t="shared" si="38"/>
        <v>-2.4123352318228208E-2</v>
      </c>
      <c r="ALY15" s="5">
        <f t="shared" si="38"/>
        <v>-2.1322196436083796E-2</v>
      </c>
      <c r="ALZ15" s="5">
        <f t="shared" si="38"/>
        <v>-1.8546531635693475E-2</v>
      </c>
      <c r="AMA15" s="5">
        <f t="shared" si="38"/>
        <v>-1.5795924667793393E-2</v>
      </c>
      <c r="AMB15" s="5">
        <f t="shared" si="38"/>
        <v>-1.3069948741120052E-2</v>
      </c>
      <c r="AMC15" s="5">
        <f t="shared" si="38"/>
        <v>-1.0368183446671508E-2</v>
      </c>
      <c r="AMD15" s="5">
        <f t="shared" si="38"/>
        <v>-7.6902146814264993E-3</v>
      </c>
      <c r="AME15" s="5">
        <f t="shared" si="38"/>
        <v>-5.0356345716182083E-3</v>
      </c>
      <c r="AMF15" s="5">
        <f t="shared" si="38"/>
        <v>-2.4040413956546991E-3</v>
      </c>
      <c r="AMG15" s="5">
        <f t="shared" si="38"/>
        <v>2.0496049322743515E-4</v>
      </c>
      <c r="AMH15" s="5">
        <f t="shared" si="38"/>
        <v>2.791760744493943E-3</v>
      </c>
      <c r="AMI15" s="5">
        <f t="shared" si="38"/>
        <v>5.3567430879525313E-3</v>
      </c>
      <c r="AMJ15" s="5">
        <f t="shared" si="38"/>
        <v>7.9002854114277876E-3</v>
      </c>
      <c r="AMK15" s="5">
        <f t="shared" si="38"/>
        <v>1.0422759838403517E-2</v>
      </c>
      <c r="AML15" s="5">
        <f t="shared" ref="AML15:AOW15" si="39">prey_birth_rate*AML17-predation_rate*AML17*AML18</f>
        <v>1.2924532805569378E-2</v>
      </c>
      <c r="AMM15" s="5">
        <f t="shared" si="39"/>
        <v>1.5405965140210587E-2</v>
      </c>
      <c r="AMN15" s="5">
        <f t="shared" si="39"/>
        <v>1.7867412137385796E-2</v>
      </c>
      <c r="AMO15" s="5">
        <f t="shared" si="39"/>
        <v>2.0309223636839346E-2</v>
      </c>
      <c r="AMP15" s="5">
        <f t="shared" si="39"/>
        <v>2.2731744099599049E-2</v>
      </c>
      <c r="AMQ15" s="5">
        <f t="shared" si="39"/>
        <v>2.5135312684214262E-2</v>
      </c>
      <c r="AMR15" s="5">
        <f t="shared" si="39"/>
        <v>2.7520263322590277E-2</v>
      </c>
      <c r="AMS15" s="5">
        <f t="shared" si="39"/>
        <v>2.9886924795379743E-2</v>
      </c>
      <c r="AMT15" s="5">
        <f t="shared" si="39"/>
        <v>3.2235620806893517E-2</v>
      </c>
      <c r="AMU15" s="5">
        <f t="shared" si="39"/>
        <v>3.4566670059497817E-2</v>
      </c>
      <c r="AMV15" s="5">
        <f t="shared" si="39"/>
        <v>3.6880386327463821E-2</v>
      </c>
      <c r="AMW15" s="5">
        <f t="shared" si="39"/>
        <v>3.9177078530241938E-2</v>
      </c>
      <c r="AMX15" s="5">
        <f t="shared" si="39"/>
        <v>4.1457050805132289E-2</v>
      </c>
      <c r="AMY15" s="5">
        <f t="shared" si="39"/>
        <v>4.3720602579328027E-2</v>
      </c>
      <c r="AMZ15" s="5">
        <f t="shared" si="39"/>
        <v>4.5968028641306224E-2</v>
      </c>
      <c r="ANA15" s="5">
        <f t="shared" si="39"/>
        <v>4.8199619211548028E-2</v>
      </c>
      <c r="ANB15" s="5">
        <f t="shared" si="39"/>
        <v>5.0415660012566643E-2</v>
      </c>
      <c r="ANC15" s="5">
        <f t="shared" si="39"/>
        <v>5.2616432338227104E-2</v>
      </c>
      <c r="AND15" s="5">
        <f t="shared" si="39"/>
        <v>5.4802213122342625E-2</v>
      </c>
      <c r="ANE15" s="5">
        <f t="shared" si="39"/>
        <v>5.697327500653121E-2</v>
      </c>
      <c r="ANF15" s="5">
        <f t="shared" si="39"/>
        <v>5.9129886407323168E-2</v>
      </c>
      <c r="ANG15" s="5">
        <f t="shared" si="39"/>
        <v>6.1272311582505179E-2</v>
      </c>
      <c r="ANH15" s="5">
        <f t="shared" si="39"/>
        <v>6.3400810696693621E-2</v>
      </c>
      <c r="ANI15" s="5">
        <f t="shared" si="39"/>
        <v>6.5515639886126964E-2</v>
      </c>
      <c r="ANJ15" s="5">
        <f t="shared" si="39"/>
        <v>6.7617051322670846E-2</v>
      </c>
      <c r="ANK15" s="5">
        <f t="shared" si="39"/>
        <v>6.970529327702879E-2</v>
      </c>
      <c r="ANL15" s="5">
        <f t="shared" si="39"/>
        <v>7.1780610181154225E-2</v>
      </c>
      <c r="ANM15" s="5">
        <f t="shared" si="39"/>
        <v>7.3843242689859423E-2</v>
      </c>
      <c r="ANN15" s="5">
        <f t="shared" si="39"/>
        <v>7.5893427741617447E-2</v>
      </c>
      <c r="ANO15" s="5">
        <f t="shared" si="39"/>
        <v>7.7931398618555692E-2</v>
      </c>
      <c r="ANP15" s="5">
        <f t="shared" si="39"/>
        <v>7.995738500563937E-2</v>
      </c>
      <c r="ANQ15" s="5">
        <f t="shared" si="39"/>
        <v>8.197161304904324E-2</v>
      </c>
      <c r="ANR15" s="5">
        <f t="shared" si="39"/>
        <v>8.3974305413713812E-2</v>
      </c>
      <c r="ANS15" s="5">
        <f t="shared" si="39"/>
        <v>8.5965681340119782E-2</v>
      </c>
      <c r="ANT15" s="5">
        <f t="shared" si="39"/>
        <v>8.7945956700194977E-2</v>
      </c>
      <c r="ANU15" s="5">
        <f t="shared" si="39"/>
        <v>8.9915344052473534E-2</v>
      </c>
      <c r="ANV15" s="5">
        <f t="shared" si="39"/>
        <v>9.1874052696421515E-2</v>
      </c>
      <c r="ANW15" s="5">
        <f t="shared" si="39"/>
        <v>9.3822288725966763E-2</v>
      </c>
      <c r="ANX15" s="5">
        <f t="shared" si="39"/>
        <v>9.5760255082231266E-2</v>
      </c>
      <c r="ANY15" s="5">
        <f t="shared" si="39"/>
        <v>9.7688151605470147E-2</v>
      </c>
      <c r="ANZ15" s="5">
        <f t="shared" si="39"/>
        <v>9.9606175086221188E-2</v>
      </c>
      <c r="AOA15" s="5">
        <f t="shared" si="39"/>
        <v>0.1015145193156701</v>
      </c>
      <c r="AOB15" s="5">
        <f t="shared" si="39"/>
        <v>0.10341337513523646</v>
      </c>
      <c r="AOC15" s="5">
        <f t="shared" si="39"/>
        <v>0.10530293048538661</v>
      </c>
      <c r="AOD15" s="5">
        <f t="shared" si="39"/>
        <v>0.1071833704536781</v>
      </c>
      <c r="AOE15" s="5">
        <f t="shared" si="39"/>
        <v>0.10905487732204291</v>
      </c>
      <c r="AOF15" s="5">
        <f t="shared" si="39"/>
        <v>0.11091763061331547</v>
      </c>
      <c r="AOG15" s="5">
        <f t="shared" si="39"/>
        <v>0.11277180713701221</v>
      </c>
      <c r="AOH15" s="5">
        <f t="shared" si="39"/>
        <v>0.11461758103436878</v>
      </c>
      <c r="AOI15" s="5">
        <f t="shared" si="39"/>
        <v>0.11645512382264345</v>
      </c>
      <c r="AOJ15" s="5">
        <f t="shared" si="39"/>
        <v>0.11828460443869251</v>
      </c>
      <c r="AOK15" s="5">
        <f t="shared" si="39"/>
        <v>0.12010618928182579</v>
      </c>
      <c r="AOL15" s="5">
        <f t="shared" si="39"/>
        <v>0.1219200422559496</v>
      </c>
      <c r="AOM15" s="5">
        <f t="shared" si="39"/>
        <v>0.12372632481100507</v>
      </c>
      <c r="AON15" s="5">
        <f t="shared" si="39"/>
        <v>0.12552519598370912</v>
      </c>
      <c r="AOO15" s="5">
        <f t="shared" si="39"/>
        <v>0.12731681243760631</v>
      </c>
      <c r="AOP15" s="5">
        <f t="shared" si="39"/>
        <v>0.12910132850243961</v>
      </c>
      <c r="AOQ15" s="5">
        <f t="shared" si="39"/>
        <v>0.13087889621284748</v>
      </c>
      <c r="AOR15" s="5">
        <f t="shared" si="39"/>
        <v>0.13264966534639652</v>
      </c>
      <c r="AOS15" s="5">
        <f t="shared" si="39"/>
        <v>0.13441378346095656</v>
      </c>
      <c r="AOT15" s="5">
        <f t="shared" si="39"/>
        <v>0.13617139593142696</v>
      </c>
      <c r="AOU15" s="5">
        <f t="shared" si="39"/>
        <v>0.13792264598582232</v>
      </c>
      <c r="AOV15" s="5">
        <f t="shared" si="39"/>
        <v>0.13966767474072592</v>
      </c>
      <c r="AOW15" s="5">
        <f t="shared" si="39"/>
        <v>0.14140662123611852</v>
      </c>
      <c r="AOX15" s="5">
        <f t="shared" ref="AOX15:ARI15" si="40">prey_birth_rate*AOX17-predation_rate*AOX17*AOX18</f>
        <v>0.14313962246959153</v>
      </c>
      <c r="AOY15" s="5">
        <f t="shared" si="40"/>
        <v>0.14486681342995222</v>
      </c>
      <c r="AOZ15" s="5">
        <f t="shared" si="40"/>
        <v>0.14658832713022912</v>
      </c>
      <c r="APA15" s="5">
        <f t="shared" si="40"/>
        <v>0.14830429464008607</v>
      </c>
      <c r="APB15" s="5">
        <f t="shared" si="40"/>
        <v>0.15001484511765328</v>
      </c>
      <c r="APC15" s="5">
        <f t="shared" si="40"/>
        <v>0.15172010584078247</v>
      </c>
      <c r="APD15" s="5">
        <f t="shared" si="40"/>
        <v>0.15342020223773559</v>
      </c>
      <c r="APE15" s="5">
        <f t="shared" si="40"/>
        <v>0.15511525791731381</v>
      </c>
      <c r="APF15" s="5">
        <f t="shared" si="40"/>
        <v>0.15680539469843546</v>
      </c>
      <c r="APG15" s="5">
        <f t="shared" si="40"/>
        <v>0.15849073263917116</v>
      </c>
      <c r="APH15" s="5">
        <f t="shared" si="40"/>
        <v>0.16017139006524253</v>
      </c>
      <c r="API15" s="5">
        <f t="shared" si="40"/>
        <v>0.16184748359799431</v>
      </c>
      <c r="APJ15" s="5">
        <f t="shared" si="40"/>
        <v>0.16351912818184572</v>
      </c>
      <c r="APK15" s="5">
        <f t="shared" si="40"/>
        <v>0.16518643711123004</v>
      </c>
      <c r="APL15" s="5">
        <f t="shared" si="40"/>
        <v>0.16684952205702913</v>
      </c>
      <c r="APM15" s="5">
        <f t="shared" si="40"/>
        <v>0.1685084930925109</v>
      </c>
      <c r="APN15" s="5">
        <f t="shared" si="40"/>
        <v>0.17016345871877675</v>
      </c>
      <c r="APO15" s="5">
        <f t="shared" si="40"/>
        <v>0.17181452588972682</v>
      </c>
      <c r="APP15" s="5">
        <f t="shared" si="40"/>
        <v>0.17346180003654954</v>
      </c>
      <c r="APQ15" s="5">
        <f t="shared" si="40"/>
        <v>0.17510538509174386</v>
      </c>
      <c r="APR15" s="5">
        <f t="shared" si="40"/>
        <v>0.17674538351267902</v>
      </c>
      <c r="APS15" s="5">
        <f t="shared" si="40"/>
        <v>0.17838189630470241</v>
      </c>
      <c r="APT15" s="5">
        <f t="shared" si="40"/>
        <v>0.18001502304379807</v>
      </c>
      <c r="APU15" s="5">
        <f t="shared" si="40"/>
        <v>0.18164486189880635</v>
      </c>
      <c r="APV15" s="5">
        <f t="shared" si="40"/>
        <v>0.18327150965320932</v>
      </c>
      <c r="APW15" s="5">
        <f t="shared" si="40"/>
        <v>0.18489506172648942</v>
      </c>
      <c r="APX15" s="5">
        <f t="shared" si="40"/>
        <v>0.18651561219506729</v>
      </c>
      <c r="APY15" s="5">
        <f t="shared" si="40"/>
        <v>0.18813325381282575</v>
      </c>
      <c r="APZ15" s="5">
        <f t="shared" si="40"/>
        <v>0.18974807803122601</v>
      </c>
      <c r="AQA15" s="5">
        <f t="shared" si="40"/>
        <v>0.19136017501902242</v>
      </c>
      <c r="AQB15" s="5">
        <f t="shared" si="40"/>
        <v>0.1929696336815814</v>
      </c>
      <c r="AQC15" s="5">
        <f t="shared" si="40"/>
        <v>0.19457654167981184</v>
      </c>
      <c r="AQD15" s="5">
        <f t="shared" si="40"/>
        <v>0.19618098544871115</v>
      </c>
      <c r="AQE15" s="5">
        <f t="shared" si="40"/>
        <v>0.19778305021553452</v>
      </c>
      <c r="AQF15" s="5">
        <f t="shared" si="40"/>
        <v>0.19938282001759175</v>
      </c>
      <c r="AQG15" s="5">
        <f t="shared" si="40"/>
        <v>0.20098037771967847</v>
      </c>
      <c r="AQH15" s="5">
        <f t="shared" si="40"/>
        <v>0.20257580503114592</v>
      </c>
      <c r="AQI15" s="5">
        <f t="shared" si="40"/>
        <v>0.20416918252261657</v>
      </c>
      <c r="AQJ15" s="5">
        <f t="shared" si="40"/>
        <v>0.20576058964234906</v>
      </c>
      <c r="AQK15" s="5">
        <f t="shared" si="40"/>
        <v>0.20735010473225884</v>
      </c>
      <c r="AQL15" s="5">
        <f t="shared" si="40"/>
        <v>0.20893780504359974</v>
      </c>
      <c r="AQM15" s="5">
        <f t="shared" si="40"/>
        <v>0.21052376675231044</v>
      </c>
      <c r="AQN15" s="5">
        <f t="shared" si="40"/>
        <v>0.21210806497403234</v>
      </c>
      <c r="AQO15" s="5">
        <f t="shared" si="40"/>
        <v>0.2136907737788023</v>
      </c>
      <c r="AQP15" s="5">
        <f t="shared" si="40"/>
        <v>0.21527196620542624</v>
      </c>
      <c r="AQQ15" s="5">
        <f t="shared" si="40"/>
        <v>0.21685171427553676</v>
      </c>
      <c r="AQR15" s="5">
        <f t="shared" si="40"/>
        <v>0.2184300890073417</v>
      </c>
      <c r="AQS15" s="5">
        <f t="shared" si="40"/>
        <v>0.22000716042906526</v>
      </c>
      <c r="AQT15" s="5">
        <f t="shared" si="40"/>
        <v>0.22158299759208841</v>
      </c>
      <c r="AQU15" s="5">
        <f t="shared" si="40"/>
        <v>0.22315766858379205</v>
      </c>
      <c r="AQV15" s="5">
        <f t="shared" si="40"/>
        <v>0.22473124054010668</v>
      </c>
      <c r="AQW15" s="5">
        <f t="shared" si="40"/>
        <v>0.2263037796577736</v>
      </c>
      <c r="AQX15" s="5">
        <f t="shared" si="40"/>
        <v>0.22787535120632099</v>
      </c>
      <c r="AQY15" s="5">
        <f t="shared" si="40"/>
        <v>0.22944601953975938</v>
      </c>
      <c r="AQZ15" s="5">
        <f t="shared" si="40"/>
        <v>0.23101584810799952</v>
      </c>
      <c r="ARA15" s="5">
        <f t="shared" si="40"/>
        <v>0.23258489946799771</v>
      </c>
      <c r="ARB15" s="5">
        <f t="shared" si="40"/>
        <v>0.23415323529463072</v>
      </c>
      <c r="ARC15" s="5">
        <f t="shared" si="40"/>
        <v>0.23572091639130557</v>
      </c>
      <c r="ARD15" s="5">
        <f t="shared" si="40"/>
        <v>0.23728800270030623</v>
      </c>
      <c r="ARE15" s="5">
        <f t="shared" si="40"/>
        <v>0.23885455331288138</v>
      </c>
      <c r="ARF15" s="5">
        <f t="shared" si="40"/>
        <v>0.24042062647907658</v>
      </c>
      <c r="ARG15" s="5">
        <f t="shared" si="40"/>
        <v>0.24198627961731414</v>
      </c>
      <c r="ARH15" s="5">
        <f t="shared" si="40"/>
        <v>0.24355156932372332</v>
      </c>
      <c r="ARI15" s="5">
        <f t="shared" si="40"/>
        <v>0.24511655138122476</v>
      </c>
      <c r="ARJ15" s="5">
        <f t="shared" ref="ARJ15:ATU15" si="41">prey_birth_rate*ARJ17-predation_rate*ARJ17*ARJ18</f>
        <v>0.24668128076837137</v>
      </c>
      <c r="ARK15" s="5">
        <f t="shared" si="41"/>
        <v>0.2482458116679494</v>
      </c>
      <c r="ARL15" s="5">
        <f t="shared" si="41"/>
        <v>0.24981019747534189</v>
      </c>
      <c r="ARM15" s="5">
        <f t="shared" si="41"/>
        <v>0.25137449080665752</v>
      </c>
      <c r="ARN15" s="5">
        <f t="shared" si="41"/>
        <v>0.25293874350662771</v>
      </c>
      <c r="ARO15" s="5">
        <f t="shared" si="41"/>
        <v>0.25450300665627418</v>
      </c>
      <c r="ARP15" s="5">
        <f t="shared" si="41"/>
        <v>0.25606733058035003</v>
      </c>
      <c r="ARQ15" s="5">
        <f t="shared" si="41"/>
        <v>0.2576317648545563</v>
      </c>
      <c r="ARR15" s="5">
        <f t="shared" si="41"/>
        <v>0.25919635831253673</v>
      </c>
      <c r="ARS15" s="5">
        <f t="shared" si="41"/>
        <v>0.26076115905265301</v>
      </c>
      <c r="ART15" s="5">
        <f t="shared" si="41"/>
        <v>0.26232621444454252</v>
      </c>
      <c r="ARU15" s="5">
        <f t="shared" si="41"/>
        <v>0.26389157113546058</v>
      </c>
      <c r="ARV15" s="5">
        <f t="shared" si="41"/>
        <v>0.26545727505641048</v>
      </c>
      <c r="ARW15" s="5">
        <f t="shared" si="41"/>
        <v>0.26702337142806143</v>
      </c>
      <c r="ARX15" s="5">
        <f t="shared" si="41"/>
        <v>0.26858990476645755</v>
      </c>
      <c r="ARY15" s="5">
        <f t="shared" si="41"/>
        <v>0.27015691888852006</v>
      </c>
      <c r="ARZ15" s="5">
        <f t="shared" si="41"/>
        <v>0.27172445691734326</v>
      </c>
      <c r="ASA15" s="5">
        <f t="shared" si="41"/>
        <v>0.27329256128728752</v>
      </c>
      <c r="ASB15" s="5">
        <f t="shared" si="41"/>
        <v>0.27486127374886915</v>
      </c>
      <c r="ASC15" s="5">
        <f t="shared" si="41"/>
        <v>0.27643063537345014</v>
      </c>
      <c r="ASD15" s="5">
        <f t="shared" si="41"/>
        <v>0.27800068655772936</v>
      </c>
      <c r="ASE15" s="5">
        <f t="shared" si="41"/>
        <v>0.27957146702803548</v>
      </c>
      <c r="ASF15" s="5">
        <f t="shared" si="41"/>
        <v>0.28114301584442347</v>
      </c>
      <c r="ASG15" s="5">
        <f t="shared" si="41"/>
        <v>0.28271537140457698</v>
      </c>
      <c r="ASH15" s="5">
        <f t="shared" si="41"/>
        <v>0.28428857144751635</v>
      </c>
      <c r="ASI15" s="5">
        <f t="shared" si="41"/>
        <v>0.28586265305711411</v>
      </c>
      <c r="ASJ15" s="5">
        <f t="shared" si="41"/>
        <v>0.28743765266541921</v>
      </c>
      <c r="ASK15" s="5">
        <f t="shared" si="41"/>
        <v>0.28901360605579102</v>
      </c>
      <c r="ASL15" s="5">
        <f t="shared" si="41"/>
        <v>0.2905905483658433</v>
      </c>
      <c r="ASM15" s="5">
        <f t="shared" si="41"/>
        <v>0.29216851409019978</v>
      </c>
      <c r="ASN15" s="5">
        <f t="shared" si="41"/>
        <v>0.29374753708306267</v>
      </c>
      <c r="ASO15" s="5">
        <f t="shared" si="41"/>
        <v>0.2953276505605929</v>
      </c>
      <c r="ASP15" s="5">
        <f t="shared" si="41"/>
        <v>0.29690888710310531</v>
      </c>
      <c r="ASQ15" s="5">
        <f t="shared" si="41"/>
        <v>0.29849127865707714</v>
      </c>
      <c r="ASR15" s="5">
        <f t="shared" si="41"/>
        <v>0.30007485653697263</v>
      </c>
      <c r="ASS15" s="5">
        <f t="shared" si="41"/>
        <v>0.30165965142688111</v>
      </c>
      <c r="AST15" s="5">
        <f t="shared" si="41"/>
        <v>0.30324569338197327</v>
      </c>
      <c r="ASU15" s="5">
        <f t="shared" si="41"/>
        <v>0.30483301182977129</v>
      </c>
      <c r="ASV15" s="5">
        <f t="shared" si="41"/>
        <v>0.30642163557123725</v>
      </c>
      <c r="ASW15" s="5">
        <f t="shared" si="41"/>
        <v>0.30801159278167711</v>
      </c>
      <c r="ASX15" s="5">
        <f t="shared" si="41"/>
        <v>0.30960291101146176</v>
      </c>
      <c r="ASY15" s="5">
        <f t="shared" si="41"/>
        <v>0.31119561718656547</v>
      </c>
      <c r="ASZ15" s="5">
        <f t="shared" si="41"/>
        <v>0.31278973760892065</v>
      </c>
      <c r="ATA15" s="5">
        <f t="shared" si="41"/>
        <v>0.3143852979565902</v>
      </c>
      <c r="ATB15" s="5">
        <f t="shared" si="41"/>
        <v>0.31598232328375597</v>
      </c>
      <c r="ATC15" s="5">
        <f t="shared" si="41"/>
        <v>0.3175808380205245</v>
      </c>
      <c r="ATD15" s="5">
        <f t="shared" si="41"/>
        <v>0.31918086597254891</v>
      </c>
      <c r="ATE15" s="5">
        <f t="shared" si="41"/>
        <v>0.32078243032046694</v>
      </c>
      <c r="ATF15" s="5">
        <f t="shared" si="41"/>
        <v>0.32238555361915444</v>
      </c>
      <c r="ATG15" s="5">
        <f t="shared" si="41"/>
        <v>0.32399025779679491</v>
      </c>
      <c r="ATH15" s="5">
        <f t="shared" si="41"/>
        <v>0.32559656415376309</v>
      </c>
      <c r="ATI15" s="5">
        <f t="shared" si="41"/>
        <v>0.3272044933613229</v>
      </c>
      <c r="ATJ15" s="5">
        <f t="shared" si="41"/>
        <v>0.32881406546013947</v>
      </c>
      <c r="ATK15" s="5">
        <f t="shared" si="41"/>
        <v>0.33042529985860331</v>
      </c>
      <c r="ATL15" s="5">
        <f t="shared" si="41"/>
        <v>0.33203821533096722</v>
      </c>
      <c r="ATM15" s="5">
        <f t="shared" si="41"/>
        <v>0.33365283001529389</v>
      </c>
      <c r="ATN15" s="5">
        <f t="shared" si="41"/>
        <v>0.33526916141121427</v>
      </c>
      <c r="ATO15" s="5">
        <f t="shared" si="41"/>
        <v>0.3368872263774948</v>
      </c>
      <c r="ATP15" s="5">
        <f t="shared" si="41"/>
        <v>0.33850704112941332</v>
      </c>
      <c r="ATQ15" s="5">
        <f t="shared" si="41"/>
        <v>0.34012862123594184</v>
      </c>
      <c r="ATR15" s="5">
        <f t="shared" si="41"/>
        <v>0.34175198161673531</v>
      </c>
      <c r="ATS15" s="5">
        <f t="shared" si="41"/>
        <v>0.34337713653892499</v>
      </c>
      <c r="ATT15" s="5">
        <f t="shared" si="41"/>
        <v>0.34500409961371542</v>
      </c>
      <c r="ATU15" s="5">
        <f t="shared" si="41"/>
        <v>0.34663288379278245</v>
      </c>
      <c r="ATV15" s="5">
        <f t="shared" ref="ATV15:AWG15" si="42">prey_birth_rate*ATV17-predation_rate*ATV17*ATV18</f>
        <v>0.34826350136447265</v>
      </c>
      <c r="ATW15" s="5">
        <f t="shared" si="42"/>
        <v>0.34989596394980083</v>
      </c>
      <c r="ATX15" s="5">
        <f t="shared" si="42"/>
        <v>0.35153028249824469</v>
      </c>
      <c r="ATY15" s="5">
        <f t="shared" si="42"/>
        <v>0.35316646728333556</v>
      </c>
      <c r="ATZ15" s="5">
        <f t="shared" si="42"/>
        <v>0.35480452789804157</v>
      </c>
      <c r="AUA15" s="5">
        <f t="shared" si="42"/>
        <v>0.35644447324994399</v>
      </c>
      <c r="AUB15" s="5">
        <f t="shared" si="42"/>
        <v>0.35808631155620191</v>
      </c>
      <c r="AUC15" s="5">
        <f t="shared" si="42"/>
        <v>0.35973005033830557</v>
      </c>
      <c r="AUD15" s="5">
        <f t="shared" si="42"/>
        <v>0.36137569641661499</v>
      </c>
      <c r="AUE15" s="5">
        <f t="shared" si="42"/>
        <v>0.36302325590468199</v>
      </c>
      <c r="AUF15" s="5">
        <f t="shared" si="42"/>
        <v>0.36467273420335322</v>
      </c>
      <c r="AUG15" s="5">
        <f t="shared" si="42"/>
        <v>0.36632413599465213</v>
      </c>
      <c r="AUH15" s="5">
        <f t="shared" si="42"/>
        <v>0.36797746523543673</v>
      </c>
      <c r="AUI15" s="5">
        <f t="shared" si="42"/>
        <v>0.36963272515083201</v>
      </c>
      <c r="AUJ15" s="5">
        <f t="shared" si="42"/>
        <v>0.37128991822743218</v>
      </c>
      <c r="AUK15" s="5">
        <f t="shared" si="42"/>
        <v>0.37294904620627223</v>
      </c>
      <c r="AUL15" s="5">
        <f t="shared" si="42"/>
        <v>0.37461011007556505</v>
      </c>
      <c r="AUM15" s="5">
        <f t="shared" si="42"/>
        <v>0.37627311006320019</v>
      </c>
      <c r="AUN15" s="5">
        <f t="shared" si="42"/>
        <v>0.37793804562900368</v>
      </c>
      <c r="AUO15" s="5">
        <f t="shared" si="42"/>
        <v>0.37960491545675357</v>
      </c>
      <c r="AUP15" s="5">
        <f t="shared" si="42"/>
        <v>0.38127371744594885</v>
      </c>
      <c r="AUQ15" s="5">
        <f t="shared" si="42"/>
        <v>0.38294444870332855</v>
      </c>
      <c r="AUR15" s="5">
        <f t="shared" si="42"/>
        <v>0.38461710553413853</v>
      </c>
      <c r="AUS15" s="5">
        <f t="shared" si="42"/>
        <v>0.38629168343313941</v>
      </c>
      <c r="AUT15" s="5">
        <f t="shared" si="42"/>
        <v>0.38796817707535691</v>
      </c>
      <c r="AUU15" s="5">
        <f t="shared" si="42"/>
        <v>0.38964658030656557</v>
      </c>
      <c r="AUV15" s="5">
        <f t="shared" si="42"/>
        <v>0.39132688613350675</v>
      </c>
      <c r="AUW15" s="5">
        <f t="shared" si="42"/>
        <v>0.3930090867138335</v>
      </c>
      <c r="AUX15" s="5">
        <f t="shared" si="42"/>
        <v>0.39469317334578091</v>
      </c>
      <c r="AUY15" s="5">
        <f t="shared" si="42"/>
        <v>0.39637913645755579</v>
      </c>
      <c r="AUZ15" s="5">
        <f t="shared" si="42"/>
        <v>0.39806696559644317</v>
      </c>
      <c r="AVA15" s="5">
        <f t="shared" si="42"/>
        <v>0.39975664941762362</v>
      </c>
      <c r="AVB15" s="5">
        <f t="shared" si="42"/>
        <v>0.40144817567269886</v>
      </c>
      <c r="AVC15" s="5">
        <f t="shared" si="42"/>
        <v>0.40314153119791873</v>
      </c>
      <c r="AVD15" s="5">
        <f t="shared" si="42"/>
        <v>0.40483670190210796</v>
      </c>
      <c r="AVE15" s="5">
        <f t="shared" si="42"/>
        <v>0.40653367275428431</v>
      </c>
      <c r="AVF15" s="5">
        <f t="shared" si="42"/>
        <v>0.40823242777096636</v>
      </c>
      <c r="AVG15" s="5">
        <f t="shared" si="42"/>
        <v>0.40993295000316354</v>
      </c>
      <c r="AVH15" s="5">
        <f t="shared" si="42"/>
        <v>0.41163522152304544</v>
      </c>
      <c r="AVI15" s="5">
        <f t="shared" si="42"/>
        <v>0.41333922341028251</v>
      </c>
      <c r="AVJ15" s="5">
        <f t="shared" si="42"/>
        <v>0.41504493573805534</v>
      </c>
      <c r="AVK15" s="5">
        <f t="shared" si="42"/>
        <v>0.41675233755872521</v>
      </c>
      <c r="AVL15" s="5">
        <f t="shared" si="42"/>
        <v>0.41846140688916023</v>
      </c>
      <c r="AVM15" s="5">
        <f t="shared" si="42"/>
        <v>0.42017212069571286</v>
      </c>
      <c r="AVN15" s="5">
        <f t="shared" si="42"/>
        <v>0.42188445487884069</v>
      </c>
      <c r="AVO15" s="5">
        <f t="shared" si="42"/>
        <v>0.42359838425736596</v>
      </c>
      <c r="AVP15" s="5">
        <f t="shared" si="42"/>
        <v>0.42531388255236668</v>
      </c>
      <c r="AVQ15" s="5">
        <f t="shared" si="42"/>
        <v>0.42703092237069351</v>
      </c>
      <c r="AVR15" s="5">
        <f t="shared" si="42"/>
        <v>0.42874947518810508</v>
      </c>
      <c r="AVS15" s="5">
        <f t="shared" si="42"/>
        <v>0.43046951133201605</v>
      </c>
      <c r="AVT15" s="5">
        <f t="shared" si="42"/>
        <v>0.43219099996385046</v>
      </c>
      <c r="AVU15" s="5">
        <f t="shared" si="42"/>
        <v>0.43391390906099253</v>
      </c>
      <c r="AVV15" s="5">
        <f t="shared" si="42"/>
        <v>0.43563820539832959</v>
      </c>
      <c r="AVW15" s="5">
        <f t="shared" si="42"/>
        <v>0.43736385452937843</v>
      </c>
      <c r="AVX15" s="5">
        <f t="shared" si="42"/>
        <v>0.43909082076698763</v>
      </c>
      <c r="AVY15" s="5">
        <f t="shared" si="42"/>
        <v>0.44081906716360841</v>
      </c>
      <c r="AVZ15" s="5">
        <f t="shared" si="42"/>
        <v>0.44254855549112698</v>
      </c>
      <c r="AWA15" s="5">
        <f t="shared" si="42"/>
        <v>0.44427924622024767</v>
      </c>
      <c r="AWB15" s="5">
        <f t="shared" si="42"/>
        <v>0.44601109849942266</v>
      </c>
      <c r="AWC15" s="5">
        <f t="shared" si="42"/>
        <v>0.44774407013331602</v>
      </c>
      <c r="AWD15" s="5">
        <f t="shared" si="42"/>
        <v>0.4494781175607962</v>
      </c>
      <c r="AWE15" s="5">
        <f t="shared" si="42"/>
        <v>0.45121319583244607</v>
      </c>
      <c r="AWF15" s="5">
        <f t="shared" si="42"/>
        <v>0.45294925858758373</v>
      </c>
      <c r="AWG15" s="5">
        <f t="shared" si="42"/>
        <v>0.45468625803078316</v>
      </c>
      <c r="AWH15" s="5">
        <f t="shared" ref="AWH15:AYS15" si="43">prey_birth_rate*AWH17-predation_rate*AWH17*AWH18</f>
        <v>0.45642414490788608</v>
      </c>
      <c r="AWI15" s="5">
        <f t="shared" si="43"/>
        <v>0.45816286848149518</v>
      </c>
      <c r="AWJ15" s="5">
        <f t="shared" si="43"/>
        <v>0.45990237650593968</v>
      </c>
      <c r="AWK15" s="5">
        <f t="shared" si="43"/>
        <v>0.46164261520170191</v>
      </c>
      <c r="AWL15" s="5">
        <f t="shared" si="43"/>
        <v>0.46338352922929643</v>
      </c>
      <c r="AWM15" s="5">
        <f t="shared" si="43"/>
        <v>0.46512506166258899</v>
      </c>
      <c r="AWN15" s="5">
        <f t="shared" si="43"/>
        <v>0.46686715396154777</v>
      </c>
      <c r="AWO15" s="5">
        <f t="shared" si="43"/>
        <v>0.4686097459444124</v>
      </c>
      <c r="AWP15" s="5">
        <f t="shared" si="43"/>
        <v>0.47035277575927359</v>
      </c>
      <c r="AWQ15" s="5">
        <f t="shared" si="43"/>
        <v>0.47209617985504798</v>
      </c>
      <c r="AWR15" s="5">
        <f t="shared" si="43"/>
        <v>0.47383989295184098</v>
      </c>
      <c r="AWS15" s="5">
        <f t="shared" si="43"/>
        <v>0.47558384801068115</v>
      </c>
      <c r="AWT15" s="5">
        <f t="shared" si="43"/>
        <v>0.47732797620261891</v>
      </c>
      <c r="AWU15" s="5">
        <f t="shared" si="43"/>
        <v>0.47907220687717333</v>
      </c>
      <c r="AWV15" s="5">
        <f t="shared" si="43"/>
        <v>0.4808164675301162</v>
      </c>
      <c r="AWW15" s="5">
        <f t="shared" si="43"/>
        <v>0.48256068377058153</v>
      </c>
      <c r="AWX15" s="5">
        <f t="shared" si="43"/>
        <v>0.48430477928748528</v>
      </c>
      <c r="AWY15" s="5">
        <f t="shared" si="43"/>
        <v>0.48604867581524352</v>
      </c>
      <c r="AWZ15" s="5">
        <f t="shared" si="43"/>
        <v>0.48779229309877531</v>
      </c>
      <c r="AXA15" s="5">
        <f t="shared" si="43"/>
        <v>0.48953554885777595</v>
      </c>
      <c r="AXB15" s="5">
        <f t="shared" si="43"/>
        <v>0.49127835875024684</v>
      </c>
      <c r="AXC15" s="5">
        <f t="shared" si="43"/>
        <v>0.49302063633526749</v>
      </c>
      <c r="AXD15" s="5">
        <f t="shared" si="43"/>
        <v>0.49476229303499564</v>
      </c>
      <c r="AXE15" s="5">
        <f t="shared" si="43"/>
        <v>0.49650323809587887</v>
      </c>
      <c r="AXF15" s="5">
        <f t="shared" si="43"/>
        <v>0.49824337854906453</v>
      </c>
      <c r="AXG15" s="5">
        <f t="shared" si="43"/>
        <v>0.49998261916999115</v>
      </c>
      <c r="AXH15" s="5">
        <f t="shared" si="43"/>
        <v>0.50172086243714598</v>
      </c>
      <c r="AXI15" s="5">
        <f t="shared" si="43"/>
        <v>0.5034580084899718</v>
      </c>
      <c r="AXJ15" s="5">
        <f t="shared" si="43"/>
        <v>0.50519395508590903</v>
      </c>
      <c r="AXK15" s="5">
        <f t="shared" si="43"/>
        <v>0.50692859755655173</v>
      </c>
      <c r="AXL15" s="5">
        <f t="shared" si="43"/>
        <v>0.50866182876290678</v>
      </c>
      <c r="AXM15" s="5">
        <f t="shared" si="43"/>
        <v>0.5103935390497325</v>
      </c>
      <c r="AXN15" s="5">
        <f t="shared" si="43"/>
        <v>0.51212361619894364</v>
      </c>
      <c r="AXO15" s="5">
        <f t="shared" si="43"/>
        <v>0.51385194538206291</v>
      </c>
      <c r="AXP15" s="5">
        <f t="shared" si="43"/>
        <v>0.51557840911170028</v>
      </c>
      <c r="AXQ15" s="5">
        <f t="shared" si="43"/>
        <v>0.51730288719204376</v>
      </c>
      <c r="AXR15" s="5">
        <f t="shared" si="43"/>
        <v>0.51902525666833876</v>
      </c>
      <c r="AXS15" s="5">
        <f t="shared" si="43"/>
        <v>0.52074539177534129</v>
      </c>
      <c r="AXT15" s="5">
        <f t="shared" si="43"/>
        <v>0.52246316388472214</v>
      </c>
      <c r="AXU15" s="5">
        <f t="shared" si="43"/>
        <v>0.52417844145140247</v>
      </c>
      <c r="AXV15" s="5">
        <f t="shared" si="43"/>
        <v>0.52589108995880318</v>
      </c>
      <c r="AXW15" s="5">
        <f t="shared" si="43"/>
        <v>0.52760097186298327</v>
      </c>
      <c r="AXX15" s="5">
        <f t="shared" si="43"/>
        <v>0.52930794653564983</v>
      </c>
      <c r="AXY15" s="5">
        <f t="shared" si="43"/>
        <v>0.5310118702060167</v>
      </c>
      <c r="AXZ15" s="5">
        <f t="shared" si="43"/>
        <v>0.53271259590148978</v>
      </c>
      <c r="AYA15" s="5">
        <f t="shared" si="43"/>
        <v>0.53440997338715857</v>
      </c>
      <c r="AYB15" s="5">
        <f t="shared" si="43"/>
        <v>0.53610384910407016</v>
      </c>
      <c r="AYC15" s="5">
        <f t="shared" si="43"/>
        <v>0.53779406610626357</v>
      </c>
      <c r="AYD15" s="5">
        <f t="shared" si="43"/>
        <v>0.53948046399654115</v>
      </c>
      <c r="AYE15" s="5">
        <f t="shared" si="43"/>
        <v>0.5411628788609546</v>
      </c>
      <c r="AYF15" s="5">
        <f t="shared" si="43"/>
        <v>0.54284114320198096</v>
      </c>
      <c r="AYG15" s="5">
        <f t="shared" si="43"/>
        <v>0.54451508587036435</v>
      </c>
      <c r="AYH15" s="5">
        <f t="shared" si="43"/>
        <v>0.54618453199560024</v>
      </c>
      <c r="AYI15" s="5">
        <f t="shared" si="43"/>
        <v>0.54784930291503686</v>
      </c>
      <c r="AYJ15" s="5">
        <f t="shared" si="43"/>
        <v>0.54950921610156789</v>
      </c>
      <c r="AYK15" s="5">
        <f t="shared" si="43"/>
        <v>0.55116408508989334</v>
      </c>
      <c r="AYL15" s="5">
        <f t="shared" si="43"/>
        <v>0.5528137194013204</v>
      </c>
      <c r="AYM15" s="5">
        <f t="shared" si="43"/>
        <v>0.55445792446707953</v>
      </c>
      <c r="AYN15" s="5">
        <f t="shared" si="43"/>
        <v>0.55609650155013024</v>
      </c>
      <c r="AYO15" s="5">
        <f t="shared" si="43"/>
        <v>0.55772924766542831</v>
      </c>
      <c r="AYP15" s="5">
        <f t="shared" si="43"/>
        <v>0.55935595549862782</v>
      </c>
      <c r="AYQ15" s="5">
        <f t="shared" si="43"/>
        <v>0.56097641332319281</v>
      </c>
      <c r="AYR15" s="5">
        <f t="shared" si="43"/>
        <v>0.56259040491588808</v>
      </c>
      <c r="AYS15" s="5">
        <f t="shared" si="43"/>
        <v>0.56419770947062342</v>
      </c>
      <c r="AYT15" s="5">
        <f t="shared" ref="AYT15:BBE15" si="44">prey_birth_rate*AYT17-predation_rate*AYT17*AYT18</f>
        <v>0.5657981015106236</v>
      </c>
      <c r="AYU15" s="5">
        <f t="shared" si="44"/>
        <v>0.56739135079889313</v>
      </c>
      <c r="AYV15" s="5">
        <f t="shared" si="44"/>
        <v>0.56897722224695002</v>
      </c>
      <c r="AYW15" s="5">
        <f t="shared" si="44"/>
        <v>0.57055547582180033</v>
      </c>
      <c r="AYX15" s="5">
        <f t="shared" si="44"/>
        <v>0.57212586645112096</v>
      </c>
      <c r="AYY15" s="5">
        <f t="shared" si="44"/>
        <v>0.57368814392662493</v>
      </c>
      <c r="AYZ15" s="5">
        <f t="shared" si="44"/>
        <v>0.5752420528055795</v>
      </c>
      <c r="AZA15" s="5">
        <f t="shared" si="44"/>
        <v>0.57678733231044566</v>
      </c>
      <c r="AZB15" s="5">
        <f t="shared" si="44"/>
        <v>0.5783237162266115</v>
      </c>
      <c r="AZC15" s="5">
        <f t="shared" si="44"/>
        <v>0.57985093279819011</v>
      </c>
      <c r="AZD15" s="5">
        <f t="shared" si="44"/>
        <v>0.5813687046218492</v>
      </c>
      <c r="AZE15" s="5">
        <f t="shared" si="44"/>
        <v>0.58287674853864646</v>
      </c>
      <c r="AZF15" s="5">
        <f t="shared" si="44"/>
        <v>0.58437477552383921</v>
      </c>
      <c r="AZG15" s="5">
        <f t="shared" si="44"/>
        <v>0.58586249057463702</v>
      </c>
      <c r="AZH15" s="5">
        <f t="shared" si="44"/>
        <v>0.58733959259587121</v>
      </c>
      <c r="AZI15" s="5">
        <f t="shared" si="44"/>
        <v>0.58880577428354752</v>
      </c>
      <c r="AZJ15" s="5">
        <f t="shared" si="44"/>
        <v>0.59026072200625512</v>
      </c>
      <c r="AZK15" s="5">
        <f t="shared" si="44"/>
        <v>0.59170411568440229</v>
      </c>
      <c r="AZL15" s="5">
        <f t="shared" si="44"/>
        <v>0.59313562866724712</v>
      </c>
      <c r="AZM15" s="5">
        <f t="shared" si="44"/>
        <v>0.59455492760769868</v>
      </c>
      <c r="AZN15" s="5">
        <f t="shared" si="44"/>
        <v>0.5959616723348542</v>
      </c>
      <c r="AZO15" s="5">
        <f t="shared" si="44"/>
        <v>0.59735551572425072</v>
      </c>
      <c r="AZP15" s="5">
        <f t="shared" si="44"/>
        <v>0.59873610356579576</v>
      </c>
      <c r="AZQ15" s="5">
        <f t="shared" si="44"/>
        <v>0.60010307442935651</v>
      </c>
      <c r="AZR15" s="5">
        <f t="shared" si="44"/>
        <v>0.60145605952797532</v>
      </c>
      <c r="AZS15" s="5">
        <f t="shared" si="44"/>
        <v>0.60279468257868751</v>
      </c>
      <c r="AZT15" s="5">
        <f t="shared" si="44"/>
        <v>0.60411855966091599</v>
      </c>
      <c r="AZU15" s="5">
        <f t="shared" si="44"/>
        <v>0.60542729907241599</v>
      </c>
      <c r="AZV15" s="5">
        <f t="shared" si="44"/>
        <v>0.6067205011827459</v>
      </c>
      <c r="AZW15" s="5">
        <f t="shared" si="44"/>
        <v>0.60799775828424341</v>
      </c>
      <c r="AZX15" s="5">
        <f t="shared" si="44"/>
        <v>0.60925865444048044</v>
      </c>
      <c r="AZY15" s="5">
        <f t="shared" si="44"/>
        <v>0.61050276533217795</v>
      </c>
      <c r="AZZ15" s="5">
        <f t="shared" si="44"/>
        <v>0.61172965810056001</v>
      </c>
      <c r="BAA15" s="5">
        <f t="shared" si="44"/>
        <v>0.61293889118812772</v>
      </c>
      <c r="BAB15" s="5">
        <f t="shared" si="44"/>
        <v>0.61413001417683577</v>
      </c>
      <c r="BAC15" s="5">
        <f t="shared" si="44"/>
        <v>0.61530256762365387</v>
      </c>
      <c r="BAD15" s="5">
        <f t="shared" si="44"/>
        <v>0.61645608289350151</v>
      </c>
      <c r="BAE15" s="5">
        <f t="shared" si="44"/>
        <v>0.61759008198953846</v>
      </c>
      <c r="BAF15" s="5">
        <f t="shared" si="44"/>
        <v>0.61870407738080579</v>
      </c>
      <c r="BAG15" s="5">
        <f t="shared" si="44"/>
        <v>0.61979757182720174</v>
      </c>
      <c r="BAH15" s="5">
        <f t="shared" si="44"/>
        <v>0.62087005820179064</v>
      </c>
      <c r="BAI15" s="5">
        <f t="shared" si="44"/>
        <v>0.62192101931043731</v>
      </c>
      <c r="BAJ15" s="5">
        <f t="shared" si="44"/>
        <v>0.62294992770876589</v>
      </c>
      <c r="BAK15" s="5">
        <f t="shared" si="44"/>
        <v>0.62395624551644158</v>
      </c>
      <c r="BAL15" s="5">
        <f t="shared" si="44"/>
        <v>0.62493942422878024</v>
      </c>
      <c r="BAM15" s="5">
        <f t="shared" si="44"/>
        <v>0.6258989045256903</v>
      </c>
      <c r="BAN15" s="5">
        <f t="shared" si="44"/>
        <v>0.62683411607795736</v>
      </c>
      <c r="BAO15" s="5">
        <f t="shared" si="44"/>
        <v>0.62774447735088235</v>
      </c>
      <c r="BAP15" s="5">
        <f t="shared" si="44"/>
        <v>0.62862939540529028</v>
      </c>
      <c r="BAQ15" s="5">
        <f t="shared" si="44"/>
        <v>0.62948826569592886</v>
      </c>
      <c r="BAR15" s="5">
        <f t="shared" si="44"/>
        <v>0.6303204718672808</v>
      </c>
      <c r="BAS15" s="5">
        <f t="shared" si="44"/>
        <v>0.63112538554681796</v>
      </c>
      <c r="BAT15" s="5">
        <f t="shared" si="44"/>
        <v>0.6319023661357297</v>
      </c>
      <c r="BAU15" s="5">
        <f t="shared" si="44"/>
        <v>0.63265076059716197</v>
      </c>
      <c r="BAV15" s="5">
        <f t="shared" si="44"/>
        <v>0.63336990324201081</v>
      </c>
      <c r="BAW15" s="5">
        <f t="shared" si="44"/>
        <v>0.63405911551231775</v>
      </c>
      <c r="BAX15" s="5">
        <f t="shared" si="44"/>
        <v>0.63471770576231845</v>
      </c>
      <c r="BAY15" s="5">
        <f t="shared" si="44"/>
        <v>0.63534496903720628</v>
      </c>
      <c r="BAZ15" s="5">
        <f t="shared" si="44"/>
        <v>0.63594018684967568</v>
      </c>
      <c r="BBA15" s="5">
        <f t="shared" si="44"/>
        <v>0.63650262695431636</v>
      </c>
      <c r="BBB15" s="5">
        <f t="shared" si="44"/>
        <v>0.63703154311993926</v>
      </c>
      <c r="BBC15" s="5">
        <f t="shared" si="44"/>
        <v>0.63752617489992058</v>
      </c>
      <c r="BBD15" s="5">
        <f t="shared" si="44"/>
        <v>0.63798574740065628</v>
      </c>
      <c r="BBE15" s="5">
        <f t="shared" si="44"/>
        <v>0.63840947104823298</v>
      </c>
      <c r="BBF15" s="5">
        <f t="shared" ref="BBF15:BDF15" si="45">prey_birth_rate*BBF17-predation_rate*BBF17*BBF18</f>
        <v>0.63879654135342334</v>
      </c>
      <c r="BBG15" s="5">
        <f t="shared" si="45"/>
        <v>0.63914613867512893</v>
      </c>
      <c r="BBH15" s="5">
        <f t="shared" si="45"/>
        <v>0.63945742798239702</v>
      </c>
      <c r="BBI15" s="5">
        <f t="shared" si="45"/>
        <v>0.63972955861515568</v>
      </c>
      <c r="BBJ15" s="5">
        <f t="shared" si="45"/>
        <v>0.63996166404381216</v>
      </c>
      <c r="BBK15" s="5">
        <f t="shared" si="45"/>
        <v>0.64015286162788088</v>
      </c>
      <c r="BBL15" s="5">
        <f t="shared" si="45"/>
        <v>0.64030225237381</v>
      </c>
      <c r="BBM15" s="5">
        <f t="shared" si="45"/>
        <v>0.64040892069219391</v>
      </c>
      <c r="BBN15" s="5">
        <f t="shared" si="45"/>
        <v>0.64047193415456816</v>
      </c>
      <c r="BBO15" s="5">
        <f t="shared" si="45"/>
        <v>0.64049034324999876</v>
      </c>
      <c r="BBP15" s="5">
        <f t="shared" si="45"/>
        <v>0.64046318114168943</v>
      </c>
      <c r="BBQ15" s="5">
        <f t="shared" si="45"/>
        <v>0.64038946342384762</v>
      </c>
      <c r="BBR15" s="5">
        <f t="shared" si="45"/>
        <v>0.64026818787906237</v>
      </c>
      <c r="BBS15" s="5">
        <f t="shared" si="45"/>
        <v>0.64009833423646745</v>
      </c>
      <c r="BBT15" s="5">
        <f t="shared" si="45"/>
        <v>0.63987886393097204</v>
      </c>
      <c r="BBU15" s="5">
        <f t="shared" si="45"/>
        <v>0.63960871986387069</v>
      </c>
      <c r="BBV15" s="5">
        <f t="shared" si="45"/>
        <v>0.63928682616514654</v>
      </c>
      <c r="BBW15" s="5">
        <f t="shared" si="45"/>
        <v>0.63891208795781795</v>
      </c>
      <c r="BBX15" s="5">
        <f t="shared" si="45"/>
        <v>0.63848339112468322</v>
      </c>
      <c r="BBY15" s="5">
        <f t="shared" si="45"/>
        <v>0.63799960207784967</v>
      </c>
      <c r="BBZ15" s="5">
        <f t="shared" si="45"/>
        <v>0.63745956753144661</v>
      </c>
      <c r="BCA15" s="5">
        <f t="shared" si="45"/>
        <v>0.63686211427795181</v>
      </c>
      <c r="BCB15" s="5">
        <f t="shared" si="45"/>
        <v>0.63620604896857547</v>
      </c>
      <c r="BCC15" s="5">
        <f t="shared" si="45"/>
        <v>0.63549015789817886</v>
      </c>
      <c r="BCD15" s="5">
        <f t="shared" si="45"/>
        <v>0.63471320679522214</v>
      </c>
      <c r="BCE15" s="5">
        <f t="shared" si="45"/>
        <v>0.63387394061726643</v>
      </c>
      <c r="BCF15" s="5">
        <f t="shared" si="45"/>
        <v>0.63297108335258045</v>
      </c>
      <c r="BCG15" s="5">
        <f t="shared" si="45"/>
        <v>0.63200333782843232</v>
      </c>
      <c r="BCH15" s="5">
        <f t="shared" si="45"/>
        <v>0.63096938552666992</v>
      </c>
      <c r="BCI15" s="5">
        <f t="shared" si="45"/>
        <v>0.62986788640723312</v>
      </c>
      <c r="BCJ15" s="5">
        <f t="shared" si="45"/>
        <v>0.6286974787402615</v>
      </c>
      <c r="BCK15" s="5">
        <f t="shared" si="45"/>
        <v>0.62745677894750429</v>
      </c>
      <c r="BCL15" s="5">
        <f t="shared" si="45"/>
        <v>0.62614438145376083</v>
      </c>
      <c r="BCM15" s="5">
        <f t="shared" si="45"/>
        <v>0.62475885854912683</v>
      </c>
      <c r="BCN15" s="5">
        <f t="shared" si="45"/>
        <v>0.6232987602628457</v>
      </c>
      <c r="BCO15" s="5">
        <f t="shared" si="45"/>
        <v>0.6217626142496091</v>
      </c>
      <c r="BCP15" s="5">
        <f t="shared" si="45"/>
        <v>0.62014892568918545</v>
      </c>
      <c r="BCQ15" s="5">
        <f t="shared" si="45"/>
        <v>0.618456177200293</v>
      </c>
      <c r="BCR15" s="5">
        <f t="shared" si="45"/>
        <v>0.61668282876967673</v>
      </c>
      <c r="BCS15" s="5">
        <f t="shared" si="45"/>
        <v>0.61482731769738863</v>
      </c>
      <c r="BCT15" s="5">
        <f t="shared" si="45"/>
        <v>0.6128880585593115</v>
      </c>
      <c r="BCU15" s="5">
        <f t="shared" si="45"/>
        <v>0.61086344318801422</v>
      </c>
      <c r="BCV15" s="5">
        <f t="shared" si="45"/>
        <v>0.60875184067306465</v>
      </c>
      <c r="BCW15" s="5">
        <f t="shared" si="45"/>
        <v>0.60655159738197972</v>
      </c>
      <c r="BCX15" s="5">
        <f t="shared" si="45"/>
        <v>0.60426103700303169</v>
      </c>
      <c r="BCY15" s="5">
        <f t="shared" si="45"/>
        <v>0.60187846061118222</v>
      </c>
      <c r="BCZ15" s="5">
        <f t="shared" si="45"/>
        <v>0.59940214675846504</v>
      </c>
      <c r="BDA15" s="5">
        <f t="shared" si="45"/>
        <v>0.59683035159017916</v>
      </c>
      <c r="BDB15" s="5">
        <f t="shared" si="45"/>
        <v>0.59416130898832176</v>
      </c>
      <c r="BDC15" s="5">
        <f t="shared" si="45"/>
        <v>0.59139323074372352</v>
      </c>
      <c r="BDD15" s="5">
        <f t="shared" si="45"/>
        <v>0.58852430675841316</v>
      </c>
      <c r="BDE15" s="5">
        <f t="shared" si="45"/>
        <v>0.58555270527978476</v>
      </c>
      <c r="BDF15" s="5">
        <f t="shared" si="45"/>
        <v>0.58247657316820356</v>
      </c>
    </row>
    <row r="16" spans="1:1462" x14ac:dyDescent="0.3">
      <c r="A16" s="4" t="s">
        <v>9</v>
      </c>
      <c r="B16" s="5">
        <f t="shared" ref="B16:BM16" si="46">B18*predator_efficiency*B17-B18*predator_loss_rate</f>
        <v>0.49923323213319848</v>
      </c>
      <c r="C16" s="5">
        <f t="shared" si="46"/>
        <v>0.49130175587512936</v>
      </c>
      <c r="D16" s="5">
        <f t="shared" si="46"/>
        <v>0.48313461151787918</v>
      </c>
      <c r="E16" s="5">
        <f t="shared" si="46"/>
        <v>0.47473641599847438</v>
      </c>
      <c r="F16" s="5">
        <f t="shared" si="46"/>
        <v>0.46611206690624885</v>
      </c>
      <c r="G16" s="5">
        <f t="shared" si="46"/>
        <v>0.45726673490899405</v>
      </c>
      <c r="H16" s="5">
        <f t="shared" si="46"/>
        <v>0.44820585553653869</v>
      </c>
      <c r="I16" s="5">
        <f t="shared" si="46"/>
        <v>0.43893512034750026</v>
      </c>
      <c r="J16" s="5">
        <f t="shared" si="46"/>
        <v>0.42946046750734967</v>
      </c>
      <c r="K16" s="5">
        <f t="shared" si="46"/>
        <v>0.4197880718081608</v>
      </c>
      <c r="L16" s="5">
        <f t="shared" si="46"/>
        <v>0.40992433416251317</v>
      </c>
      <c r="M16" s="5">
        <f t="shared" si="46"/>
        <v>0.39987587060591534</v>
      </c>
      <c r="N16" s="5">
        <f t="shared" si="46"/>
        <v>0.38964950084384564</v>
      </c>
      <c r="O16" s="5">
        <f t="shared" si="46"/>
        <v>0.37925223638105665</v>
      </c>
      <c r="P16" s="5">
        <f t="shared" si="46"/>
        <v>0.3686912682721124</v>
      </c>
      <c r="Q16" s="5">
        <f t="shared" si="46"/>
        <v>0.35797395453327807</v>
      </c>
      <c r="R16" s="5">
        <f t="shared" si="46"/>
        <v>0.34710780725679902</v>
      </c>
      <c r="S16" s="5">
        <f t="shared" si="46"/>
        <v>0.33610047946932742</v>
      </c>
      <c r="T16" s="5">
        <f t="shared" si="46"/>
        <v>0.32495975177676395</v>
      </c>
      <c r="U16" s="5">
        <f t="shared" si="46"/>
        <v>0.31369351883806007</v>
      </c>
      <c r="V16" s="5">
        <f t="shared" si="46"/>
        <v>0.302309775710627</v>
      </c>
      <c r="W16" s="5">
        <f t="shared" si="46"/>
        <v>0.2908166041098601</v>
      </c>
      <c r="X16" s="5">
        <f t="shared" si="46"/>
        <v>0.2792221586249648</v>
      </c>
      <c r="Y16" s="5">
        <f t="shared" si="46"/>
        <v>0.26753465293275536</v>
      </c>
      <c r="Z16" s="5">
        <f t="shared" si="46"/>
        <v>0.25576234605037262</v>
      </c>
      <c r="AA16" s="5">
        <f t="shared" si="46"/>
        <v>0.24391352866698557</v>
      </c>
      <c r="AB16" s="5">
        <f t="shared" si="46"/>
        <v>0.23199650959348195</v>
      </c>
      <c r="AC16" s="5">
        <f t="shared" si="46"/>
        <v>0.22001960236791129</v>
      </c>
      <c r="AD16" s="5">
        <f t="shared" si="46"/>
        <v>0.20799111205310106</v>
      </c>
      <c r="AE16" s="5">
        <f t="shared" si="46"/>
        <v>0.19591932226132291</v>
      </c>
      <c r="AF16" s="5">
        <f t="shared" si="46"/>
        <v>0.18381248243927795</v>
      </c>
      <c r="AG16" s="5">
        <f t="shared" si="46"/>
        <v>0.17167879544490439</v>
      </c>
      <c r="AH16" s="5">
        <f t="shared" si="46"/>
        <v>0.15952640544567709</v>
      </c>
      <c r="AI16" s="5">
        <f t="shared" si="46"/>
        <v>0.14736338616612277</v>
      </c>
      <c r="AJ16" s="5">
        <f t="shared" si="46"/>
        <v>0.13519772951028686</v>
      </c>
      <c r="AK16" s="5">
        <f t="shared" si="46"/>
        <v>0.12303733458281596</v>
      </c>
      <c r="AL16" s="5">
        <f t="shared" si="46"/>
        <v>0.11088999713020997</v>
      </c>
      <c r="AM16" s="5">
        <f t="shared" si="46"/>
        <v>9.8763399421678333E-2</v>
      </c>
      <c r="AN16" s="5">
        <f t="shared" si="46"/>
        <v>8.666510058685617E-2</v>
      </c>
      <c r="AO16" s="5">
        <f t="shared" si="46"/>
        <v>7.4602527425493559E-2</v>
      </c>
      <c r="AP16" s="5">
        <f t="shared" si="46"/>
        <v>6.2582965702063342E-2</v>
      </c>
      <c r="AQ16" s="5">
        <f t="shared" si="46"/>
        <v>5.0613551936103951E-2</v>
      </c>
      <c r="AR16" s="5">
        <f t="shared" si="46"/>
        <v>3.8701265697002274E-2</v>
      </c>
      <c r="AS16" s="5">
        <f t="shared" si="46"/>
        <v>2.6852922409850155E-2</v>
      </c>
      <c r="AT16" s="5">
        <f t="shared" si="46"/>
        <v>1.5075166676995488E-2</v>
      </c>
      <c r="AU16" s="5">
        <f t="shared" si="46"/>
        <v>3.3744661179353486E-3</v>
      </c>
      <c r="AV16" s="5">
        <f t="shared" si="46"/>
        <v>-8.2428942716865627E-3</v>
      </c>
      <c r="AW16" s="5">
        <f t="shared" si="46"/>
        <v>-1.9770817243052186E-2</v>
      </c>
      <c r="AX16" s="5">
        <f t="shared" si="46"/>
        <v>-3.1203397901918839E-2</v>
      </c>
      <c r="AY16" s="5">
        <f t="shared" si="46"/>
        <v>-4.2534927805626177E-2</v>
      </c>
      <c r="AZ16" s="5">
        <f t="shared" si="46"/>
        <v>-5.3759898555405083E-2</v>
      </c>
      <c r="BA16" s="5">
        <f t="shared" si="46"/>
        <v>-6.4873004891507158E-2</v>
      </c>
      <c r="BB16" s="5">
        <f t="shared" si="46"/>
        <v>-7.5869147300064999E-2</v>
      </c>
      <c r="BC16" s="5">
        <f t="shared" si="46"/>
        <v>-8.6743434141870246E-2</v>
      </c>
      <c r="BD16" s="5">
        <f t="shared" si="46"/>
        <v>-9.749118331443829E-2</v>
      </c>
      <c r="BE16" s="5">
        <f t="shared" si="46"/>
        <v>-0.10810792345980591</v>
      </c>
      <c r="BF16" s="5">
        <f t="shared" si="46"/>
        <v>-0.11858939473149688</v>
      </c>
      <c r="BG16" s="5">
        <f t="shared" si="46"/>
        <v>-0.12893154913496208</v>
      </c>
      <c r="BH16" s="5">
        <f t="shared" si="46"/>
        <v>-0.13913055045656564</v>
      </c>
      <c r="BI16" s="5">
        <f t="shared" si="46"/>
        <v>-0.14918277379689737</v>
      </c>
      <c r="BJ16" s="5">
        <f t="shared" si="46"/>
        <v>-0.15908480472473641</v>
      </c>
      <c r="BK16" s="5">
        <f t="shared" si="46"/>
        <v>-0.16883343806850859</v>
      </c>
      <c r="BL16" s="5">
        <f t="shared" si="46"/>
        <v>-0.17842567636245232</v>
      </c>
      <c r="BM16" s="5">
        <f t="shared" si="46"/>
        <v>-0.187858727965033</v>
      </c>
      <c r="BN16" s="5">
        <f t="shared" ref="BN16:DY16" si="47">BN18*predator_efficiency*BN17-BN18*predator_loss_rate</f>
        <v>-0.19713000486735188</v>
      </c>
      <c r="BO16" s="5">
        <f t="shared" si="47"/>
        <v>-0.2062371202094504</v>
      </c>
      <c r="BP16" s="5">
        <f t="shared" si="47"/>
        <v>-0.21517788552246264</v>
      </c>
      <c r="BQ16" s="5">
        <f t="shared" si="47"/>
        <v>-0.2239503077145728</v>
      </c>
      <c r="BR16" s="5">
        <f t="shared" si="47"/>
        <v>-0.23255258581864457</v>
      </c>
      <c r="BS16" s="5">
        <f t="shared" si="47"/>
        <v>-0.24098310751925589</v>
      </c>
      <c r="BT16" s="5">
        <f t="shared" si="47"/>
        <v>-0.24924044547667479</v>
      </c>
      <c r="BU16" s="5">
        <f t="shared" si="47"/>
        <v>-0.25732335346504653</v>
      </c>
      <c r="BV16" s="5">
        <f t="shared" si="47"/>
        <v>-0.26523076234176601</v>
      </c>
      <c r="BW16" s="5">
        <f t="shared" si="47"/>
        <v>-0.27296177586465697</v>
      </c>
      <c r="BX16" s="5">
        <f t="shared" si="47"/>
        <v>-0.2805156663731776</v>
      </c>
      <c r="BY16" s="5">
        <f t="shared" si="47"/>
        <v>-0.28789187034945618</v>
      </c>
      <c r="BZ16" s="5">
        <f t="shared" si="47"/>
        <v>-0.29508998387448826</v>
      </c>
      <c r="CA16" s="5">
        <f t="shared" si="47"/>
        <v>-0.30210975799433815</v>
      </c>
      <c r="CB16" s="5">
        <f t="shared" si="47"/>
        <v>-0.30895109401067344</v>
      </c>
      <c r="CC16" s="5">
        <f t="shared" si="47"/>
        <v>-0.31561403870942306</v>
      </c>
      <c r="CD16" s="5">
        <f t="shared" si="47"/>
        <v>-0.32209877954079857</v>
      </c>
      <c r="CE16" s="5">
        <f t="shared" si="47"/>
        <v>-0.3284056397633468</v>
      </c>
      <c r="CF16" s="5">
        <f t="shared" si="47"/>
        <v>-0.33453507356413259</v>
      </c>
      <c r="CG16" s="5">
        <f t="shared" si="47"/>
        <v>-0.3404876611665586</v>
      </c>
      <c r="CH16" s="5">
        <f t="shared" si="47"/>
        <v>-0.34626410393674334</v>
      </c>
      <c r="CI16" s="5">
        <f t="shared" si="47"/>
        <v>-0.35186521949879257</v>
      </c>
      <c r="CJ16" s="5">
        <f t="shared" si="47"/>
        <v>-0.35729193686870686</v>
      </c>
      <c r="CK16" s="5">
        <f t="shared" si="47"/>
        <v>-0.36254529161608406</v>
      </c>
      <c r="CL16" s="5">
        <f t="shared" si="47"/>
        <v>-0.36762642106219512</v>
      </c>
      <c r="CM16" s="5">
        <f t="shared" si="47"/>
        <v>-0.37253655952244469</v>
      </c>
      <c r="CN16" s="5">
        <f t="shared" si="47"/>
        <v>-0.37727703360066089</v>
      </c>
      <c r="CO16" s="5">
        <f t="shared" si="47"/>
        <v>-0.38184925754210719</v>
      </c>
      <c r="CP16" s="5">
        <f t="shared" si="47"/>
        <v>-0.38625472865157573</v>
      </c>
      <c r="CQ16" s="5">
        <f t="shared" si="47"/>
        <v>-0.3904950227823929</v>
      </c>
      <c r="CR16" s="5">
        <f t="shared" si="47"/>
        <v>-0.3945717899016572</v>
      </c>
      <c r="CS16" s="5">
        <f t="shared" si="47"/>
        <v>-0.39848674973653553</v>
      </c>
      <c r="CT16" s="5">
        <f t="shared" si="47"/>
        <v>-0.40224168750596878</v>
      </c>
      <c r="CU16" s="5">
        <f t="shared" si="47"/>
        <v>-0.40583844974167371</v>
      </c>
      <c r="CV16" s="5">
        <f t="shared" si="47"/>
        <v>-0.40927894020188771</v>
      </c>
      <c r="CW16" s="5">
        <f t="shared" si="47"/>
        <v>-0.41256511588087286</v>
      </c>
      <c r="CX16" s="5">
        <f t="shared" si="47"/>
        <v>-0.41569898311679887</v>
      </c>
      <c r="CY16" s="5">
        <f t="shared" si="47"/>
        <v>-0.41868259380022566</v>
      </c>
      <c r="CZ16" s="5">
        <f t="shared" si="47"/>
        <v>-0.42151804168504681</v>
      </c>
      <c r="DA16" s="5">
        <f t="shared" si="47"/>
        <v>-0.42420745880339705</v>
      </c>
      <c r="DB16" s="5">
        <f t="shared" si="47"/>
        <v>-0.42675301198570059</v>
      </c>
      <c r="DC16" s="5">
        <f t="shared" si="47"/>
        <v>-0.42915689948671898</v>
      </c>
      <c r="DD16" s="5">
        <f t="shared" si="47"/>
        <v>-0.43142134771816731</v>
      </c>
      <c r="DE16" s="5">
        <f t="shared" si="47"/>
        <v>-0.43354860808818463</v>
      </c>
      <c r="DF16" s="5">
        <f t="shared" si="47"/>
        <v>-0.43554095394768844</v>
      </c>
      <c r="DG16" s="5">
        <f t="shared" si="47"/>
        <v>-0.43740067764339885</v>
      </c>
      <c r="DH16" s="5">
        <f t="shared" si="47"/>
        <v>-0.43913008767709361</v>
      </c>
      <c r="DI16" s="5">
        <f t="shared" si="47"/>
        <v>-0.44073150597044386</v>
      </c>
      <c r="DJ16" s="5">
        <f t="shared" si="47"/>
        <v>-0.44220726523458798</v>
      </c>
      <c r="DK16" s="5">
        <f t="shared" si="47"/>
        <v>-0.44355970644342224</v>
      </c>
      <c r="DL16" s="5">
        <f t="shared" si="47"/>
        <v>-0.44479117640942456</v>
      </c>
      <c r="DM16" s="5">
        <f t="shared" si="47"/>
        <v>-0.44590402546067398</v>
      </c>
      <c r="DN16" s="5">
        <f t="shared" si="47"/>
        <v>-0.44690060521760044</v>
      </c>
      <c r="DO16" s="5">
        <f t="shared" si="47"/>
        <v>-0.44778326646786537</v>
      </c>
      <c r="DP16" s="5">
        <f t="shared" si="47"/>
        <v>-0.44855435713767688</v>
      </c>
      <c r="DQ16" s="5">
        <f t="shared" si="47"/>
        <v>-0.44921622035773434</v>
      </c>
      <c r="DR16" s="5">
        <f t="shared" si="47"/>
        <v>-0.44977119262191312</v>
      </c>
      <c r="DS16" s="5">
        <f t="shared" si="47"/>
        <v>-0.45022160203672779</v>
      </c>
      <c r="DT16" s="5">
        <f t="shared" si="47"/>
        <v>-0.45056976665954007</v>
      </c>
      <c r="DU16" s="5">
        <f t="shared" si="47"/>
        <v>-0.45081799292342695</v>
      </c>
      <c r="DV16" s="5">
        <f t="shared" si="47"/>
        <v>-0.45096857414657276</v>
      </c>
      <c r="DW16" s="5">
        <f t="shared" si="47"/>
        <v>-0.45102378912401109</v>
      </c>
      <c r="DX16" s="5">
        <f t="shared" si="47"/>
        <v>-0.45098590079951639</v>
      </c>
      <c r="DY16" s="5">
        <f t="shared" si="47"/>
        <v>-0.4508571550154129</v>
      </c>
      <c r="DZ16" s="5">
        <f t="shared" ref="DZ16:GK16" si="48">DZ18*predator_efficiency*DZ17-DZ18*predator_loss_rate</f>
        <v>-0.45063977933806232</v>
      </c>
      <c r="EA16" s="5">
        <f t="shared" si="48"/>
        <v>-0.45033598195677205</v>
      </c>
      <c r="EB16" s="5">
        <f t="shared" si="48"/>
        <v>-0.44994795065387172</v>
      </c>
      <c r="EC16" s="5">
        <f t="shared" si="48"/>
        <v>-0.44947785184370048</v>
      </c>
      <c r="ED16" s="5">
        <f t="shared" si="48"/>
        <v>-0.44892782967825751</v>
      </c>
      <c r="EE16" s="5">
        <f t="shared" si="48"/>
        <v>-0.44830000521728153</v>
      </c>
      <c r="EF16" s="5">
        <f t="shared" si="48"/>
        <v>-0.44759647566053817</v>
      </c>
      <c r="EG16" s="5">
        <f t="shared" si="48"/>
        <v>-0.44681931364011807</v>
      </c>
      <c r="EH16" s="5">
        <f t="shared" si="48"/>
        <v>-0.44597056657056811</v>
      </c>
      <c r="EI16" s="5">
        <f t="shared" si="48"/>
        <v>-0.44505225605471144</v>
      </c>
      <c r="EJ16" s="5">
        <f t="shared" si="48"/>
        <v>-0.44406637734303567</v>
      </c>
      <c r="EK16" s="5">
        <f t="shared" si="48"/>
        <v>-0.44301489884456691</v>
      </c>
      <c r="EL16" s="5">
        <f t="shared" si="48"/>
        <v>-0.44189976168717926</v>
      </c>
      <c r="EM16" s="5">
        <f t="shared" si="48"/>
        <v>-0.44072287932532972</v>
      </c>
      <c r="EN16" s="5">
        <f t="shared" si="48"/>
        <v>-0.43948613719324414</v>
      </c>
      <c r="EO16" s="5">
        <f t="shared" si="48"/>
        <v>-0.43819139240162341</v>
      </c>
      <c r="EP16" s="5">
        <f t="shared" si="48"/>
        <v>-0.43684047347598187</v>
      </c>
      <c r="EQ16" s="5">
        <f t="shared" si="48"/>
        <v>-0.43543518013477012</v>
      </c>
      <c r="ER16" s="5">
        <f t="shared" si="48"/>
        <v>-0.43397728310548223</v>
      </c>
      <c r="ES16" s="5">
        <f t="shared" si="48"/>
        <v>-0.4324685239769902</v>
      </c>
      <c r="ET16" s="5">
        <f t="shared" si="48"/>
        <v>-0.43091061508639583</v>
      </c>
      <c r="EU16" s="5">
        <f t="shared" si="48"/>
        <v>-0.42930523943873522</v>
      </c>
      <c r="EV16" s="5">
        <f t="shared" si="48"/>
        <v>-0.42765405065791706</v>
      </c>
      <c r="EW16" s="5">
        <f t="shared" si="48"/>
        <v>-0.42595867296732581</v>
      </c>
      <c r="EX16" s="5">
        <f t="shared" si="48"/>
        <v>-0.42422070119856164</v>
      </c>
      <c r="EY16" s="5">
        <f t="shared" si="48"/>
        <v>-0.42244170082684279</v>
      </c>
      <c r="EZ16" s="5">
        <f t="shared" si="48"/>
        <v>-0.42062320803163566</v>
      </c>
      <c r="FA16" s="5">
        <f t="shared" si="48"/>
        <v>-0.4187667297811275</v>
      </c>
      <c r="FB16" s="5">
        <f t="shared" si="48"/>
        <v>-0.41687374393920301</v>
      </c>
      <c r="FC16" s="5">
        <f t="shared" si="48"/>
        <v>-0.41494569939362708</v>
      </c>
      <c r="FD16" s="5">
        <f t="shared" si="48"/>
        <v>-0.41298401620418751</v>
      </c>
      <c r="FE16" s="5">
        <f t="shared" si="48"/>
        <v>-0.41099008576958684</v>
      </c>
      <c r="FF16" s="5">
        <f t="shared" si="48"/>
        <v>-0.40896527101192337</v>
      </c>
      <c r="FG16" s="5">
        <f t="shared" si="48"/>
        <v>-0.40691090657764156</v>
      </c>
      <c r="FH16" s="5">
        <f t="shared" si="48"/>
        <v>-0.40482829905386963</v>
      </c>
      <c r="FI16" s="5">
        <f t="shared" si="48"/>
        <v>-0.40271872719911317</v>
      </c>
      <c r="FJ16" s="5">
        <f t="shared" si="48"/>
        <v>-0.40058344218730135</v>
      </c>
      <c r="FK16" s="5">
        <f t="shared" si="48"/>
        <v>-0.3984236678642335</v>
      </c>
      <c r="FL16" s="5">
        <f t="shared" si="48"/>
        <v>-0.39624060101550379</v>
      </c>
      <c r="FM16" s="5">
        <f t="shared" si="48"/>
        <v>-0.39403541164502442</v>
      </c>
      <c r="FN16" s="5">
        <f t="shared" si="48"/>
        <v>-0.39180924326330074</v>
      </c>
      <c r="FO16" s="5">
        <f t="shared" si="48"/>
        <v>-0.38956321318465204</v>
      </c>
      <c r="FP16" s="5">
        <f t="shared" si="48"/>
        <v>-0.3872984128326013</v>
      </c>
      <c r="FQ16" s="5">
        <f t="shared" si="48"/>
        <v>-0.38501590805269542</v>
      </c>
      <c r="FR16" s="5">
        <f t="shared" si="48"/>
        <v>-0.38271673943204726</v>
      </c>
      <c r="FS16" s="5">
        <f t="shared" si="48"/>
        <v>-0.38040192262492561</v>
      </c>
      <c r="FT16" s="5">
        <f t="shared" si="48"/>
        <v>-0.37807244868374817</v>
      </c>
      <c r="FU16" s="5">
        <f t="shared" si="48"/>
        <v>-0.37572928439486203</v>
      </c>
      <c r="FV16" s="5">
        <f t="shared" si="48"/>
        <v>-0.37337337261852899</v>
      </c>
      <c r="FW16" s="5">
        <f t="shared" si="48"/>
        <v>-0.37100563263255742</v>
      </c>
      <c r="FX16" s="5">
        <f t="shared" si="48"/>
        <v>-0.36862696047905019</v>
      </c>
      <c r="FY16" s="5">
        <f t="shared" si="48"/>
        <v>-0.36623822931376787</v>
      </c>
      <c r="FZ16" s="5">
        <f t="shared" si="48"/>
        <v>-0.36384028975762805</v>
      </c>
      <c r="GA16" s="5">
        <f t="shared" si="48"/>
        <v>-0.36143397024988644</v>
      </c>
      <c r="GB16" s="5">
        <f t="shared" si="48"/>
        <v>-0.35902007740257397</v>
      </c>
      <c r="GC16" s="5">
        <f t="shared" si="48"/>
        <v>-0.35659939635577964</v>
      </c>
      <c r="GD16" s="5">
        <f t="shared" si="48"/>
        <v>-0.35417269113339767</v>
      </c>
      <c r="GE16" s="5">
        <f t="shared" si="48"/>
        <v>-0.35174070499897331</v>
      </c>
      <c r="GF16" s="5">
        <f t="shared" si="48"/>
        <v>-0.34930416081130755</v>
      </c>
      <c r="GG16" s="5">
        <f t="shared" si="48"/>
        <v>-0.3468637613794941</v>
      </c>
      <c r="GH16" s="5">
        <f t="shared" si="48"/>
        <v>-0.34442018981708872</v>
      </c>
      <c r="GI16" s="5">
        <f t="shared" si="48"/>
        <v>-0.34197410989512117</v>
      </c>
      <c r="GJ16" s="5">
        <f t="shared" si="48"/>
        <v>-0.33952616639368333</v>
      </c>
      <c r="GK16" s="5">
        <f t="shared" si="48"/>
        <v>-0.33707698545184167</v>
      </c>
      <c r="GL16" s="5">
        <f t="shared" ref="GL16:IW16" si="49">GL18*predator_efficiency*GL17-GL18*predator_loss_rate</f>
        <v>-0.33462717491563726</v>
      </c>
      <c r="GM16" s="5">
        <f t="shared" si="49"/>
        <v>-0.33217732468395417</v>
      </c>
      <c r="GN16" s="5">
        <f t="shared" si="49"/>
        <v>-0.32972800705204985</v>
      </c>
      <c r="GO16" s="5">
        <f t="shared" si="49"/>
        <v>-0.32727977705255634</v>
      </c>
      <c r="GP16" s="5">
        <f t="shared" si="49"/>
        <v>-0.32483317279377366</v>
      </c>
      <c r="GQ16" s="5">
        <f t="shared" si="49"/>
        <v>-0.32238871579509137</v>
      </c>
      <c r="GR16" s="5">
        <f t="shared" si="49"/>
        <v>-0.31994691131938507</v>
      </c>
      <c r="GS16" s="5">
        <f t="shared" si="49"/>
        <v>-0.31750824870224503</v>
      </c>
      <c r="GT16" s="5">
        <f t="shared" si="49"/>
        <v>-0.31507320167791059</v>
      </c>
      <c r="GU16" s="5">
        <f t="shared" si="49"/>
        <v>-0.31264222870178832</v>
      </c>
      <c r="GV16" s="5">
        <f t="shared" si="49"/>
        <v>-0.31021577326944644</v>
      </c>
      <c r="GW16" s="5">
        <f t="shared" si="49"/>
        <v>-0.30779426423198597</v>
      </c>
      <c r="GX16" s="5">
        <f t="shared" si="49"/>
        <v>-0.30537811610769883</v>
      </c>
      <c r="GY16" s="5">
        <f t="shared" si="49"/>
        <v>-0.30296772938993255</v>
      </c>
      <c r="GZ16" s="5">
        <f t="shared" si="49"/>
        <v>-0.30056349085108724</v>
      </c>
      <c r="HA16" s="5">
        <f t="shared" si="49"/>
        <v>-0.298165773842682</v>
      </c>
      <c r="HB16" s="5">
        <f t="shared" si="49"/>
        <v>-0.29577493859143306</v>
      </c>
      <c r="HC16" s="5">
        <f t="shared" si="49"/>
        <v>-0.29339133249129312</v>
      </c>
      <c r="HD16" s="5">
        <f t="shared" si="49"/>
        <v>-0.29101529039140922</v>
      </c>
      <c r="HE16" s="5">
        <f t="shared" si="49"/>
        <v>-0.28864713487996335</v>
      </c>
      <c r="HF16" s="5">
        <f t="shared" si="49"/>
        <v>-0.28628717656386349</v>
      </c>
      <c r="HG16" s="5">
        <f t="shared" si="49"/>
        <v>-0.28393571434426224</v>
      </c>
      <c r="HH16" s="5">
        <f t="shared" si="49"/>
        <v>-0.28159303568788224</v>
      </c>
      <c r="HI16" s="5">
        <f t="shared" si="49"/>
        <v>-0.27925941689413475</v>
      </c>
      <c r="HJ16" s="5">
        <f t="shared" si="49"/>
        <v>-0.27693512335802301</v>
      </c>
      <c r="HK16" s="5">
        <f t="shared" si="49"/>
        <v>-0.2746204098288243</v>
      </c>
      <c r="HL16" s="5">
        <f t="shared" si="49"/>
        <v>-0.27231552066455095</v>
      </c>
      <c r="HM16" s="5">
        <f t="shared" si="49"/>
        <v>-0.27002069008219448</v>
      </c>
      <c r="HN16" s="5">
        <f t="shared" si="49"/>
        <v>-0.2677361424037597</v>
      </c>
      <c r="HO16" s="5">
        <f t="shared" si="49"/>
        <v>-0.26546209229810047</v>
      </c>
      <c r="HP16" s="5">
        <f t="shared" si="49"/>
        <v>-0.26319874501857088</v>
      </c>
      <c r="HQ16" s="5">
        <f t="shared" si="49"/>
        <v>-0.26094629663651042</v>
      </c>
      <c r="HR16" s="5">
        <f t="shared" si="49"/>
        <v>-0.25870493427058278</v>
      </c>
      <c r="HS16" s="5">
        <f t="shared" si="49"/>
        <v>-0.25647483631199214</v>
      </c>
      <c r="HT16" s="5">
        <f t="shared" si="49"/>
        <v>-0.25425617264560318</v>
      </c>
      <c r="HU16" s="5">
        <f t="shared" si="49"/>
        <v>-0.25204910486699172</v>
      </c>
      <c r="HV16" s="5">
        <f t="shared" si="49"/>
        <v>-0.24985378649545811</v>
      </c>
      <c r="HW16" s="5">
        <f t="shared" si="49"/>
        <v>-0.2476703631830344</v>
      </c>
      <c r="HX16" s="5">
        <f t="shared" si="49"/>
        <v>-0.24549897291952066</v>
      </c>
      <c r="HY16" s="5">
        <f t="shared" si="49"/>
        <v>-0.24333974623358678</v>
      </c>
      <c r="HZ16" s="5">
        <f t="shared" si="49"/>
        <v>-0.24119280638997564</v>
      </c>
      <c r="IA16" s="5">
        <f t="shared" si="49"/>
        <v>-0.23905826958284984</v>
      </c>
      <c r="IB16" s="5">
        <f t="shared" si="49"/>
        <v>-0.23693624512531933</v>
      </c>
      <c r="IC16" s="5">
        <f t="shared" si="49"/>
        <v>-0.2348268356351946</v>
      </c>
      <c r="ID16" s="5">
        <f t="shared" si="49"/>
        <v>-0.23273013721700633</v>
      </c>
      <c r="IE16" s="5">
        <f t="shared" si="49"/>
        <v>-0.23064623964033584</v>
      </c>
      <c r="IF16" s="5">
        <f t="shared" si="49"/>
        <v>-0.22857522651450204</v>
      </c>
      <c r="IG16" s="5">
        <f t="shared" si="49"/>
        <v>-0.22651717545964908</v>
      </c>
      <c r="IH16" s="5">
        <f t="shared" si="49"/>
        <v>-0.22447215827428199</v>
      </c>
      <c r="II16" s="5">
        <f t="shared" si="49"/>
        <v>-0.22244024109929705</v>
      </c>
      <c r="IJ16" s="5">
        <f t="shared" si="49"/>
        <v>-0.22042148457855334</v>
      </c>
      <c r="IK16" s="5">
        <f t="shared" si="49"/>
        <v>-0.21841594401603542</v>
      </c>
      <c r="IL16" s="5">
        <f t="shared" si="49"/>
        <v>-0.21642366952965317</v>
      </c>
      <c r="IM16" s="5">
        <f t="shared" si="49"/>
        <v>-0.21444470620172837</v>
      </c>
      <c r="IN16" s="5">
        <f t="shared" si="49"/>
        <v>-0.21247909422621791</v>
      </c>
      <c r="IO16" s="5">
        <f t="shared" si="49"/>
        <v>-0.21052686905272025</v>
      </c>
      <c r="IP16" s="5">
        <f t="shared" si="49"/>
        <v>-0.20858806152731685</v>
      </c>
      <c r="IQ16" s="5">
        <f t="shared" si="49"/>
        <v>-0.20666269803029555</v>
      </c>
      <c r="IR16" s="5">
        <f t="shared" si="49"/>
        <v>-0.20475080061080694</v>
      </c>
      <c r="IS16" s="5">
        <f t="shared" si="49"/>
        <v>-0.20285238711850168</v>
      </c>
      <c r="IT16" s="5">
        <f t="shared" si="49"/>
        <v>-0.20096747133219853</v>
      </c>
      <c r="IU16" s="5">
        <f t="shared" si="49"/>
        <v>-0.19909606308563194</v>
      </c>
      <c r="IV16" s="5">
        <f t="shared" si="49"/>
        <v>-0.19723816839032821</v>
      </c>
      <c r="IW16" s="5">
        <f t="shared" si="49"/>
        <v>-0.1953937895556582</v>
      </c>
      <c r="IX16" s="5">
        <f t="shared" ref="IX16:LI16" si="50">IX18*predator_efficiency*IX17-IX18*predator_loss_rate</f>
        <v>-0.1935629253061161</v>
      </c>
      <c r="IY16" s="5">
        <f t="shared" si="50"/>
        <v>-0.19174557089587183</v>
      </c>
      <c r="IZ16" s="5">
        <f t="shared" si="50"/>
        <v>-0.18994171822064412</v>
      </c>
      <c r="JA16" s="5">
        <f t="shared" si="50"/>
        <v>-0.1881513559269439</v>
      </c>
      <c r="JB16" s="5">
        <f t="shared" si="50"/>
        <v>-0.18637446951873324</v>
      </c>
      <c r="JC16" s="5">
        <f t="shared" si="50"/>
        <v>-0.18461104146154692</v>
      </c>
      <c r="JD16" s="5">
        <f t="shared" si="50"/>
        <v>-0.18286105128412491</v>
      </c>
      <c r="JE16" s="5">
        <f t="shared" si="50"/>
        <v>-0.18112447567759871</v>
      </c>
      <c r="JF16" s="5">
        <f t="shared" si="50"/>
        <v>-0.17940128859228008</v>
      </c>
      <c r="JG16" s="5">
        <f t="shared" si="50"/>
        <v>-0.17769146133209518</v>
      </c>
      <c r="JH16" s="5">
        <f t="shared" si="50"/>
        <v>-0.17599496264671005</v>
      </c>
      <c r="JI16" s="5">
        <f t="shared" si="50"/>
        <v>-0.17431175882139088</v>
      </c>
      <c r="JJ16" s="5">
        <f t="shared" si="50"/>
        <v>-0.17264181376464321</v>
      </c>
      <c r="JK16" s="5">
        <f t="shared" si="50"/>
        <v>-0.17098508909367258</v>
      </c>
      <c r="JL16" s="5">
        <f t="shared" si="50"/>
        <v>-0.16934154421771025</v>
      </c>
      <c r="JM16" s="5">
        <f t="shared" si="50"/>
        <v>-0.16771113641924545</v>
      </c>
      <c r="JN16" s="5">
        <f t="shared" si="50"/>
        <v>-0.16609382093320571</v>
      </c>
      <c r="JO16" s="5">
        <f t="shared" si="50"/>
        <v>-0.16448955102412641</v>
      </c>
      <c r="JP16" s="5">
        <f t="shared" si="50"/>
        <v>-0.16289827806135054</v>
      </c>
      <c r="JQ16" s="5">
        <f t="shared" si="50"/>
        <v>-0.16131995159229781</v>
      </c>
      <c r="JR16" s="5">
        <f t="shared" si="50"/>
        <v>-0.15975451941384325</v>
      </c>
      <c r="JS16" s="5">
        <f t="shared" si="50"/>
        <v>-0.1582019276418431</v>
      </c>
      <c r="JT16" s="5">
        <f t="shared" si="50"/>
        <v>-0.15666212077884797</v>
      </c>
      <c r="JU16" s="5">
        <f t="shared" si="50"/>
        <v>-0.1551350417800387</v>
      </c>
      <c r="JV16" s="5">
        <f t="shared" si="50"/>
        <v>-0.15362063211742411</v>
      </c>
      <c r="JW16" s="5">
        <f t="shared" si="50"/>
        <v>-0.15211883184233574</v>
      </c>
      <c r="JX16" s="5">
        <f t="shared" si="50"/>
        <v>-0.15062957964625667</v>
      </c>
      <c r="JY16" s="5">
        <f t="shared" si="50"/>
        <v>-0.14915281292001864</v>
      </c>
      <c r="JZ16" s="5">
        <f t="shared" si="50"/>
        <v>-0.14768846781140343</v>
      </c>
      <c r="KA16" s="5">
        <f t="shared" si="50"/>
        <v>-0.14623647928118225</v>
      </c>
      <c r="KB16" s="5">
        <f t="shared" si="50"/>
        <v>-0.14479678115762626</v>
      </c>
      <c r="KC16" s="5">
        <f t="shared" si="50"/>
        <v>-0.14336930618952301</v>
      </c>
      <c r="KD16" s="5">
        <f t="shared" si="50"/>
        <v>-0.14195398609772944</v>
      </c>
      <c r="KE16" s="5">
        <f t="shared" si="50"/>
        <v>-0.14055075162529479</v>
      </c>
      <c r="KF16" s="5">
        <f t="shared" si="50"/>
        <v>-0.13915953258618438</v>
      </c>
      <c r="KG16" s="5">
        <f t="shared" si="50"/>
        <v>-0.13778025791263529</v>
      </c>
      <c r="KH16" s="5">
        <f t="shared" si="50"/>
        <v>-0.13641285570117381</v>
      </c>
      <c r="KI16" s="5">
        <f t="shared" si="50"/>
        <v>-0.1350572532573259</v>
      </c>
      <c r="KJ16" s="5">
        <f t="shared" si="50"/>
        <v>-0.13371337713904785</v>
      </c>
      <c r="KK16" s="5">
        <f t="shared" si="50"/>
        <v>-0.13238115319890764</v>
      </c>
      <c r="KL16" s="5">
        <f t="shared" si="50"/>
        <v>-0.13106050662504473</v>
      </c>
      <c r="KM16" s="5">
        <f t="shared" si="50"/>
        <v>-0.12975136198093529</v>
      </c>
      <c r="KN16" s="5">
        <f t="shared" si="50"/>
        <v>-0.12845364324399075</v>
      </c>
      <c r="KO16" s="5">
        <f t="shared" si="50"/>
        <v>-0.12716727384301676</v>
      </c>
      <c r="KP16" s="5">
        <f t="shared" si="50"/>
        <v>-0.12589217669455693</v>
      </c>
      <c r="KQ16" s="5">
        <f t="shared" si="50"/>
        <v>-0.12462827423814962</v>
      </c>
      <c r="KR16" s="5">
        <f t="shared" si="50"/>
        <v>-0.1233754884705201</v>
      </c>
      <c r="KS16" s="5">
        <f t="shared" si="50"/>
        <v>-0.12213374097873533</v>
      </c>
      <c r="KT16" s="5">
        <f t="shared" si="50"/>
        <v>-0.12090295297234352</v>
      </c>
      <c r="KU16" s="5">
        <f t="shared" si="50"/>
        <v>-0.11968304531452367</v>
      </c>
      <c r="KV16" s="5">
        <f t="shared" si="50"/>
        <v>-0.11847393855226715</v>
      </c>
      <c r="KW16" s="5">
        <f t="shared" si="50"/>
        <v>-0.11727555294561492</v>
      </c>
      <c r="KX16" s="5">
        <f t="shared" si="50"/>
        <v>-0.11608780849597228</v>
      </c>
      <c r="KY16" s="5">
        <f t="shared" si="50"/>
        <v>-0.11491062497352317</v>
      </c>
      <c r="KZ16" s="5">
        <f t="shared" si="50"/>
        <v>-0.11374392194376537</v>
      </c>
      <c r="LA16" s="5">
        <f t="shared" si="50"/>
        <v>-0.11258761879318771</v>
      </c>
      <c r="LB16" s="5">
        <f t="shared" si="50"/>
        <v>-0.11144163475410923</v>
      </c>
      <c r="LC16" s="5">
        <f t="shared" si="50"/>
        <v>-0.1103058889287015</v>
      </c>
      <c r="LD16" s="5">
        <f t="shared" si="50"/>
        <v>-0.10918030031221271</v>
      </c>
      <c r="LE16" s="5">
        <f t="shared" si="50"/>
        <v>-0.1080647878154137</v>
      </c>
      <c r="LF16" s="5">
        <f t="shared" si="50"/>
        <v>-0.1069592702862836</v>
      </c>
      <c r="LG16" s="5">
        <f t="shared" si="50"/>
        <v>-0.10586366653095527</v>
      </c>
      <c r="LH16" s="5">
        <f t="shared" si="50"/>
        <v>-0.1047778953339368</v>
      </c>
      <c r="LI16" s="5">
        <f t="shared" si="50"/>
        <v>-0.10370187547762819</v>
      </c>
      <c r="LJ16" s="5">
        <f t="shared" ref="LJ16:NU16" si="51">LJ18*predator_efficiency*LJ17-LJ18*predator_loss_rate</f>
        <v>-0.1026355257611497</v>
      </c>
      <c r="LK16" s="5">
        <f t="shared" si="51"/>
        <v>-0.10157876501849902</v>
      </c>
      <c r="LL16" s="5">
        <f t="shared" si="51"/>
        <v>-0.10053151213605377</v>
      </c>
      <c r="LM16" s="5">
        <f t="shared" si="51"/>
        <v>-9.9493686069435816E-2</v>
      </c>
      <c r="LN16" s="5">
        <f t="shared" si="51"/>
        <v>-9.8465205859752769E-2</v>
      </c>
      <c r="LO16" s="5">
        <f t="shared" si="51"/>
        <v>-9.7445990649232678E-2</v>
      </c>
      <c r="LP16" s="5">
        <f t="shared" si="51"/>
        <v>-9.6435959696266366E-2</v>
      </c>
      <c r="LQ16" s="5">
        <f t="shared" si="51"/>
        <v>-9.5435032389872942E-2</v>
      </c>
      <c r="LR16" s="5">
        <f t="shared" si="51"/>
        <v>-9.444312826360271E-2</v>
      </c>
      <c r="LS16" s="5">
        <f t="shared" si="51"/>
        <v>-9.3460167008891315E-2</v>
      </c>
      <c r="LT16" s="5">
        <f t="shared" si="51"/>
        <v>-9.2486068487879214E-2</v>
      </c>
      <c r="LU16" s="5">
        <f t="shared" si="51"/>
        <v>-9.152075274571031E-2</v>
      </c>
      <c r="LV16" s="5">
        <f t="shared" si="51"/>
        <v>-9.0564140022322021E-2</v>
      </c>
      <c r="LW16" s="5">
        <f t="shared" si="51"/>
        <v>-8.9616150763740909E-2</v>
      </c>
      <c r="LX16" s="5">
        <f t="shared" si="51"/>
        <v>-8.8676705632895231E-2</v>
      </c>
      <c r="LY16" s="5">
        <f t="shared" si="51"/>
        <v>-8.7745725519957685E-2</v>
      </c>
      <c r="LZ16" s="5">
        <f t="shared" si="51"/>
        <v>-8.6823131552229871E-2</v>
      </c>
      <c r="MA16" s="5">
        <f t="shared" si="51"/>
        <v>-8.5908845103580322E-2</v>
      </c>
      <c r="MB16" s="5">
        <f t="shared" si="51"/>
        <v>-8.5002787803447499E-2</v>
      </c>
      <c r="MC16" s="5">
        <f t="shared" si="51"/>
        <v>-8.4104881545419063E-2</v>
      </c>
      <c r="MD16" s="5">
        <f t="shared" si="51"/>
        <v>-8.3215048495398347E-2</v>
      </c>
      <c r="ME16" s="5">
        <f t="shared" si="51"/>
        <v>-8.2333211099368447E-2</v>
      </c>
      <c r="MF16" s="5">
        <f t="shared" si="51"/>
        <v>-8.1459292090764718E-2</v>
      </c>
      <c r="MG16" s="5">
        <f t="shared" si="51"/>
        <v>-8.0593214497465343E-2</v>
      </c>
      <c r="MH16" s="5">
        <f t="shared" si="51"/>
        <v>-7.9734901648410447E-2</v>
      </c>
      <c r="MI16" s="5">
        <f t="shared" si="51"/>
        <v>-7.8884277179858908E-2</v>
      </c>
      <c r="MJ16" s="5">
        <f t="shared" si="51"/>
        <v>-7.8041265041292621E-2</v>
      </c>
      <c r="MK16" s="5">
        <f t="shared" si="51"/>
        <v>-7.7205789500977243E-2</v>
      </c>
      <c r="ML16" s="5">
        <f t="shared" si="51"/>
        <v>-7.637777515118846E-2</v>
      </c>
      <c r="MM16" s="5">
        <f t="shared" si="51"/>
        <v>-7.5557146913112397E-2</v>
      </c>
      <c r="MN16" s="5">
        <f t="shared" si="51"/>
        <v>-7.4743830041428871E-2</v>
      </c>
      <c r="MO16" s="5">
        <f t="shared" si="51"/>
        <v>-7.3937750128585875E-2</v>
      </c>
      <c r="MP16" s="5">
        <f t="shared" si="51"/>
        <v>-7.3138833108772658E-2</v>
      </c>
      <c r="MQ16" s="5">
        <f t="shared" si="51"/>
        <v>-7.2347005261600553E-2</v>
      </c>
      <c r="MR16" s="5">
        <f t="shared" si="51"/>
        <v>-7.1562193215498032E-2</v>
      </c>
      <c r="MS16" s="5">
        <f t="shared" si="51"/>
        <v>-7.0784323950828232E-2</v>
      </c>
      <c r="MT16" s="5">
        <f t="shared" si="51"/>
        <v>-7.0013324802735741E-2</v>
      </c>
      <c r="MU16" s="5">
        <f t="shared" si="51"/>
        <v>-6.92491234637303E-2</v>
      </c>
      <c r="MV16" s="5">
        <f t="shared" si="51"/>
        <v>-6.849164798601387E-2</v>
      </c>
      <c r="MW16" s="5">
        <f t="shared" si="51"/>
        <v>-6.7740826783557848E-2</v>
      </c>
      <c r="MX16" s="5">
        <f t="shared" si="51"/>
        <v>-6.699658863393726E-2</v>
      </c>
      <c r="MY16" s="5">
        <f t="shared" si="51"/>
        <v>-6.6258862679928116E-2</v>
      </c>
      <c r="MZ16" s="5">
        <f t="shared" si="51"/>
        <v>-6.5527578430873923E-2</v>
      </c>
      <c r="NA16" s="5">
        <f t="shared" si="51"/>
        <v>-6.4802665763827913E-2</v>
      </c>
      <c r="NB16" s="5">
        <f t="shared" si="51"/>
        <v>-6.408405492447633E-2</v>
      </c>
      <c r="NC16" s="5">
        <f t="shared" si="51"/>
        <v>-6.3371676527848864E-2</v>
      </c>
      <c r="ND16" s="5">
        <f t="shared" si="51"/>
        <v>-6.2665461558821398E-2</v>
      </c>
      <c r="NE16" s="5">
        <f t="shared" si="51"/>
        <v>-6.1965341372416841E-2</v>
      </c>
      <c r="NF16" s="5">
        <f t="shared" si="51"/>
        <v>-6.1271247693908931E-2</v>
      </c>
      <c r="NG16" s="5">
        <f t="shared" si="51"/>
        <v>-6.0583112618734558E-2</v>
      </c>
      <c r="NH16" s="5">
        <f t="shared" si="51"/>
        <v>-5.9900868612218938E-2</v>
      </c>
      <c r="NI16" s="5">
        <f t="shared" si="51"/>
        <v>-5.9224448509118746E-2</v>
      </c>
      <c r="NJ16" s="5">
        <f t="shared" si="51"/>
        <v>-5.8553785512988274E-2</v>
      </c>
      <c r="NK16" s="5">
        <f t="shared" si="51"/>
        <v>-5.7888813195372035E-2</v>
      </c>
      <c r="NL16" s="5">
        <f t="shared" si="51"/>
        <v>-5.7229465494829462E-2</v>
      </c>
      <c r="NM16" s="5">
        <f t="shared" si="51"/>
        <v>-5.6575676715794984E-2</v>
      </c>
      <c r="NN16" s="5">
        <f t="shared" si="51"/>
        <v>-5.5927381527278039E-2</v>
      </c>
      <c r="NO16" s="5">
        <f t="shared" si="51"/>
        <v>-5.5284514961406961E-2</v>
      </c>
      <c r="NP16" s="5">
        <f t="shared" si="51"/>
        <v>-5.4647012411820267E-2</v>
      </c>
      <c r="NQ16" s="5">
        <f t="shared" si="51"/>
        <v>-5.401480963190998E-2</v>
      </c>
      <c r="NR16" s="5">
        <f t="shared" si="51"/>
        <v>-5.3387842732919077E-2</v>
      </c>
      <c r="NS16" s="5">
        <f t="shared" si="51"/>
        <v>-5.2766048181898284E-2</v>
      </c>
      <c r="NT16" s="5">
        <f t="shared" si="51"/>
        <v>-5.2149362799524202E-2</v>
      </c>
      <c r="NU16" s="5">
        <f t="shared" si="51"/>
        <v>-5.1537723757782858E-2</v>
      </c>
      <c r="NV16" s="5">
        <f t="shared" ref="NV16:QG16" si="52">NV18*predator_efficiency*NV17-NV18*predator_loss_rate</f>
        <v>-5.0931068577521318E-2</v>
      </c>
      <c r="NW16" s="5">
        <f t="shared" si="52"/>
        <v>-5.0329335125870872E-2</v>
      </c>
      <c r="NX16" s="5">
        <f t="shared" si="52"/>
        <v>-4.973246161354429E-2</v>
      </c>
      <c r="NY16" s="5">
        <f t="shared" si="52"/>
        <v>-4.9140386592010324E-2</v>
      </c>
      <c r="NZ16" s="5">
        <f t="shared" si="52"/>
        <v>-4.8553048950547628E-2</v>
      </c>
      <c r="OA16" s="5">
        <f t="shared" si="52"/>
        <v>-4.7970387913181714E-2</v>
      </c>
      <c r="OB16" s="5">
        <f t="shared" si="52"/>
        <v>-4.7392343035506143E-2</v>
      </c>
      <c r="OC16" s="5">
        <f t="shared" si="52"/>
        <v>-4.6818854201391605E-2</v>
      </c>
      <c r="OD16" s="5">
        <f t="shared" si="52"/>
        <v>-4.6249861619584179E-2</v>
      </c>
      <c r="OE16" s="5">
        <f t="shared" si="52"/>
        <v>-4.5685305820195948E-2</v>
      </c>
      <c r="OF16" s="5">
        <f t="shared" si="52"/>
        <v>-4.5125127651089156E-2</v>
      </c>
      <c r="OG16" s="5">
        <f t="shared" si="52"/>
        <v>-4.4569268274156762E-2</v>
      </c>
      <c r="OH16" s="5">
        <f t="shared" si="52"/>
        <v>-4.401766916150078E-2</v>
      </c>
      <c r="OI16" s="5">
        <f t="shared" si="52"/>
        <v>-4.3470272091510345E-2</v>
      </c>
      <c r="OJ16" s="5">
        <f t="shared" si="52"/>
        <v>-4.2927019144841733E-2</v>
      </c>
      <c r="OK16" s="5">
        <f t="shared" si="52"/>
        <v>-4.2387852700301265E-2</v>
      </c>
      <c r="OL16" s="5">
        <f t="shared" si="52"/>
        <v>-4.1852715430633347E-2</v>
      </c>
      <c r="OM16" s="5">
        <f t="shared" si="52"/>
        <v>-4.1321550298214757E-2</v>
      </c>
      <c r="ON16" s="5">
        <f t="shared" si="52"/>
        <v>-4.079430055065672E-2</v>
      </c>
      <c r="OO16" s="5">
        <f t="shared" si="52"/>
        <v>-4.0270909716316222E-2</v>
      </c>
      <c r="OP16" s="5">
        <f t="shared" si="52"/>
        <v>-3.9751321599717684E-2</v>
      </c>
      <c r="OQ16" s="5">
        <f t="shared" si="52"/>
        <v>-3.9235480276886253E-2</v>
      </c>
      <c r="OR16" s="5">
        <f t="shared" si="52"/>
        <v>-3.8723330090593672E-2</v>
      </c>
      <c r="OS16" s="5">
        <f t="shared" si="52"/>
        <v>-3.8214815645518027E-2</v>
      </c>
      <c r="OT16" s="5">
        <f t="shared" si="52"/>
        <v>-3.770988180331819E-2</v>
      </c>
      <c r="OU16" s="5">
        <f t="shared" si="52"/>
        <v>-3.7208473677623671E-2</v>
      </c>
      <c r="OV16" s="5">
        <f t="shared" si="52"/>
        <v>-3.6710536628940901E-2</v>
      </c>
      <c r="OW16" s="5">
        <f t="shared" si="52"/>
        <v>-3.6216016259476749E-2</v>
      </c>
      <c r="OX16" s="5">
        <f t="shared" si="52"/>
        <v>-3.5724858407879381E-2</v>
      </c>
      <c r="OY16" s="5">
        <f t="shared" si="52"/>
        <v>-3.5237009143898074E-2</v>
      </c>
      <c r="OZ16" s="5">
        <f t="shared" si="52"/>
        <v>-3.4752414762961231E-2</v>
      </c>
      <c r="PA16" s="5">
        <f t="shared" si="52"/>
        <v>-3.427102178067408E-2</v>
      </c>
      <c r="PB16" s="5">
        <f t="shared" si="52"/>
        <v>-3.3792776927236007E-2</v>
      </c>
      <c r="PC16" s="5">
        <f t="shared" si="52"/>
        <v>-3.3317627141777634E-2</v>
      </c>
      <c r="PD16" s="5">
        <f t="shared" si="52"/>
        <v>-3.2845519566618409E-2</v>
      </c>
      <c r="PE16" s="5">
        <f t="shared" si="52"/>
        <v>-3.2376401541444208E-2</v>
      </c>
      <c r="PF16" s="5">
        <f t="shared" si="52"/>
        <v>-3.1910220597405795E-2</v>
      </c>
      <c r="PG16" s="5">
        <f t="shared" si="52"/>
        <v>-3.1446924451137545E-2</v>
      </c>
      <c r="PH16" s="5">
        <f t="shared" si="52"/>
        <v>-3.0986460998696702E-2</v>
      </c>
      <c r="PI16" s="5">
        <f t="shared" si="52"/>
        <v>-3.0528778309422994E-2</v>
      </c>
      <c r="PJ16" s="5">
        <f t="shared" si="52"/>
        <v>-3.007382461971865E-2</v>
      </c>
      <c r="PK16" s="5">
        <f t="shared" si="52"/>
        <v>-2.9621548326748084E-2</v>
      </c>
      <c r="PL16" s="5">
        <f t="shared" si="52"/>
        <v>-2.9171897982057618E-2</v>
      </c>
      <c r="PM16" s="5">
        <f t="shared" si="52"/>
        <v>-2.8724822285114443E-2</v>
      </c>
      <c r="PN16" s="5">
        <f t="shared" si="52"/>
        <v>-2.8280270076764299E-2</v>
      </c>
      <c r="PO16" s="5">
        <f t="shared" si="52"/>
        <v>-2.7838190332607982E-2</v>
      </c>
      <c r="PP16" s="5">
        <f t="shared" si="52"/>
        <v>-2.7398532156295563E-2</v>
      </c>
      <c r="PQ16" s="5">
        <f t="shared" si="52"/>
        <v>-2.69612447727378E-2</v>
      </c>
      <c r="PR16" s="5">
        <f t="shared" si="52"/>
        <v>-2.6526277521234432E-2</v>
      </c>
      <c r="PS16" s="5">
        <f t="shared" si="52"/>
        <v>-2.6093579848518206E-2</v>
      </c>
      <c r="PT16" s="5">
        <f t="shared" si="52"/>
        <v>-2.566310130171405E-2</v>
      </c>
      <c r="PU16" s="5">
        <f t="shared" si="52"/>
        <v>-2.5234791521212468E-2</v>
      </c>
      <c r="PV16" s="5">
        <f t="shared" si="52"/>
        <v>-2.4808600233456227E-2</v>
      </c>
      <c r="PW16" s="5">
        <f t="shared" si="52"/>
        <v>-2.4384477243639652E-2</v>
      </c>
      <c r="PX16" s="5">
        <f t="shared" si="52"/>
        <v>-2.3962372428318793E-2</v>
      </c>
      <c r="PY16" s="5">
        <f t="shared" si="52"/>
        <v>-2.3542235727932112E-2</v>
      </c>
      <c r="PZ16" s="5">
        <f t="shared" si="52"/>
        <v>-2.3124017139230041E-2</v>
      </c>
      <c r="QA16" s="5">
        <f t="shared" si="52"/>
        <v>-2.2707666707612442E-2</v>
      </c>
      <c r="QB16" s="5">
        <f t="shared" si="52"/>
        <v>-2.2293134519372454E-2</v>
      </c>
      <c r="QC16" s="5">
        <f t="shared" si="52"/>
        <v>-2.1880370693845547E-2</v>
      </c>
      <c r="QD16" s="5">
        <f t="shared" si="52"/>
        <v>-2.1469325375462339E-2</v>
      </c>
      <c r="QE16" s="5">
        <f t="shared" si="52"/>
        <v>-2.1059948725703492E-2</v>
      </c>
      <c r="QF16" s="5">
        <f t="shared" si="52"/>
        <v>-2.0652190914955557E-2</v>
      </c>
      <c r="QG16" s="5">
        <f t="shared" si="52"/>
        <v>-2.0246002114265707E-2</v>
      </c>
      <c r="QH16" s="5">
        <f t="shared" ref="QH16:SS16" si="53">QH18*predator_efficiency*QH17-QH18*predator_loss_rate</f>
        <v>-1.9841332486993962E-2</v>
      </c>
      <c r="QI16" s="5">
        <f t="shared" si="53"/>
        <v>-1.9438132180361112E-2</v>
      </c>
      <c r="QJ16" s="5">
        <f t="shared" si="53"/>
        <v>-1.9036351316890562E-2</v>
      </c>
      <c r="QK16" s="5">
        <f t="shared" si="53"/>
        <v>-1.8635939985742089E-2</v>
      </c>
      <c r="QL16" s="5">
        <f t="shared" si="53"/>
        <v>-1.8236848233935732E-2</v>
      </c>
      <c r="QM16" s="5">
        <f t="shared" si="53"/>
        <v>-1.7839026057463944E-2</v>
      </c>
      <c r="QN16" s="5">
        <f t="shared" si="53"/>
        <v>-1.7442423392289561E-2</v>
      </c>
      <c r="QO16" s="5">
        <f t="shared" si="53"/>
        <v>-1.7046990105227811E-2</v>
      </c>
      <c r="QP16" s="5">
        <f t="shared" si="53"/>
        <v>-1.6652675984710055E-2</v>
      </c>
      <c r="QQ16" s="5">
        <f t="shared" si="53"/>
        <v>-1.6259430731427008E-2</v>
      </c>
      <c r="QR16" s="5">
        <f t="shared" si="53"/>
        <v>-1.5867203948849051E-2</v>
      </c>
      <c r="QS16" s="5">
        <f t="shared" si="53"/>
        <v>-1.5475945133621369E-2</v>
      </c>
      <c r="QT16" s="5">
        <f t="shared" si="53"/>
        <v>-1.5085603665831435E-2</v>
      </c>
      <c r="QU16" s="5">
        <f t="shared" si="53"/>
        <v>-1.4696128799146085E-2</v>
      </c>
      <c r="QV16" s="5">
        <f t="shared" si="53"/>
        <v>-1.4307469650816099E-2</v>
      </c>
      <c r="QW16" s="5">
        <f t="shared" si="53"/>
        <v>-1.3919575191544853E-2</v>
      </c>
      <c r="QX16" s="5">
        <f t="shared" si="53"/>
        <v>-1.353239423521925E-2</v>
      </c>
      <c r="QY16" s="5">
        <f t="shared" si="53"/>
        <v>-1.3145875428499154E-2</v>
      </c>
      <c r="QZ16" s="5">
        <f t="shared" si="53"/>
        <v>-1.2759967240263376E-2</v>
      </c>
      <c r="RA16" s="5">
        <f t="shared" si="53"/>
        <v>-1.237461795090844E-2</v>
      </c>
      <c r="RB16" s="5">
        <f t="shared" si="53"/>
        <v>-1.1989775641497696E-2</v>
      </c>
      <c r="RC16" s="5">
        <f t="shared" si="53"/>
        <v>-1.1605388182757317E-2</v>
      </c>
      <c r="RD16" s="5">
        <f t="shared" si="53"/>
        <v>-1.1221403223916349E-2</v>
      </c>
      <c r="RE16" s="5">
        <f t="shared" si="53"/>
        <v>-1.0837768181387264E-2</v>
      </c>
      <c r="RF16" s="5">
        <f t="shared" si="53"/>
        <v>-1.0454430227283887E-2</v>
      </c>
      <c r="RG16" s="5">
        <f t="shared" si="53"/>
        <v>-1.0071336277773166E-2</v>
      </c>
      <c r="RH16" s="5">
        <f t="shared" si="53"/>
        <v>-9.6884329812574888E-3</v>
      </c>
      <c r="RI16" s="5">
        <f t="shared" si="53"/>
        <v>-9.3056667063839554E-3</v>
      </c>
      <c r="RJ16" s="5">
        <f t="shared" si="53"/>
        <v>-8.9229835298768184E-3</v>
      </c>
      <c r="RK16" s="5">
        <f t="shared" si="53"/>
        <v>-8.5403292241895967E-3</v>
      </c>
      <c r="RL16" s="5">
        <f t="shared" si="53"/>
        <v>-8.1576492449730587E-3</v>
      </c>
      <c r="RM16" s="5">
        <f t="shared" si="53"/>
        <v>-7.7748887183550636E-3</v>
      </c>
      <c r="RN16" s="5">
        <f t="shared" si="53"/>
        <v>-7.3919924280285848E-3</v>
      </c>
      <c r="RO16" s="5">
        <f t="shared" si="53"/>
        <v>-7.0089048021436812E-3</v>
      </c>
      <c r="RP16" s="5">
        <f t="shared" si="53"/>
        <v>-6.6255698999993923E-3</v>
      </c>
      <c r="RQ16" s="5">
        <f t="shared" si="53"/>
        <v>-6.2419313985314223E-3</v>
      </c>
      <c r="RR16" s="5">
        <f t="shared" si="53"/>
        <v>-5.8579325785913794E-3</v>
      </c>
      <c r="RS16" s="5">
        <f t="shared" si="53"/>
        <v>-5.4735163110130464E-3</v>
      </c>
      <c r="RT16" s="5">
        <f t="shared" si="53"/>
        <v>-5.0886250424615753E-3</v>
      </c>
      <c r="RU16" s="5">
        <f t="shared" si="53"/>
        <v>-4.703200781060804E-3</v>
      </c>
      <c r="RV16" s="5">
        <f t="shared" si="53"/>
        <v>-4.3171850817941837E-3</v>
      </c>
      <c r="RW16" s="5">
        <f t="shared" si="53"/>
        <v>-3.9305190316750171E-3</v>
      </c>
      <c r="RX16" s="5">
        <f t="shared" si="53"/>
        <v>-3.5431432346804265E-3</v>
      </c>
      <c r="RY16" s="5">
        <f t="shared" si="53"/>
        <v>-3.1549977964452636E-3</v>
      </c>
      <c r="RZ16" s="5">
        <f t="shared" si="53"/>
        <v>-2.7660223087100505E-3</v>
      </c>
      <c r="SA16" s="5">
        <f t="shared" si="53"/>
        <v>-2.3761558335187172E-3</v>
      </c>
      <c r="SB16" s="5">
        <f t="shared" si="53"/>
        <v>-1.9853368871605159E-3</v>
      </c>
      <c r="SC16" s="5">
        <f t="shared" si="53"/>
        <v>-1.5935034238512974E-3</v>
      </c>
      <c r="SD16" s="5">
        <f t="shared" si="53"/>
        <v>-1.2005928191485687E-3</v>
      </c>
      <c r="SE16" s="5">
        <f t="shared" si="53"/>
        <v>-8.065418530953522E-4</v>
      </c>
      <c r="SF16" s="5">
        <f t="shared" si="53"/>
        <v>-4.1128669308705679E-4</v>
      </c>
      <c r="SG16" s="5">
        <f t="shared" si="53"/>
        <v>-1.4762876456159146E-5</v>
      </c>
      <c r="SH16" s="5">
        <f t="shared" si="53"/>
        <v>3.830947072312324E-4</v>
      </c>
      <c r="SI16" s="5">
        <f t="shared" si="53"/>
        <v>7.8235183417224574E-4</v>
      </c>
      <c r="SJ16" s="5">
        <f t="shared" si="53"/>
        <v>1.1830749646236233E-3</v>
      </c>
      <c r="SK16" s="5">
        <f t="shared" si="53"/>
        <v>1.5853312615032311E-3</v>
      </c>
      <c r="SL16" s="5">
        <f t="shared" si="53"/>
        <v>1.9891886093027639E-3</v>
      </c>
      <c r="SM16" s="5">
        <f t="shared" si="53"/>
        <v>2.3947156333176678E-3</v>
      </c>
      <c r="SN16" s="5">
        <f t="shared" si="53"/>
        <v>2.8019817192001528E-3</v>
      </c>
      <c r="SO16" s="5">
        <f t="shared" si="53"/>
        <v>3.2110570328417465E-3</v>
      </c>
      <c r="SP16" s="5">
        <f t="shared" si="53"/>
        <v>3.6220125405915793E-3</v>
      </c>
      <c r="SQ16" s="5">
        <f t="shared" si="53"/>
        <v>4.0349200298163551E-3</v>
      </c>
      <c r="SR16" s="5">
        <f t="shared" si="53"/>
        <v>4.4498521298090843E-3</v>
      </c>
      <c r="SS16" s="5">
        <f t="shared" si="53"/>
        <v>4.8668823330523109E-3</v>
      </c>
      <c r="ST16" s="5">
        <f t="shared" ref="ST16:VE16" si="54">ST18*predator_efficiency*ST17-ST18*predator_loss_rate</f>
        <v>5.2860850168428702E-3</v>
      </c>
      <c r="SU16" s="5">
        <f t="shared" si="54"/>
        <v>5.707535465284741E-3</v>
      </c>
      <c r="SV16" s="5">
        <f t="shared" si="54"/>
        <v>6.1313098916562225E-3</v>
      </c>
      <c r="SW16" s="5">
        <f t="shared" si="54"/>
        <v>6.5574854611588906E-3</v>
      </c>
      <c r="SX16" s="5">
        <f t="shared" si="54"/>
        <v>6.9861403140543815E-3</v>
      </c>
      <c r="SY16" s="5">
        <f t="shared" si="54"/>
        <v>7.4173535891965126E-3</v>
      </c>
      <c r="SZ16" s="5">
        <f t="shared" si="54"/>
        <v>7.8512054479649984E-3</v>
      </c>
      <c r="TA16" s="5">
        <f t="shared" si="54"/>
        <v>8.2877770986084093E-3</v>
      </c>
      <c r="TB16" s="5">
        <f t="shared" si="54"/>
        <v>8.7271508210027687E-3</v>
      </c>
      <c r="TC16" s="5">
        <f t="shared" si="54"/>
        <v>9.1694099918332161E-3</v>
      </c>
      <c r="TD16" s="5">
        <f t="shared" si="54"/>
        <v>9.614639110205575E-3</v>
      </c>
      <c r="TE16" s="5">
        <f t="shared" si="54"/>
        <v>1.0062923823695197E-2</v>
      </c>
      <c r="TF16" s="5">
        <f t="shared" si="54"/>
        <v>1.0514350954839893E-2</v>
      </c>
      <c r="TG16" s="5">
        <f t="shared" si="54"/>
        <v>1.0969008528084426E-2</v>
      </c>
      <c r="TH16" s="5">
        <f t="shared" si="54"/>
        <v>1.1426985797183528E-2</v>
      </c>
      <c r="TI16" s="5">
        <f t="shared" si="54"/>
        <v>1.1888373273070782E-2</v>
      </c>
      <c r="TJ16" s="5">
        <f t="shared" si="54"/>
        <v>1.2353262752200195E-2</v>
      </c>
      <c r="TK16" s="5">
        <f t="shared" si="54"/>
        <v>1.2821747345368464E-2</v>
      </c>
      <c r="TL16" s="5">
        <f t="shared" si="54"/>
        <v>1.3293921507023868E-2</v>
      </c>
      <c r="TM16" s="5">
        <f t="shared" si="54"/>
        <v>1.376988106507003E-2</v>
      </c>
      <c r="TN16" s="5">
        <f t="shared" si="54"/>
        <v>1.4249723251171256E-2</v>
      </c>
      <c r="TO16" s="5">
        <f t="shared" si="54"/>
        <v>1.4733546731566197E-2</v>
      </c>
      <c r="TP16" s="5">
        <f t="shared" si="54"/>
        <v>1.5221451638397249E-2</v>
      </c>
      <c r="TQ16" s="5">
        <f t="shared" si="54"/>
        <v>1.5713539601562673E-2</v>
      </c>
      <c r="TR16" s="5">
        <f t="shared" si="54"/>
        <v>1.6209913781097957E-2</v>
      </c>
      <c r="TS16" s="5">
        <f t="shared" si="54"/>
        <v>1.6710678900093506E-2</v>
      </c>
      <c r="TT16" s="5">
        <f t="shared" si="54"/>
        <v>1.7215941278155122E-2</v>
      </c>
      <c r="TU16" s="5">
        <f t="shared" si="54"/>
        <v>1.772580886541418E-2</v>
      </c>
      <c r="TV16" s="5">
        <f t="shared" si="54"/>
        <v>1.8240391277093398E-2</v>
      </c>
      <c r="TW16" s="5">
        <f t="shared" si="54"/>
        <v>1.8759799828635085E-2</v>
      </c>
      <c r="TX16" s="5">
        <f t="shared" si="54"/>
        <v>1.9284147571397528E-2</v>
      </c>
      <c r="TY16" s="5">
        <f t="shared" si="54"/>
        <v>1.9813549328925789E-2</v>
      </c>
      <c r="TZ16" s="5">
        <f t="shared" si="54"/>
        <v>2.0348121733802321E-2</v>
      </c>
      <c r="UA16" s="5">
        <f t="shared" si="54"/>
        <v>2.088798326508344E-2</v>
      </c>
      <c r="UB16" s="5">
        <f t="shared" si="54"/>
        <v>2.1433254286326323E-2</v>
      </c>
      <c r="UC16" s="5">
        <f t="shared" si="54"/>
        <v>2.1984057084212041E-2</v>
      </c>
      <c r="UD16" s="5">
        <f t="shared" si="54"/>
        <v>2.2540515907769176E-2</v>
      </c>
      <c r="UE16" s="5">
        <f t="shared" si="54"/>
        <v>2.310275700820244E-2</v>
      </c>
      <c r="UF16" s="5">
        <f t="shared" si="54"/>
        <v>2.3670908679330555E-2</v>
      </c>
      <c r="UG16" s="5">
        <f t="shared" si="54"/>
        <v>2.4245101298636745E-2</v>
      </c>
      <c r="UH16" s="5">
        <f t="shared" si="54"/>
        <v>2.4825467368935733E-2</v>
      </c>
      <c r="UI16" s="5">
        <f t="shared" si="54"/>
        <v>2.5412141560659796E-2</v>
      </c>
      <c r="UJ16" s="5">
        <f t="shared" si="54"/>
        <v>2.600526075476628E-2</v>
      </c>
      <c r="UK16" s="5">
        <f t="shared" si="54"/>
        <v>2.6604964086268945E-2</v>
      </c>
      <c r="UL16" s="5">
        <f t="shared" si="54"/>
        <v>2.7211392988394145E-2</v>
      </c>
      <c r="UM16" s="5">
        <f t="shared" si="54"/>
        <v>2.7824691237363086E-2</v>
      </c>
      <c r="UN16" s="5">
        <f t="shared" si="54"/>
        <v>2.8445004997800422E-2</v>
      </c>
      <c r="UO16" s="5">
        <f t="shared" si="54"/>
        <v>2.9072482868768457E-2</v>
      </c>
      <c r="UP16" s="5">
        <f t="shared" si="54"/>
        <v>2.9707275930426658E-2</v>
      </c>
      <c r="UQ16" s="5">
        <f t="shared" si="54"/>
        <v>3.0349537791313996E-2</v>
      </c>
      <c r="UR16" s="5">
        <f t="shared" si="54"/>
        <v>3.0999424636252215E-2</v>
      </c>
      <c r="US16" s="5">
        <f t="shared" si="54"/>
        <v>3.165709527486596E-2</v>
      </c>
      <c r="UT16" s="5">
        <f t="shared" si="54"/>
        <v>3.2322711190716502E-2</v>
      </c>
      <c r="UU16" s="5">
        <f t="shared" si="54"/>
        <v>3.2996436591043038E-2</v>
      </c>
      <c r="UV16" s="5">
        <f t="shared" si="54"/>
        <v>3.367843845710583E-2</v>
      </c>
      <c r="UW16" s="5">
        <f t="shared" si="54"/>
        <v>3.4368886595123965E-2</v>
      </c>
      <c r="UX16" s="5">
        <f t="shared" si="54"/>
        <v>3.5067953687799441E-2</v>
      </c>
      <c r="UY16" s="5">
        <f t="shared" si="54"/>
        <v>3.5775815346417883E-2</v>
      </c>
      <c r="UZ16" s="5">
        <f t="shared" si="54"/>
        <v>3.6492650163515578E-2</v>
      </c>
      <c r="VA16" s="5">
        <f t="shared" si="54"/>
        <v>3.7218639766100264E-2</v>
      </c>
      <c r="VB16" s="5">
        <f t="shared" si="54"/>
        <v>3.7953968869412824E-2</v>
      </c>
      <c r="VC16" s="5">
        <f t="shared" si="54"/>
        <v>3.8698825331214298E-2</v>
      </c>
      <c r="VD16" s="5">
        <f t="shared" si="54"/>
        <v>3.9453400206582306E-2</v>
      </c>
      <c r="VE16" s="5">
        <f t="shared" si="54"/>
        <v>4.0217887803198571E-2</v>
      </c>
      <c r="VF16" s="5">
        <f t="shared" ref="VF16:XQ16" si="55">VF18*predator_efficiency*VF17-VF18*predator_loss_rate</f>
        <v>4.0992485737107426E-2</v>
      </c>
      <c r="VG16" s="5">
        <f t="shared" si="55"/>
        <v>4.1777394988924133E-2</v>
      </c>
      <c r="VH16" s="5">
        <f t="shared" si="55"/>
        <v>4.2572819960468966E-2</v>
      </c>
      <c r="VI16" s="5">
        <f t="shared" si="55"/>
        <v>4.337896853180162E-2</v>
      </c>
      <c r="VJ16" s="5">
        <f t="shared" si="55"/>
        <v>4.4196052118628204E-2</v>
      </c>
      <c r="VK16" s="5">
        <f t="shared" si="55"/>
        <v>4.5024285730050434E-2</v>
      </c>
      <c r="VL16" s="5">
        <f t="shared" si="55"/>
        <v>4.5863888026625471E-2</v>
      </c>
      <c r="VM16" s="5">
        <f t="shared" si="55"/>
        <v>4.6715081378700424E-2</v>
      </c>
      <c r="VN16" s="5">
        <f t="shared" si="55"/>
        <v>4.7578091924984689E-2</v>
      </c>
      <c r="VO16" s="5">
        <f t="shared" si="55"/>
        <v>4.8453149631320136E-2</v>
      </c>
      <c r="VP16" s="5">
        <f t="shared" si="55"/>
        <v>4.9340488349604916E-2</v>
      </c>
      <c r="VQ16" s="5">
        <f t="shared" si="55"/>
        <v>5.0240345876826242E-2</v>
      </c>
      <c r="VR16" s="5">
        <f t="shared" si="55"/>
        <v>5.1152964014151203E-2</v>
      </c>
      <c r="VS16" s="5">
        <f t="shared" si="55"/>
        <v>5.207858862602438E-2</v>
      </c>
      <c r="VT16" s="5">
        <f t="shared" si="55"/>
        <v>5.3017469699214975E-2</v>
      </c>
      <c r="VU16" s="5">
        <f t="shared" si="55"/>
        <v>5.3969861401754443E-2</v>
      </c>
      <c r="VV16" s="5">
        <f t="shared" si="55"/>
        <v>5.4936022141700236E-2</v>
      </c>
      <c r="VW16" s="5">
        <f t="shared" si="55"/>
        <v>5.5916214625658572E-2</v>
      </c>
      <c r="VX16" s="5">
        <f t="shared" si="55"/>
        <v>5.691070591699407E-2</v>
      </c>
      <c r="VY16" s="5">
        <f t="shared" si="55"/>
        <v>5.7919767493649937E-2</v>
      </c>
      <c r="VZ16" s="5">
        <f t="shared" si="55"/>
        <v>5.89436753054976E-2</v>
      </c>
      <c r="WA16" s="5">
        <f t="shared" si="55"/>
        <v>5.9982709831130882E-2</v>
      </c>
      <c r="WB16" s="5">
        <f t="shared" si="55"/>
        <v>6.1037156134012782E-2</v>
      </c>
      <c r="WC16" s="5">
        <f t="shared" si="55"/>
        <v>6.2107303917879969E-2</v>
      </c>
      <c r="WD16" s="5">
        <f t="shared" si="55"/>
        <v>6.319344758130277E-2</v>
      </c>
      <c r="WE16" s="5">
        <f t="shared" si="55"/>
        <v>6.4295886271293762E-2</v>
      </c>
      <c r="WF16" s="5">
        <f t="shared" si="55"/>
        <v>6.5414923935851826E-2</v>
      </c>
      <c r="WG16" s="5">
        <f t="shared" si="55"/>
        <v>6.6550869375322286E-2</v>
      </c>
      <c r="WH16" s="5">
        <f t="shared" si="55"/>
        <v>6.7704036292446507E-2</v>
      </c>
      <c r="WI16" s="5">
        <f t="shared" si="55"/>
        <v>6.8874743340969907E-2</v>
      </c>
      <c r="WJ16" s="5">
        <f t="shared" si="55"/>
        <v>7.0063314172666424E-2</v>
      </c>
      <c r="WK16" s="5">
        <f t="shared" si="55"/>
        <v>7.1270077482634669E-2</v>
      </c>
      <c r="WL16" s="5">
        <f t="shared" si="55"/>
        <v>7.2495367052709425E-2</v>
      </c>
      <c r="WM16" s="5">
        <f t="shared" si="55"/>
        <v>7.3739521792826224E-2</v>
      </c>
      <c r="WN16" s="5">
        <f t="shared" si="55"/>
        <v>7.5002885780168643E-2</v>
      </c>
      <c r="WO16" s="5">
        <f t="shared" si="55"/>
        <v>7.6285808295918439E-2</v>
      </c>
      <c r="WP16" s="5">
        <f t="shared" si="55"/>
        <v>7.7588643859419715E-2</v>
      </c>
      <c r="WQ16" s="5">
        <f t="shared" si="55"/>
        <v>7.8911752259560014E-2</v>
      </c>
      <c r="WR16" s="5">
        <f t="shared" si="55"/>
        <v>8.0255498583160972E-2</v>
      </c>
      <c r="WS16" s="5">
        <f t="shared" si="55"/>
        <v>8.1620253240161006E-2</v>
      </c>
      <c r="WT16" s="5">
        <f t="shared" si="55"/>
        <v>8.3006391985362388E-2</v>
      </c>
      <c r="WU16" s="5">
        <f t="shared" si="55"/>
        <v>8.4414295936505096E-2</v>
      </c>
      <c r="WV16" s="5">
        <f t="shared" si="55"/>
        <v>8.5844351588416828E-2</v>
      </c>
      <c r="WW16" s="5">
        <f t="shared" si="55"/>
        <v>8.7296950822979891E-2</v>
      </c>
      <c r="WX16" s="5">
        <f t="shared" si="55"/>
        <v>8.877249091464004E-2</v>
      </c>
      <c r="WY16" s="5">
        <f t="shared" si="55"/>
        <v>9.0271374531175091E-2</v>
      </c>
      <c r="WZ16" s="5">
        <f t="shared" si="55"/>
        <v>9.1794009729423004E-2</v>
      </c>
      <c r="XA16" s="5">
        <f t="shared" si="55"/>
        <v>9.3340809945659825E-2</v>
      </c>
      <c r="XB16" s="5">
        <f t="shared" si="55"/>
        <v>9.4912193980303705E-2</v>
      </c>
      <c r="XC16" s="5">
        <f t="shared" si="55"/>
        <v>9.6508585976605471E-2</v>
      </c>
      <c r="XD16" s="5">
        <f t="shared" si="55"/>
        <v>9.8130415392974013E-2</v>
      </c>
      <c r="XE16" s="5">
        <f t="shared" si="55"/>
        <v>9.9778116968569447E-2</v>
      </c>
      <c r="XF16" s="5">
        <f t="shared" si="55"/>
        <v>0.10145213068178069</v>
      </c>
      <c r="XG16" s="5">
        <f t="shared" si="55"/>
        <v>0.10315290170118976</v>
      </c>
      <c r="XH16" s="5">
        <f t="shared" si="55"/>
        <v>0.10488088032860882</v>
      </c>
      <c r="XI16" s="5">
        <f t="shared" si="55"/>
        <v>0.10663652193375842</v>
      </c>
      <c r="XJ16" s="5">
        <f t="shared" si="55"/>
        <v>0.10842028688014121</v>
      </c>
      <c r="XK16" s="5">
        <f t="shared" si="55"/>
        <v>0.11023264044164374</v>
      </c>
      <c r="XL16" s="5">
        <f t="shared" si="55"/>
        <v>0.11207405270938667</v>
      </c>
      <c r="XM16" s="5">
        <f t="shared" si="55"/>
        <v>0.11394499848832024</v>
      </c>
      <c r="XN16" s="5">
        <f t="shared" si="55"/>
        <v>0.11584595718304808</v>
      </c>
      <c r="XO16" s="5">
        <f t="shared" si="55"/>
        <v>0.11777741267234024</v>
      </c>
      <c r="XP16" s="5">
        <f t="shared" si="55"/>
        <v>0.11973985317177877</v>
      </c>
      <c r="XQ16" s="5">
        <f t="shared" si="55"/>
        <v>0.12173377108395966</v>
      </c>
      <c r="XR16" s="5">
        <f t="shared" ref="XR16:AAC16" si="56">XR18*predator_efficiency*XR17-XR18*predator_loss_rate</f>
        <v>0.12375966283565468</v>
      </c>
      <c r="XS16" s="5">
        <f t="shared" si="56"/>
        <v>0.12581802870131661</v>
      </c>
      <c r="XT16" s="5">
        <f t="shared" si="56"/>
        <v>0.12790937261229121</v>
      </c>
      <c r="XU16" s="5">
        <f t="shared" si="56"/>
        <v>0.13003420195107948</v>
      </c>
      <c r="XV16" s="5">
        <f t="shared" si="56"/>
        <v>0.13219302732997087</v>
      </c>
      <c r="XW16" s="5">
        <f t="shared" si="56"/>
        <v>0.13438636235335008</v>
      </c>
      <c r="XX16" s="5">
        <f t="shared" si="56"/>
        <v>0.1366147233629568</v>
      </c>
      <c r="XY16" s="5">
        <f t="shared" si="56"/>
        <v>0.13887862916535818</v>
      </c>
      <c r="XZ16" s="5">
        <f t="shared" si="56"/>
        <v>0.14117860074087191</v>
      </c>
      <c r="YA16" s="5">
        <f t="shared" si="56"/>
        <v>0.14351516093315753</v>
      </c>
      <c r="YB16" s="5">
        <f t="shared" si="56"/>
        <v>0.14588883411867265</v>
      </c>
      <c r="YC16" s="5">
        <f t="shared" si="56"/>
        <v>0.14830014585516937</v>
      </c>
      <c r="YD16" s="5">
        <f t="shared" si="56"/>
        <v>0.15074962250838761</v>
      </c>
      <c r="YE16" s="5">
        <f t="shared" si="56"/>
        <v>0.15323779085608</v>
      </c>
      <c r="YF16" s="5">
        <f t="shared" si="56"/>
        <v>0.15576517766848541</v>
      </c>
      <c r="YG16" s="5">
        <f t="shared" si="56"/>
        <v>0.15833230926434766</v>
      </c>
      <c r="YH16" s="5">
        <f t="shared" si="56"/>
        <v>0.16093971104155919</v>
      </c>
      <c r="YI16" s="5">
        <f t="shared" si="56"/>
        <v>0.16358790698148984</v>
      </c>
      <c r="YJ16" s="5">
        <f t="shared" si="56"/>
        <v>0.16627741912604732</v>
      </c>
      <c r="YK16" s="5">
        <f t="shared" si="56"/>
        <v>0.16900876702649714</v>
      </c>
      <c r="YL16" s="5">
        <f t="shared" si="56"/>
        <v>0.17178246716305673</v>
      </c>
      <c r="YM16" s="5">
        <f t="shared" si="56"/>
        <v>0.1745990323342666</v>
      </c>
      <c r="YN16" s="5">
        <f t="shared" si="56"/>
        <v>0.17745897101512659</v>
      </c>
      <c r="YO16" s="5">
        <f t="shared" si="56"/>
        <v>0.18036278668297828</v>
      </c>
      <c r="YP16" s="5">
        <f t="shared" si="56"/>
        <v>0.18331097711010397</v>
      </c>
      <c r="YQ16" s="5">
        <f t="shared" si="56"/>
        <v>0.18630403362200854</v>
      </c>
      <c r="YR16" s="5">
        <f t="shared" si="56"/>
        <v>0.18934244032034359</v>
      </c>
      <c r="YS16" s="5">
        <f t="shared" si="56"/>
        <v>0.19242667326943436</v>
      </c>
      <c r="YT16" s="5">
        <f t="shared" si="56"/>
        <v>0.19555719964536905</v>
      </c>
      <c r="YU16" s="5">
        <f t="shared" si="56"/>
        <v>0.19873447684661405</v>
      </c>
      <c r="YV16" s="5">
        <f t="shared" si="56"/>
        <v>0.20195895156512622</v>
      </c>
      <c r="YW16" s="5">
        <f t="shared" si="56"/>
        <v>0.20523105881694237</v>
      </c>
      <c r="YX16" s="5">
        <f t="shared" si="56"/>
        <v>0.20855122093124101</v>
      </c>
      <c r="YY16" s="5">
        <f t="shared" si="56"/>
        <v>0.21191984649688783</v>
      </c>
      <c r="YZ16" s="5">
        <f t="shared" si="56"/>
        <v>0.21533732926549837</v>
      </c>
      <c r="ZA16" s="5">
        <f t="shared" si="56"/>
        <v>0.21880404701007977</v>
      </c>
      <c r="ZB16" s="5">
        <f t="shared" si="56"/>
        <v>0.22232036033833935</v>
      </c>
      <c r="ZC16" s="5">
        <f t="shared" si="56"/>
        <v>0.22588661145979144</v>
      </c>
      <c r="ZD16" s="5">
        <f t="shared" si="56"/>
        <v>0.22950312290582697</v>
      </c>
      <c r="ZE16" s="5">
        <f t="shared" si="56"/>
        <v>0.23317019620196389</v>
      </c>
      <c r="ZF16" s="5">
        <f t="shared" si="56"/>
        <v>0.23688811049154906</v>
      </c>
      <c r="ZG16" s="5">
        <f t="shared" si="56"/>
        <v>0.24065712111023774</v>
      </c>
      <c r="ZH16" s="5">
        <f t="shared" si="56"/>
        <v>0.24447745811064919</v>
      </c>
      <c r="ZI16" s="5">
        <f t="shared" si="56"/>
        <v>0.24834932473666782</v>
      </c>
      <c r="ZJ16" s="5">
        <f t="shared" si="56"/>
        <v>0.25227289584694162</v>
      </c>
      <c r="ZK16" s="5">
        <f t="shared" si="56"/>
        <v>0.25624831628721784</v>
      </c>
      <c r="ZL16" s="5">
        <f t="shared" si="56"/>
        <v>0.26027569921125748</v>
      </c>
      <c r="ZM16" s="5">
        <f t="shared" si="56"/>
        <v>0.26435512435017183</v>
      </c>
      <c r="ZN16" s="5">
        <f t="shared" si="56"/>
        <v>0.26848663623014402</v>
      </c>
      <c r="ZO16" s="5">
        <f t="shared" si="56"/>
        <v>0.2726702423386228</v>
      </c>
      <c r="ZP16" s="5">
        <f t="shared" si="56"/>
        <v>0.2769059112392091</v>
      </c>
      <c r="ZQ16" s="5">
        <f t="shared" si="56"/>
        <v>0.28119357063560457</v>
      </c>
      <c r="ZR16" s="5">
        <f t="shared" si="56"/>
        <v>0.28553310538514515</v>
      </c>
      <c r="ZS16" s="5">
        <f t="shared" si="56"/>
        <v>0.28992435546261031</v>
      </c>
      <c r="ZT16" s="5">
        <f t="shared" si="56"/>
        <v>0.29436711387517628</v>
      </c>
      <c r="ZU16" s="5">
        <f t="shared" si="56"/>
        <v>0.29886112452957431</v>
      </c>
      <c r="ZV16" s="5">
        <f t="shared" si="56"/>
        <v>0.30340608005271169</v>
      </c>
      <c r="ZW16" s="5">
        <f t="shared" si="56"/>
        <v>0.30800161956723193</v>
      </c>
      <c r="ZX16" s="5">
        <f t="shared" si="56"/>
        <v>0.31264732642371412</v>
      </c>
      <c r="ZY16" s="5">
        <f t="shared" si="56"/>
        <v>0.31734272589145007</v>
      </c>
      <c r="ZZ16" s="5">
        <f t="shared" si="56"/>
        <v>0.32208728280999055</v>
      </c>
      <c r="AAA16" s="5">
        <f t="shared" si="56"/>
        <v>0.32688039920391354</v>
      </c>
      <c r="AAB16" s="5">
        <f t="shared" si="56"/>
        <v>0.33172141186354609</v>
      </c>
      <c r="AAC16" s="5">
        <f t="shared" si="56"/>
        <v>0.33660958989466094</v>
      </c>
      <c r="AAD16" s="5">
        <f t="shared" ref="AAD16:ACO16" si="57">AAD18*predator_efficiency*AAD17-AAD18*predator_loss_rate</f>
        <v>0.34154413224046654</v>
      </c>
      <c r="AAE16" s="5">
        <f t="shared" si="57"/>
        <v>0.34652416517953133</v>
      </c>
      <c r="AAF16" s="5">
        <f t="shared" si="57"/>
        <v>0.3515487398036003</v>
      </c>
      <c r="AAG16" s="5">
        <f t="shared" si="57"/>
        <v>0.3566168294796076</v>
      </c>
      <c r="AAH16" s="5">
        <f t="shared" si="57"/>
        <v>0.36172732730053575</v>
      </c>
      <c r="AAI16" s="5">
        <f t="shared" si="57"/>
        <v>0.36687904353012996</v>
      </c>
      <c r="AAJ16" s="5">
        <f t="shared" si="57"/>
        <v>0.3720707030468518</v>
      </c>
      <c r="AAK16" s="5">
        <f t="shared" si="57"/>
        <v>0.37730094279283183</v>
      </c>
      <c r="AAL16" s="5">
        <f t="shared" si="57"/>
        <v>0.382568309233975</v>
      </c>
      <c r="AAM16" s="5">
        <f t="shared" si="57"/>
        <v>0.38787125583776033</v>
      </c>
      <c r="AAN16" s="5">
        <f t="shared" si="57"/>
        <v>0.3932081405756912</v>
      </c>
      <c r="AAO16" s="5">
        <f t="shared" si="57"/>
        <v>0.3985772234577486</v>
      </c>
      <c r="AAP16" s="5">
        <f t="shared" si="57"/>
        <v>0.40397666410662136</v>
      </c>
      <c r="AAQ16" s="5">
        <f t="shared" si="57"/>
        <v>0.40940451937989353</v>
      </c>
      <c r="AAR16" s="5">
        <f t="shared" si="57"/>
        <v>0.41485874104879261</v>
      </c>
      <c r="AAS16" s="5">
        <f t="shared" si="57"/>
        <v>0.42033717354250677</v>
      </c>
      <c r="AAT16" s="5">
        <f t="shared" si="57"/>
        <v>0.42583755176749516</v>
      </c>
      <c r="AAU16" s="5">
        <f t="shared" si="57"/>
        <v>0.43135749901162013</v>
      </c>
      <c r="AAV16" s="5">
        <f t="shared" si="57"/>
        <v>0.43689452494332282</v>
      </c>
      <c r="AAW16" s="5">
        <f t="shared" si="57"/>
        <v>0.44244602371645469</v>
      </c>
      <c r="AAX16" s="5">
        <f t="shared" si="57"/>
        <v>0.4480092721917478</v>
      </c>
      <c r="AAY16" s="5">
        <f t="shared" si="57"/>
        <v>0.45358142828626602</v>
      </c>
      <c r="AAZ16" s="5">
        <f t="shared" si="57"/>
        <v>0.45915952946251726</v>
      </c>
      <c r="ABA16" s="5">
        <f t="shared" si="57"/>
        <v>0.46474049136922146</v>
      </c>
      <c r="ABB16" s="5">
        <f t="shared" si="57"/>
        <v>0.47032110664602544</v>
      </c>
      <c r="ABC16" s="5">
        <f t="shared" si="57"/>
        <v>0.47589804390471335</v>
      </c>
      <c r="ABD16" s="5">
        <f t="shared" si="57"/>
        <v>0.48146784689969224</v>
      </c>
      <c r="ABE16" s="5">
        <f t="shared" si="57"/>
        <v>0.48702693390072926</v>
      </c>
      <c r="ABF16" s="5">
        <f t="shared" si="57"/>
        <v>0.49257159728106881</v>
      </c>
      <c r="ABG16" s="5">
        <f t="shared" si="57"/>
        <v>0.49809800333417131</v>
      </c>
      <c r="ABH16" s="5">
        <f t="shared" si="57"/>
        <v>0.50360219233237702</v>
      </c>
      <c r="ABI16" s="5">
        <f t="shared" si="57"/>
        <v>0.50908007884080908</v>
      </c>
      <c r="ABJ16" s="5">
        <f t="shared" si="57"/>
        <v>0.51452745229979158</v>
      </c>
      <c r="ABK16" s="5">
        <f t="shared" si="57"/>
        <v>0.51993997788895563</v>
      </c>
      <c r="ABL16" s="5">
        <f t="shared" si="57"/>
        <v>0.52531319768603235</v>
      </c>
      <c r="ABM16" s="5">
        <f t="shared" si="57"/>
        <v>0.5306425321331173</v>
      </c>
      <c r="ABN16" s="5">
        <f t="shared" si="57"/>
        <v>0.53592328182286708</v>
      </c>
      <c r="ABO16" s="5">
        <f t="shared" si="57"/>
        <v>0.54115062961673455</v>
      </c>
      <c r="ABP16" s="5">
        <f t="shared" si="57"/>
        <v>0.54631964310688019</v>
      </c>
      <c r="ABQ16" s="5">
        <f t="shared" si="57"/>
        <v>0.55142527743286729</v>
      </c>
      <c r="ABR16" s="5">
        <f t="shared" si="57"/>
        <v>0.55646237846364088</v>
      </c>
      <c r="ABS16" s="5">
        <f t="shared" si="57"/>
        <v>0.56142568635457402</v>
      </c>
      <c r="ABT16" s="5">
        <f t="shared" si="57"/>
        <v>0.56630983948858971</v>
      </c>
      <c r="ABU16" s="5">
        <f t="shared" si="57"/>
        <v>0.57110937880947887</v>
      </c>
      <c r="ABV16" s="5">
        <f t="shared" si="57"/>
        <v>0.57581875255457282</v>
      </c>
      <c r="ABW16" s="5">
        <f t="shared" si="57"/>
        <v>0.58043232139286038</v>
      </c>
      <c r="ABX16" s="5">
        <f t="shared" si="57"/>
        <v>0.58494436397350114</v>
      </c>
      <c r="ABY16" s="5">
        <f t="shared" si="57"/>
        <v>0.58934908288843513</v>
      </c>
      <c r="ABZ16" s="5">
        <f t="shared" si="57"/>
        <v>0.59364061105145904</v>
      </c>
      <c r="ACA16" s="5">
        <f t="shared" si="57"/>
        <v>0.59781301849472801</v>
      </c>
      <c r="ACB16" s="5">
        <f t="shared" si="57"/>
        <v>0.60186031958212771</v>
      </c>
      <c r="ACC16" s="5">
        <f t="shared" si="57"/>
        <v>0.60577648063738365</v>
      </c>
      <c r="ACD16" s="5">
        <f t="shared" si="57"/>
        <v>0.60955542798310458</v>
      </c>
      <c r="ACE16" s="5">
        <f t="shared" si="57"/>
        <v>0.61319105638522509</v>
      </c>
      <c r="ACF16" s="5">
        <f t="shared" si="57"/>
        <v>0.61667723789549989</v>
      </c>
      <c r="ACG16" s="5">
        <f t="shared" si="57"/>
        <v>0.62000783108284663</v>
      </c>
      <c r="ACH16" s="5">
        <f t="shared" si="57"/>
        <v>0.62317669064240555</v>
      </c>
      <c r="ACI16" s="5">
        <f t="shared" si="57"/>
        <v>0.62617767736921925</v>
      </c>
      <c r="ACJ16" s="5">
        <f t="shared" si="57"/>
        <v>0.62900466848144432</v>
      </c>
      <c r="ACK16" s="5">
        <f t="shared" si="57"/>
        <v>0.63165156827595892</v>
      </c>
      <c r="ACL16" s="5">
        <f t="shared" si="57"/>
        <v>0.63411231909720234</v>
      </c>
      <c r="ACM16" s="5">
        <f t="shared" si="57"/>
        <v>0.6363809125980211</v>
      </c>
      <c r="ACN16" s="5">
        <f t="shared" si="57"/>
        <v>0.63845140126925415</v>
      </c>
      <c r="ACO16" s="5">
        <f t="shared" si="57"/>
        <v>0.64031791021276319</v>
      </c>
      <c r="ACP16" s="5">
        <f t="shared" ref="ACP16:AFA16" si="58">ACP18*predator_efficiency*ACP17-ACP18*predator_loss_rate</f>
        <v>0.6419746491306243</v>
      </c>
      <c r="ACQ16" s="5">
        <f t="shared" si="58"/>
        <v>0.64341592450124474</v>
      </c>
      <c r="ACR16" s="5">
        <f t="shared" si="58"/>
        <v>0.64463615191128243</v>
      </c>
      <c r="ACS16" s="5">
        <f t="shared" si="58"/>
        <v>0.64562986851043136</v>
      </c>
      <c r="ACT16" s="5">
        <f t="shared" si="58"/>
        <v>0.64639174555441081</v>
      </c>
      <c r="ACU16" s="5">
        <f t="shared" si="58"/>
        <v>0.64691660099986725</v>
      </c>
      <c r="ACV16" s="5">
        <f t="shared" si="58"/>
        <v>0.64719941211340104</v>
      </c>
      <c r="ACW16" s="5">
        <f t="shared" si="58"/>
        <v>0.64723532805553807</v>
      </c>
      <c r="ACX16" s="5">
        <f t="shared" si="58"/>
        <v>0.64701968239925534</v>
      </c>
      <c r="ACY16" s="5">
        <f t="shared" si="58"/>
        <v>0.64654800554157954</v>
      </c>
      <c r="ACZ16" s="5">
        <f t="shared" si="58"/>
        <v>0.64581603696588363</v>
      </c>
      <c r="ADA16" s="5">
        <f t="shared" si="58"/>
        <v>0.64481973731179321</v>
      </c>
      <c r="ADB16" s="5">
        <f t="shared" si="58"/>
        <v>0.64355530020907814</v>
      </c>
      <c r="ADC16" s="5">
        <f t="shared" si="58"/>
        <v>0.64201916383159952</v>
      </c>
      <c r="ADD16" s="5">
        <f t="shared" si="58"/>
        <v>0.64020802212726613</v>
      </c>
      <c r="ADE16" s="5">
        <f t="shared" si="58"/>
        <v>0.63811883568007932</v>
      </c>
      <c r="ADF16" s="5">
        <f t="shared" si="58"/>
        <v>0.63574884216068384</v>
      </c>
      <c r="ADG16" s="5">
        <f t="shared" si="58"/>
        <v>0.63309556632242447</v>
      </c>
      <c r="ADH16" s="5">
        <f t="shared" si="58"/>
        <v>0.63015682950071983</v>
      </c>
      <c r="ADI16" s="5">
        <f t="shared" si="58"/>
        <v>0.62693075857461245</v>
      </c>
      <c r="ADJ16" s="5">
        <f t="shared" si="58"/>
        <v>0.62341579435066397</v>
      </c>
      <c r="ADK16" s="5">
        <f t="shared" si="58"/>
        <v>0.61961069933085566</v>
      </c>
      <c r="ADL16" s="5">
        <f t="shared" si="58"/>
        <v>0.61551456482795541</v>
      </c>
      <c r="ADM16" s="5">
        <f t="shared" si="58"/>
        <v>0.61112681739376562</v>
      </c>
      <c r="ADN16" s="5">
        <f t="shared" si="58"/>
        <v>0.60644722452788447</v>
      </c>
      <c r="ADO16" s="5">
        <f t="shared" si="58"/>
        <v>0.60147589963703707</v>
      </c>
      <c r="ADP16" s="5">
        <f t="shared" si="58"/>
        <v>0.59621330621763402</v>
      </c>
      <c r="ADQ16" s="5">
        <f t="shared" si="58"/>
        <v>0.5906602612370262</v>
      </c>
      <c r="ADR16" s="5">
        <f t="shared" si="58"/>
        <v>0.58481793769189894</v>
      </c>
      <c r="ADS16" s="5">
        <f t="shared" si="58"/>
        <v>0.57868786632537406</v>
      </c>
      <c r="ADT16" s="5">
        <f t="shared" si="58"/>
        <v>0.57227193648766361</v>
      </c>
      <c r="ADU16" s="5">
        <f t="shared" si="58"/>
        <v>0.56557239612850552</v>
      </c>
      <c r="ADV16" s="5">
        <f t="shared" si="58"/>
        <v>0.55859185091309782</v>
      </c>
      <c r="ADW16" s="5">
        <f t="shared" si="58"/>
        <v>0.55133326245682235</v>
      </c>
      <c r="ADX16" s="5">
        <f t="shared" si="58"/>
        <v>0.54379994567766565</v>
      </c>
      <c r="ADY16" s="5">
        <f t="shared" si="58"/>
        <v>0.53599556526891701</v>
      </c>
      <c r="ADZ16" s="5">
        <f t="shared" si="58"/>
        <v>0.52792413129837756</v>
      </c>
      <c r="AEA16" s="5">
        <f t="shared" si="58"/>
        <v>0.51958999394398764</v>
      </c>
      <c r="AEB16" s="5">
        <f t="shared" si="58"/>
        <v>0.51099783737940263</v>
      </c>
      <c r="AEC16" s="5">
        <f t="shared" si="58"/>
        <v>0.50215267282660903</v>
      </c>
      <c r="AED16" s="5">
        <f t="shared" si="58"/>
        <v>0.49305983079616333</v>
      </c>
      <c r="AEE16" s="5">
        <f t="shared" si="58"/>
        <v>0.48372495253901948</v>
      </c>
      <c r="AEF16" s="5">
        <f t="shared" si="58"/>
        <v>0.47415398073717063</v>
      </c>
      <c r="AEG16" s="5">
        <f t="shared" si="58"/>
        <v>0.46435314946344319</v>
      </c>
      <c r="AEH16" s="5">
        <f t="shared" si="58"/>
        <v>0.45432897344374124</v>
      </c>
      <c r="AEI16" s="5">
        <f t="shared" si="58"/>
        <v>0.44408823665779806</v>
      </c>
      <c r="AEJ16" s="5">
        <f t="shared" si="58"/>
        <v>0.43363798031707179</v>
      </c>
      <c r="AEK16" s="5">
        <f t="shared" si="58"/>
        <v>0.42298549026077858</v>
      </c>
      <c r="AEL16" s="5">
        <f t="shared" si="58"/>
        <v>0.41213828381318773</v>
      </c>
      <c r="AEM16" s="5">
        <f t="shared" si="58"/>
        <v>0.40110409614720299</v>
      </c>
      <c r="AEN16" s="5">
        <f t="shared" si="58"/>
        <v>0.38989086620089708</v>
      </c>
      <c r="AEO16" s="5">
        <f t="shared" si="58"/>
        <v>0.37850672219506243</v>
      </c>
      <c r="AEP16" s="5">
        <f t="shared" si="58"/>
        <v>0.36695996680097931</v>
      </c>
      <c r="AEQ16" s="5">
        <f t="shared" si="58"/>
        <v>0.35525906200846546</v>
      </c>
      <c r="AER16" s="5">
        <f t="shared" si="58"/>
        <v>0.34341261374488297</v>
      </c>
      <c r="AES16" s="5">
        <f t="shared" si="58"/>
        <v>0.33142935629611991</v>
      </c>
      <c r="AET16" s="5">
        <f t="shared" si="58"/>
        <v>0.31931813658063257</v>
      </c>
      <c r="AEU16" s="5">
        <f t="shared" si="58"/>
        <v>0.30708789832748384</v>
      </c>
      <c r="AEV16" s="5">
        <f t="shared" si="58"/>
        <v>0.29474766620884263</v>
      </c>
      <c r="AEW16" s="5">
        <f t="shared" si="58"/>
        <v>0.28230652997677841</v>
      </c>
      <c r="AEX16" s="5">
        <f t="shared" si="58"/>
        <v>0.26977362865325127</v>
      </c>
      <c r="AEY16" s="5">
        <f t="shared" si="58"/>
        <v>0.25715813482107563</v>
      </c>
      <c r="AEZ16" s="5">
        <f t="shared" si="58"/>
        <v>0.24446923906230245</v>
      </c>
      <c r="AFA16" s="5">
        <f t="shared" si="58"/>
        <v>0.23171613458891094</v>
      </c>
      <c r="AFB16" s="5">
        <f t="shared" ref="AFB16:AHM16" si="59">AFB18*predator_efficiency*AFB17-AFB18*predator_loss_rate</f>
        <v>0.21890800210899952</v>
      </c>
      <c r="AFC16" s="5">
        <f t="shared" si="59"/>
        <v>0.20605399496975618</v>
      </c>
      <c r="AFD16" s="5">
        <f t="shared" si="59"/>
        <v>0.19316322461647162</v>
      </c>
      <c r="AFE16" s="5">
        <f t="shared" si="59"/>
        <v>0.1802447464046546</v>
      </c>
      <c r="AFF16" s="5">
        <f t="shared" si="59"/>
        <v>0.16730754580004925</v>
      </c>
      <c r="AFG16" s="5">
        <f t="shared" si="59"/>
        <v>0.15436052499893016</v>
      </c>
      <c r="AFH16" s="5">
        <f t="shared" si="59"/>
        <v>0.14141248999859668</v>
      </c>
      <c r="AFI16" s="5">
        <f t="shared" si="59"/>
        <v>0.1284721381454339</v>
      </c>
      <c r="AFJ16" s="5">
        <f t="shared" si="59"/>
        <v>0.11554804618531778</v>
      </c>
      <c r="AFK16" s="5">
        <f t="shared" si="59"/>
        <v>0.10264865883852137</v>
      </c>
      <c r="AFL16" s="5">
        <f t="shared" si="59"/>
        <v>8.978227791864124E-2</v>
      </c>
      <c r="AFM16" s="5">
        <f t="shared" si="59"/>
        <v>7.6957052012418758E-2</v>
      </c>
      <c r="AFN16" s="5">
        <f t="shared" si="59"/>
        <v>6.4180966734708633E-2</v>
      </c>
      <c r="AFO16" s="5">
        <f t="shared" si="59"/>
        <v>5.1461835570263625E-2</v>
      </c>
      <c r="AFP16" s="5">
        <f t="shared" si="59"/>
        <v>3.8807291311429681E-2</v>
      </c>
      <c r="AFQ16" s="5">
        <f t="shared" si="59"/>
        <v>2.6224778098377532E-2</v>
      </c>
      <c r="AFR16" s="5">
        <f t="shared" si="59"/>
        <v>1.3721544066044089E-2</v>
      </c>
      <c r="AFS16" s="5">
        <f t="shared" si="59"/>
        <v>1.3046345996230446E-3</v>
      </c>
      <c r="AFT16" s="5">
        <f t="shared" si="59"/>
        <v>-1.1019113801828961E-2</v>
      </c>
      <c r="AFU16" s="5">
        <f t="shared" si="59"/>
        <v>-2.3243079056274318E-2</v>
      </c>
      <c r="AFV16" s="5">
        <f t="shared" si="59"/>
        <v>-3.5360858428716613E-2</v>
      </c>
      <c r="AFW16" s="5">
        <f t="shared" si="59"/>
        <v>-4.7366272866999459E-2</v>
      </c>
      <c r="AFX16" s="5">
        <f t="shared" si="59"/>
        <v>-5.9253370751824574E-2</v>
      </c>
      <c r="AFY16" s="5">
        <f t="shared" si="59"/>
        <v>-7.1016431071178943E-2</v>
      </c>
      <c r="AFZ16" s="5">
        <f t="shared" si="59"/>
        <v>-8.2649966030951427E-2</v>
      </c>
      <c r="AGA16" s="5">
        <f t="shared" si="59"/>
        <v>-9.4148723114980903E-2</v>
      </c>
      <c r="AGB16" s="5">
        <f t="shared" si="59"/>
        <v>-0.10550768660915066</v>
      </c>
      <c r="AGC16" s="5">
        <f t="shared" si="59"/>
        <v>-0.11672207860533423</v>
      </c>
      <c r="AGD16" s="5">
        <f t="shared" si="59"/>
        <v>-0.12778735950212061</v>
      </c>
      <c r="AGE16" s="5">
        <f t="shared" si="59"/>
        <v>-0.13869922802018886</v>
      </c>
      <c r="AGF16" s="5">
        <f t="shared" si="59"/>
        <v>-0.14945362075107571</v>
      </c>
      <c r="AGG16" s="5">
        <f t="shared" si="59"/>
        <v>-0.16004671125877512</v>
      </c>
      <c r="AGH16" s="5">
        <f t="shared" si="59"/>
        <v>-0.17047490875423543</v>
      </c>
      <c r="AGI16" s="5">
        <f t="shared" si="59"/>
        <v>-0.18073485636330822</v>
      </c>
      <c r="AGJ16" s="5">
        <f t="shared" si="59"/>
        <v>-0.19082342900906935</v>
      </c>
      <c r="AGK16" s="5">
        <f t="shared" si="59"/>
        <v>-0.20073773092973535</v>
      </c>
      <c r="AGL16" s="5">
        <f t="shared" si="59"/>
        <v>-0.21047509285354704</v>
      </c>
      <c r="AGM16" s="5">
        <f t="shared" si="59"/>
        <v>-0.22003306885208218</v>
      </c>
      <c r="AGN16" s="5">
        <f t="shared" si="59"/>
        <v>-0.22940943289345395</v>
      </c>
      <c r="AGO16" s="5">
        <f t="shared" si="59"/>
        <v>-0.23860217511674153</v>
      </c>
      <c r="AGP16" s="5">
        <f t="shared" si="59"/>
        <v>-0.24760949784883057</v>
      </c>
      <c r="AGQ16" s="5">
        <f t="shared" si="59"/>
        <v>-0.2564298113845962</v>
      </c>
      <c r="AGR16" s="5">
        <f t="shared" si="59"/>
        <v>-0.26506172955103069</v>
      </c>
      <c r="AGS16" s="5">
        <f t="shared" si="59"/>
        <v>-0.27350406507555247</v>
      </c>
      <c r="AGT16" s="5">
        <f t="shared" si="59"/>
        <v>-0.28175582477829031</v>
      </c>
      <c r="AGU16" s="5">
        <f t="shared" si="59"/>
        <v>-0.28981620460765001</v>
      </c>
      <c r="AGV16" s="5">
        <f t="shared" si="59"/>
        <v>-0.29768458453794255</v>
      </c>
      <c r="AGW16" s="5">
        <f t="shared" si="59"/>
        <v>-0.30536052334728092</v>
      </c>
      <c r="AGX16" s="5">
        <f t="shared" si="59"/>
        <v>-0.31284375329334502</v>
      </c>
      <c r="AGY16" s="5">
        <f t="shared" si="59"/>
        <v>-0.3201341747039852</v>
      </c>
      <c r="AGZ16" s="5">
        <f t="shared" si="59"/>
        <v>-0.32723185049896442</v>
      </c>
      <c r="AHA16" s="5">
        <f t="shared" si="59"/>
        <v>-0.33413700065847429</v>
      </c>
      <c r="AHB16" s="5">
        <f t="shared" si="59"/>
        <v>-0.34084999665335514</v>
      </c>
      <c r="AHC16" s="5">
        <f t="shared" si="59"/>
        <v>-0.34737135585124235</v>
      </c>
      <c r="AHD16" s="5">
        <f t="shared" si="59"/>
        <v>-0.35370173591216059</v>
      </c>
      <c r="AHE16" s="5">
        <f t="shared" si="59"/>
        <v>-0.35984192918635127</v>
      </c>
      <c r="AHF16" s="5">
        <f t="shared" si="59"/>
        <v>-0.36579285712641707</v>
      </c>
      <c r="AHG16" s="5">
        <f t="shared" si="59"/>
        <v>-0.37155556472514206</v>
      </c>
      <c r="AHH16" s="5">
        <f t="shared" si="59"/>
        <v>-0.37713121498963709</v>
      </c>
      <c r="AHI16" s="5">
        <f t="shared" si="59"/>
        <v>-0.38252108346176272</v>
      </c>
      <c r="AHJ16" s="5">
        <f t="shared" si="59"/>
        <v>-0.38772655279408608</v>
      </c>
      <c r="AHK16" s="5">
        <f t="shared" si="59"/>
        <v>-0.39274910738995161</v>
      </c>
      <c r="AHL16" s="5">
        <f t="shared" si="59"/>
        <v>-0.39759032811557937</v>
      </c>
      <c r="AHM16" s="5">
        <f t="shared" si="59"/>
        <v>-0.40225188709146231</v>
      </c>
      <c r="AHN16" s="5">
        <f t="shared" ref="AHN16:AJY16" si="60">AHN18*predator_efficiency*AHN17-AHN18*predator_loss_rate</f>
        <v>-0.40673554256969668</v>
      </c>
      <c r="AHO16" s="5">
        <f t="shared" si="60"/>
        <v>-0.41104313390327452</v>
      </c>
      <c r="AHP16" s="5">
        <f t="shared" si="60"/>
        <v>-0.41517657661277485</v>
      </c>
      <c r="AHQ16" s="5">
        <f t="shared" si="60"/>
        <v>-0.41913785755532174</v>
      </c>
      <c r="AHR16" s="5">
        <f t="shared" si="60"/>
        <v>-0.42292903020012407</v>
      </c>
      <c r="AHS16" s="5">
        <f t="shared" si="60"/>
        <v>-0.42655221001439769</v>
      </c>
      <c r="AHT16" s="5">
        <f t="shared" si="60"/>
        <v>-0.4300095699629537</v>
      </c>
      <c r="AHU16" s="5">
        <f t="shared" si="60"/>
        <v>-0.43330333612427407</v>
      </c>
      <c r="AHV16" s="5">
        <f t="shared" si="60"/>
        <v>-0.43643578342541789</v>
      </c>
      <c r="AHW16" s="5">
        <f t="shared" si="60"/>
        <v>-0.43940923149769329</v>
      </c>
      <c r="AHX16" s="5">
        <f t="shared" si="60"/>
        <v>-0.4422260406545987</v>
      </c>
      <c r="AHY16" s="5">
        <f t="shared" si="60"/>
        <v>-0.44488860799316077</v>
      </c>
      <c r="AHZ16" s="5">
        <f t="shared" si="60"/>
        <v>-0.44739936361943211</v>
      </c>
      <c r="AIA16" s="5">
        <f t="shared" si="60"/>
        <v>-0.4497607669985666</v>
      </c>
      <c r="AIB16" s="5">
        <f t="shared" si="60"/>
        <v>-0.45197530342956993</v>
      </c>
      <c r="AIC16" s="5">
        <f t="shared" si="60"/>
        <v>-0.45404548064452599</v>
      </c>
      <c r="AID16" s="5">
        <f t="shared" si="60"/>
        <v>-0.45597382553182442</v>
      </c>
      <c r="AIE16" s="5">
        <f t="shared" si="60"/>
        <v>-0.45776288098265061</v>
      </c>
      <c r="AIF16" s="5">
        <f t="shared" si="60"/>
        <v>-0.459415202859768</v>
      </c>
      <c r="AIG16" s="5">
        <f t="shared" si="60"/>
        <v>-0.4609333570873998</v>
      </c>
      <c r="AIH16" s="5">
        <f t="shared" si="60"/>
        <v>-0.46231991686082075</v>
      </c>
      <c r="AII16" s="5">
        <f t="shared" si="60"/>
        <v>-0.46357745997408206</v>
      </c>
      <c r="AIJ16" s="5">
        <f t="shared" si="60"/>
        <v>-0.46470856626413148</v>
      </c>
      <c r="AIK16" s="5">
        <f t="shared" si="60"/>
        <v>-0.46571581516943883</v>
      </c>
      <c r="AIL16" s="5">
        <f t="shared" si="60"/>
        <v>-0.46660178340110359</v>
      </c>
      <c r="AIM16" s="5">
        <f t="shared" si="60"/>
        <v>-0.46736904272430002</v>
      </c>
      <c r="AIN16" s="5">
        <f t="shared" si="60"/>
        <v>-0.46802015784781748</v>
      </c>
      <c r="AIO16" s="5">
        <f t="shared" si="60"/>
        <v>-0.46855768441934897</v>
      </c>
      <c r="AIP16" s="5">
        <f t="shared" si="60"/>
        <v>-0.46898416712411561</v>
      </c>
      <c r="AIQ16" s="5">
        <f t="shared" si="60"/>
        <v>-0.46930213788433739</v>
      </c>
      <c r="AIR16" s="5">
        <f t="shared" si="60"/>
        <v>-0.46951411415700683</v>
      </c>
      <c r="AIS16" s="5">
        <f t="shared" si="60"/>
        <v>-0.46962259732738076</v>
      </c>
      <c r="AIT16" s="5">
        <f t="shared" si="60"/>
        <v>-0.46963007119556255</v>
      </c>
      <c r="AIU16" s="5">
        <f t="shared" si="60"/>
        <v>-0.4695390005535256</v>
      </c>
      <c r="AIV16" s="5">
        <f t="shared" si="60"/>
        <v>-0.46935182984990953</v>
      </c>
      <c r="AIW16" s="5">
        <f t="shared" si="60"/>
        <v>-0.46907098193990771</v>
      </c>
      <c r="AIX16" s="5">
        <f t="shared" si="60"/>
        <v>-0.46869885691756663</v>
      </c>
      <c r="AIY16" s="5">
        <f t="shared" si="60"/>
        <v>-0.46823783102781902</v>
      </c>
      <c r="AIZ16" s="5">
        <f t="shared" si="60"/>
        <v>-0.4676902556555792</v>
      </c>
      <c r="AJA16" s="5">
        <f t="shared" si="60"/>
        <v>-0.46705845638925658</v>
      </c>
      <c r="AJB16" s="5">
        <f t="shared" si="60"/>
        <v>-0.46634473215604966</v>
      </c>
      <c r="AJC16" s="5">
        <f t="shared" si="60"/>
        <v>-0.46555135442642115</v>
      </c>
      <c r="AJD16" s="5">
        <f t="shared" si="60"/>
        <v>-0.46468056648517941</v>
      </c>
      <c r="AJE16" s="5">
        <f t="shared" si="60"/>
        <v>-0.4637345827666286</v>
      </c>
      <c r="AJF16" s="5">
        <f t="shared" si="60"/>
        <v>-0.46271558825128445</v>
      </c>
      <c r="AJG16" s="5">
        <f t="shared" si="60"/>
        <v>-0.46162573792169881</v>
      </c>
      <c r="AJH16" s="5">
        <f t="shared" si="60"/>
        <v>-0.46046715627497392</v>
      </c>
      <c r="AJI16" s="5">
        <f t="shared" si="60"/>
        <v>-0.45924193688960102</v>
      </c>
      <c r="AJJ16" s="5">
        <f t="shared" si="60"/>
        <v>-0.45795214204430013</v>
      </c>
      <c r="AJK16" s="5">
        <f t="shared" si="60"/>
        <v>-0.45659980238659126</v>
      </c>
      <c r="AJL16" s="5">
        <f t="shared" si="60"/>
        <v>-0.455186916648878</v>
      </c>
      <c r="AJM16" s="5">
        <f t="shared" si="60"/>
        <v>-0.45371545140988145</v>
      </c>
      <c r="AJN16" s="5">
        <f t="shared" si="60"/>
        <v>-0.45218734089930979</v>
      </c>
      <c r="AJO16" s="5">
        <f t="shared" si="60"/>
        <v>-0.45060448684370924</v>
      </c>
      <c r="AJP16" s="5">
        <f t="shared" si="60"/>
        <v>-0.44896875835149908</v>
      </c>
      <c r="AJQ16" s="5">
        <f t="shared" si="60"/>
        <v>-0.44728199183524286</v>
      </c>
      <c r="AJR16" s="5">
        <f t="shared" si="60"/>
        <v>-0.4455459909692725</v>
      </c>
      <c r="AJS16" s="5">
        <f t="shared" si="60"/>
        <v>-0.44376252668083016</v>
      </c>
      <c r="AJT16" s="5">
        <f t="shared" si="60"/>
        <v>-0.44193333717295924</v>
      </c>
      <c r="AJU16" s="5">
        <f t="shared" si="60"/>
        <v>-0.44006012797742028</v>
      </c>
      <c r="AJV16" s="5">
        <f t="shared" si="60"/>
        <v>-0.43814457203597396</v>
      </c>
      <c r="AJW16" s="5">
        <f t="shared" si="60"/>
        <v>-0.43618830980842266</v>
      </c>
      <c r="AJX16" s="5">
        <f t="shared" si="60"/>
        <v>-0.43419294940585823</v>
      </c>
      <c r="AJY16" s="5">
        <f t="shared" si="60"/>
        <v>-0.43216006674762014</v>
      </c>
      <c r="AJZ16" s="5">
        <f t="shared" ref="AJZ16:AMK16" si="61">AJZ18*predator_efficiency*AJZ17-AJZ18*predator_loss_rate</f>
        <v>-0.43009120574051601</v>
      </c>
      <c r="AKA16" s="5">
        <f t="shared" si="61"/>
        <v>-0.42798787847891878</v>
      </c>
      <c r="AKB16" s="5">
        <f t="shared" si="61"/>
        <v>-0.42585156546439401</v>
      </c>
      <c r="AKC16" s="5">
        <f t="shared" si="61"/>
        <v>-0.42368371584357467</v>
      </c>
      <c r="AKD16" s="5">
        <f t="shared" si="61"/>
        <v>-0.42148574766303926</v>
      </c>
      <c r="AKE16" s="5">
        <f t="shared" si="61"/>
        <v>-0.4192590481400072</v>
      </c>
      <c r="AKF16" s="5">
        <f t="shared" si="61"/>
        <v>-0.41700497394770714</v>
      </c>
      <c r="AKG16" s="5">
        <f t="shared" si="61"/>
        <v>-0.4147248515143217</v>
      </c>
      <c r="AKH16" s="5">
        <f t="shared" si="61"/>
        <v>-0.41241997733446223</v>
      </c>
      <c r="AKI16" s="5">
        <f t="shared" si="61"/>
        <v>-0.41009161829216356</v>
      </c>
      <c r="AKJ16" s="5">
        <f t="shared" si="61"/>
        <v>-0.40774101199444074</v>
      </c>
      <c r="AKK16" s="5">
        <f t="shared" si="61"/>
        <v>-0.4053693671144834</v>
      </c>
      <c r="AKL16" s="5">
        <f t="shared" si="61"/>
        <v>-0.40297786374361338</v>
      </c>
      <c r="AKM16" s="5">
        <f t="shared" si="61"/>
        <v>-0.40056765375116271</v>
      </c>
      <c r="AKN16" s="5">
        <f t="shared" si="61"/>
        <v>-0.39813986115147243</v>
      </c>
      <c r="AKO16" s="5">
        <f t="shared" si="61"/>
        <v>-0.39569558247724956</v>
      </c>
      <c r="AKP16" s="5">
        <f t="shared" si="61"/>
        <v>-0.39323588715855406</v>
      </c>
      <c r="AKQ16" s="5">
        <f t="shared" si="61"/>
        <v>-0.39076181790672648</v>
      </c>
      <c r="AKR16" s="5">
        <f t="shared" si="61"/>
        <v>-0.38827439110259426</v>
      </c>
      <c r="AKS16" s="5">
        <f t="shared" si="61"/>
        <v>-0.38577459718833679</v>
      </c>
      <c r="AKT16" s="5">
        <f t="shared" si="61"/>
        <v>-0.38326340106241147</v>
      </c>
      <c r="AKU16" s="5">
        <f t="shared" si="61"/>
        <v>-0.38074174247698123</v>
      </c>
      <c r="AKV16" s="5">
        <f t="shared" si="61"/>
        <v>-0.37821053643730973</v>
      </c>
      <c r="AKW16" s="5">
        <f t="shared" si="61"/>
        <v>-0.37567067360261808</v>
      </c>
      <c r="AKX16" s="5">
        <f t="shared" si="61"/>
        <v>-0.37312302068792846</v>
      </c>
      <c r="AKY16" s="5">
        <f t="shared" si="61"/>
        <v>-0.37056842086644293</v>
      </c>
      <c r="AKZ16" s="5">
        <f t="shared" si="61"/>
        <v>-0.36800769417203066</v>
      </c>
      <c r="ALA16" s="5">
        <f t="shared" si="61"/>
        <v>-0.36544163790142598</v>
      </c>
      <c r="ALB16" s="5">
        <f t="shared" si="61"/>
        <v>-0.36287102701575619</v>
      </c>
      <c r="ALC16" s="5">
        <f t="shared" si="61"/>
        <v>-0.36029661454104817</v>
      </c>
      <c r="ALD16" s="5">
        <f t="shared" si="61"/>
        <v>-0.35771913196737731</v>
      </c>
      <c r="ALE16" s="5">
        <f t="shared" si="61"/>
        <v>-0.35513928964634756</v>
      </c>
      <c r="ALF16" s="5">
        <f t="shared" si="61"/>
        <v>-0.35255777718661219</v>
      </c>
      <c r="ALG16" s="5">
        <f t="shared" si="61"/>
        <v>-0.34997526384715766</v>
      </c>
      <c r="ALH16" s="5">
        <f t="shared" si="61"/>
        <v>-0.34739239892809953</v>
      </c>
      <c r="ALI16" s="5">
        <f t="shared" si="61"/>
        <v>-0.34480981215874928</v>
      </c>
      <c r="ALJ16" s="5">
        <f t="shared" si="61"/>
        <v>-0.3422281140827349</v>
      </c>
      <c r="ALK16" s="5">
        <f t="shared" si="61"/>
        <v>-0.33964789643996507</v>
      </c>
      <c r="ALL16" s="5">
        <f t="shared" si="61"/>
        <v>-0.3370697325452528</v>
      </c>
      <c r="ALM16" s="5">
        <f t="shared" si="61"/>
        <v>-0.3344941776634181</v>
      </c>
      <c r="ALN16" s="5">
        <f t="shared" si="61"/>
        <v>-0.33192176938071272</v>
      </c>
      <c r="ALO16" s="5">
        <f t="shared" si="61"/>
        <v>-0.32935302797241489</v>
      </c>
      <c r="ALP16" s="5">
        <f t="shared" si="61"/>
        <v>-0.32678845676646201</v>
      </c>
      <c r="ALQ16" s="5">
        <f t="shared" si="61"/>
        <v>-0.32422854250299465</v>
      </c>
      <c r="ALR16" s="5">
        <f t="shared" si="61"/>
        <v>-0.32167375568970275</v>
      </c>
      <c r="ALS16" s="5">
        <f t="shared" si="61"/>
        <v>-0.31912455095286923</v>
      </c>
      <c r="ALT16" s="5">
        <f t="shared" si="61"/>
        <v>-0.31658136738402448</v>
      </c>
      <c r="ALU16" s="5">
        <f t="shared" si="61"/>
        <v>-0.31404462888212625</v>
      </c>
      <c r="ALV16" s="5">
        <f t="shared" si="61"/>
        <v>-0.31151474449119576</v>
      </c>
      <c r="ALW16" s="5">
        <f t="shared" si="61"/>
        <v>-0.30899210873334654</v>
      </c>
      <c r="ALX16" s="5">
        <f t="shared" si="61"/>
        <v>-0.30647710193715078</v>
      </c>
      <c r="ALY16" s="5">
        <f t="shared" si="61"/>
        <v>-0.30397009056129726</v>
      </c>
      <c r="ALZ16" s="5">
        <f t="shared" si="61"/>
        <v>-0.30147142751349959</v>
      </c>
      <c r="AMA16" s="5">
        <f t="shared" si="61"/>
        <v>-0.29898145246462676</v>
      </c>
      <c r="AMB16" s="5">
        <f t="shared" si="61"/>
        <v>-0.29650049215802576</v>
      </c>
      <c r="AMC16" s="5">
        <f t="shared" si="61"/>
        <v>-0.2940288607140199</v>
      </c>
      <c r="AMD16" s="5">
        <f t="shared" si="61"/>
        <v>-0.29156685992956893</v>
      </c>
      <c r="AME16" s="5">
        <f t="shared" si="61"/>
        <v>-0.28911477957308329</v>
      </c>
      <c r="AMF16" s="5">
        <f t="shared" si="61"/>
        <v>-0.28667289767438986</v>
      </c>
      <c r="AMG16" s="5">
        <f t="shared" si="61"/>
        <v>-0.28424148080985312</v>
      </c>
      <c r="AMH16" s="5">
        <f t="shared" si="61"/>
        <v>-0.28182078438265606</v>
      </c>
      <c r="AMI16" s="5">
        <f t="shared" si="61"/>
        <v>-0.27941105289825585</v>
      </c>
      <c r="AMJ16" s="5">
        <f t="shared" si="61"/>
        <v>-0.27701252023502798</v>
      </c>
      <c r="AMK16" s="5">
        <f t="shared" si="61"/>
        <v>-0.27462540991011819</v>
      </c>
      <c r="AML16" s="5">
        <f t="shared" ref="AML16:AOW16" si="62">AML18*predator_efficiency*AML17-AML18*predator_loss_rate</f>
        <v>-0.27224993534052666</v>
      </c>
      <c r="AMM16" s="5">
        <f t="shared" si="62"/>
        <v>-0.26988630009944964</v>
      </c>
      <c r="AMN16" s="5">
        <f t="shared" si="62"/>
        <v>-0.2675346981679082</v>
      </c>
      <c r="AMO16" s="5">
        <f t="shared" si="62"/>
        <v>-0.26519531418169706</v>
      </c>
      <c r="AMP16" s="5">
        <f t="shared" si="62"/>
        <v>-0.26286832367368773</v>
      </c>
      <c r="AMQ16" s="5">
        <f t="shared" si="62"/>
        <v>-0.26055389331152473</v>
      </c>
      <c r="AMR16" s="5">
        <f t="shared" si="62"/>
        <v>-0.25825218113075205</v>
      </c>
      <c r="AMS16" s="5">
        <f t="shared" si="62"/>
        <v>-0.25596333676341554</v>
      </c>
      <c r="AMT16" s="5">
        <f t="shared" si="62"/>
        <v>-0.25368750166218168</v>
      </c>
      <c r="AMU16" s="5">
        <f t="shared" si="62"/>
        <v>-0.25142480932001987</v>
      </c>
      <c r="AMV16" s="5">
        <f t="shared" si="62"/>
        <v>-0.24917538548549525</v>
      </c>
      <c r="AMW16" s="5">
        <f t="shared" si="62"/>
        <v>-0.24693934837372108</v>
      </c>
      <c r="AMX16" s="5">
        <f t="shared" si="62"/>
        <v>-0.24471680887301889</v>
      </c>
      <c r="AMY16" s="5">
        <f t="shared" si="62"/>
        <v>-0.24250787074734051</v>
      </c>
      <c r="AMZ16" s="5">
        <f t="shared" si="62"/>
        <v>-0.24031263083450125</v>
      </c>
      <c r="ANA16" s="5">
        <f t="shared" si="62"/>
        <v>-0.23813117924027941</v>
      </c>
      <c r="ANB16" s="5">
        <f t="shared" si="62"/>
        <v>-0.23596359952843554</v>
      </c>
      <c r="ANC16" s="5">
        <f t="shared" si="62"/>
        <v>-0.23380996890670586</v>
      </c>
      <c r="AND16" s="5">
        <f t="shared" si="62"/>
        <v>-0.23167035840882544</v>
      </c>
      <c r="ANE16" s="5">
        <f t="shared" si="62"/>
        <v>-0.22954483307263762</v>
      </c>
      <c r="ANF16" s="5">
        <f t="shared" si="62"/>
        <v>-0.22743345211434535</v>
      </c>
      <c r="ANG16" s="5">
        <f t="shared" si="62"/>
        <v>-0.22533626909896096</v>
      </c>
      <c r="ANH16" s="5">
        <f t="shared" si="62"/>
        <v>-0.2232533321070127</v>
      </c>
      <c r="ANI16" s="5">
        <f t="shared" si="62"/>
        <v>-0.22118468389756399</v>
      </c>
      <c r="ANJ16" s="5">
        <f t="shared" si="62"/>
        <v>-0.2191303620676027</v>
      </c>
      <c r="ANK16" s="5">
        <f t="shared" si="62"/>
        <v>-0.21709039920785952</v>
      </c>
      <c r="ANL16" s="5">
        <f t="shared" si="62"/>
        <v>-0.21506482305511052</v>
      </c>
      <c r="ANM16" s="5">
        <f t="shared" si="62"/>
        <v>-0.21305365664102338</v>
      </c>
      <c r="ANN16" s="5">
        <f t="shared" si="62"/>
        <v>-0.21105691843760346</v>
      </c>
      <c r="ANO16" s="5">
        <f t="shared" si="62"/>
        <v>-0.20907462249929715</v>
      </c>
      <c r="ANP16" s="5">
        <f t="shared" si="62"/>
        <v>-0.20710677860180926</v>
      </c>
      <c r="ANQ16" s="5">
        <f t="shared" si="62"/>
        <v>-0.20515339237769181</v>
      </c>
      <c r="ANR16" s="5">
        <f t="shared" si="62"/>
        <v>-0.20321446544875987</v>
      </c>
      <c r="ANS16" s="5">
        <f t="shared" si="62"/>
        <v>-0.2012899955553907</v>
      </c>
      <c r="ANT16" s="5">
        <f t="shared" si="62"/>
        <v>-0.19937997668276253</v>
      </c>
      <c r="ANU16" s="5">
        <f t="shared" si="62"/>
        <v>-0.19748439918408739</v>
      </c>
      <c r="ANV16" s="5">
        <f t="shared" si="62"/>
        <v>-0.19560324990089384</v>
      </c>
      <c r="ANW16" s="5">
        <f t="shared" si="62"/>
        <v>-0.1937365122804135</v>
      </c>
      <c r="ANX16" s="5">
        <f t="shared" si="62"/>
        <v>-0.1918841664901251</v>
      </c>
      <c r="ANY16" s="5">
        <f t="shared" si="62"/>
        <v>-0.19004618952951036</v>
      </c>
      <c r="ANZ16" s="5">
        <f t="shared" si="62"/>
        <v>-0.1882225553390742</v>
      </c>
      <c r="AOA16" s="5">
        <f t="shared" si="62"/>
        <v>-0.18641323490668135</v>
      </c>
      <c r="AOB16" s="5">
        <f t="shared" si="62"/>
        <v>-0.18461819637126217</v>
      </c>
      <c r="AOC16" s="5">
        <f t="shared" si="62"/>
        <v>-0.18283740512393765</v>
      </c>
      <c r="AOD16" s="5">
        <f t="shared" si="62"/>
        <v>-0.1810708239066153</v>
      </c>
      <c r="AOE16" s="5">
        <f t="shared" si="62"/>
        <v>-0.17931841290810607</v>
      </c>
      <c r="AOF16" s="5">
        <f t="shared" si="62"/>
        <v>-0.17758012985781058</v>
      </c>
      <c r="AOG16" s="5">
        <f t="shared" si="62"/>
        <v>-0.17585593011702452</v>
      </c>
      <c r="AOH16" s="5">
        <f t="shared" si="62"/>
        <v>-0.17414576676791166</v>
      </c>
      <c r="AOI16" s="5">
        <f t="shared" si="62"/>
        <v>-0.17244959070019053</v>
      </c>
      <c r="AOJ16" s="5">
        <f t="shared" si="62"/>
        <v>-0.1707673506955831</v>
      </c>
      <c r="AOK16" s="5">
        <f t="shared" si="62"/>
        <v>-0.16909899351007129</v>
      </c>
      <c r="AOL16" s="5">
        <f t="shared" si="62"/>
        <v>-0.16744446395400639</v>
      </c>
      <c r="AOM16" s="5">
        <f t="shared" si="62"/>
        <v>-0.16580370497011648</v>
      </c>
      <c r="AON16" s="5">
        <f t="shared" si="62"/>
        <v>-0.16417665770945661</v>
      </c>
      <c r="AOO16" s="5">
        <f t="shared" si="62"/>
        <v>-0.16256326160534434</v>
      </c>
      <c r="AOP16" s="5">
        <f t="shared" si="62"/>
        <v>-0.16096345444532451</v>
      </c>
      <c r="AOQ16" s="5">
        <f t="shared" si="62"/>
        <v>-0.15937717244120445</v>
      </c>
      <c r="AOR16" s="5">
        <f t="shared" si="62"/>
        <v>-0.15780435029720166</v>
      </c>
      <c r="AOS16" s="5">
        <f t="shared" si="62"/>
        <v>-0.15624492127624484</v>
      </c>
      <c r="AOT16" s="5">
        <f t="shared" si="62"/>
        <v>-0.15469881726446849</v>
      </c>
      <c r="AOU16" s="5">
        <f t="shared" si="62"/>
        <v>-0.15316596883393965</v>
      </c>
      <c r="AOV16" s="5">
        <f t="shared" si="62"/>
        <v>-0.15164630530365728</v>
      </c>
      <c r="AOW16" s="5">
        <f t="shared" si="62"/>
        <v>-0.15013975479886091</v>
      </c>
      <c r="AOX16" s="5">
        <f t="shared" ref="AOX16:ARI16" si="63">AOX18*predator_efficiency*AOX17-AOX18*predator_loss_rate</f>
        <v>-0.14864624430868645</v>
      </c>
      <c r="AOY16" s="5">
        <f t="shared" si="63"/>
        <v>-0.14716569974220686</v>
      </c>
      <c r="AOZ16" s="5">
        <f t="shared" si="63"/>
        <v>-0.14569804598289235</v>
      </c>
      <c r="APA16" s="5">
        <f t="shared" si="63"/>
        <v>-0.1442432069415272</v>
      </c>
      <c r="APB16" s="5">
        <f t="shared" si="63"/>
        <v>-0.14280110560761664</v>
      </c>
      <c r="APC16" s="5">
        <f t="shared" si="63"/>
        <v>-0.14137166409931945</v>
      </c>
      <c r="APD16" s="5">
        <f t="shared" si="63"/>
        <v>-0.13995480371193847</v>
      </c>
      <c r="APE16" s="5">
        <f t="shared" si="63"/>
        <v>-0.13855044496500346</v>
      </c>
      <c r="APF16" s="5">
        <f t="shared" si="63"/>
        <v>-0.1371585076479773</v>
      </c>
      <c r="APG16" s="5">
        <f t="shared" si="63"/>
        <v>-0.1357789108646181</v>
      </c>
      <c r="APH16" s="5">
        <f t="shared" si="63"/>
        <v>-0.13441157307602886</v>
      </c>
      <c r="API16" s="5">
        <f t="shared" si="63"/>
        <v>-0.13305641214242342</v>
      </c>
      <c r="APJ16" s="5">
        <f t="shared" si="63"/>
        <v>-0.13171334536364093</v>
      </c>
      <c r="APK16" s="5">
        <f t="shared" si="63"/>
        <v>-0.13038228951843592</v>
      </c>
      <c r="APL16" s="5">
        <f t="shared" si="63"/>
        <v>-0.12906316090257536</v>
      </c>
      <c r="APM16" s="5">
        <f t="shared" si="63"/>
        <v>-0.12775587536576816</v>
      </c>
      <c r="APN16" s="5">
        <f t="shared" si="63"/>
        <v>-0.1264603483474569</v>
      </c>
      <c r="APO16" s="5">
        <f t="shared" si="63"/>
        <v>-0.12517649491149785</v>
      </c>
      <c r="APP16" s="5">
        <f t="shared" si="63"/>
        <v>-0.12390422977975593</v>
      </c>
      <c r="APQ16" s="5">
        <f t="shared" si="63"/>
        <v>-0.12264346736464096</v>
      </c>
      <c r="APR16" s="5">
        <f t="shared" si="63"/>
        <v>-0.12139412180061057</v>
      </c>
      <c r="APS16" s="5">
        <f t="shared" si="63"/>
        <v>-0.12015610697466414</v>
      </c>
      <c r="APT16" s="5">
        <f t="shared" si="63"/>
        <v>-0.11892933655585336</v>
      </c>
      <c r="APU16" s="5">
        <f t="shared" si="63"/>
        <v>-0.11771372402383184</v>
      </c>
      <c r="APV16" s="5">
        <f t="shared" si="63"/>
        <v>-0.11650918269646882</v>
      </c>
      <c r="APW16" s="5">
        <f t="shared" si="63"/>
        <v>-0.11531562575654852</v>
      </c>
      <c r="APX16" s="5">
        <f t="shared" si="63"/>
        <v>-0.11413296627757827</v>
      </c>
      <c r="APY16" s="5">
        <f t="shared" si="63"/>
        <v>-0.11296111724872737</v>
      </c>
      <c r="APZ16" s="5">
        <f t="shared" si="63"/>
        <v>-0.11179999159891771</v>
      </c>
      <c r="AQA16" s="5">
        <f t="shared" si="63"/>
        <v>-0.11064950222008785</v>
      </c>
      <c r="AQB16" s="5">
        <f t="shared" si="63"/>
        <v>-0.10950956198965053</v>
      </c>
      <c r="AQC16" s="5">
        <f t="shared" si="63"/>
        <v>-0.10838008379216399</v>
      </c>
      <c r="AQD16" s="5">
        <f t="shared" si="63"/>
        <v>-0.10726098054023683</v>
      </c>
      <c r="AQE16" s="5">
        <f t="shared" si="63"/>
        <v>-0.10615216519468551</v>
      </c>
      <c r="AQF16" s="5">
        <f t="shared" si="63"/>
        <v>-0.10505355078396322</v>
      </c>
      <c r="AQG16" s="5">
        <f t="shared" si="63"/>
        <v>-0.10396505042287901</v>
      </c>
      <c r="AQH16" s="5">
        <f t="shared" si="63"/>
        <v>-0.10288657733062453</v>
      </c>
      <c r="AQI16" s="5">
        <f t="shared" si="63"/>
        <v>-0.1018180448481262</v>
      </c>
      <c r="AQJ16" s="5">
        <f t="shared" si="63"/>
        <v>-0.10075936645474054</v>
      </c>
      <c r="AQK16" s="5">
        <f t="shared" si="63"/>
        <v>-9.9710455784308261E-2</v>
      </c>
      <c r="AQL16" s="5">
        <f t="shared" si="63"/>
        <v>-9.8671226640584947E-2</v>
      </c>
      <c r="AQM16" s="5">
        <f t="shared" si="63"/>
        <v>-9.7641593012062988E-2</v>
      </c>
      <c r="AQN16" s="5">
        <f t="shared" si="63"/>
        <v>-9.662146908620195E-2</v>
      </c>
      <c r="AQO16" s="5">
        <f t="shared" si="63"/>
        <v>-9.5610769263080847E-2</v>
      </c>
      <c r="AQP16" s="5">
        <f t="shared" si="63"/>
        <v>-9.4609408168489173E-2</v>
      </c>
      <c r="AQQ16" s="5">
        <f t="shared" si="63"/>
        <v>-9.3617300666470005E-2</v>
      </c>
      <c r="AQR16" s="5">
        <f t="shared" si="63"/>
        <v>-9.2634361871329923E-2</v>
      </c>
      <c r="AQS16" s="5">
        <f t="shared" si="63"/>
        <v>-9.1660507159129517E-2</v>
      </c>
      <c r="AQT16" s="5">
        <f t="shared" si="63"/>
        <v>-9.0695652178668457E-2</v>
      </c>
      <c r="AQU16" s="5">
        <f t="shared" si="63"/>
        <v>-8.9739712861977822E-2</v>
      </c>
      <c r="AQV16" s="5">
        <f t="shared" si="63"/>
        <v>-8.8792605434333247E-2</v>
      </c>
      <c r="AQW16" s="5">
        <f t="shared" si="63"/>
        <v>-8.7854246423801005E-2</v>
      </c>
      <c r="AQX16" s="5">
        <f t="shared" si="63"/>
        <v>-8.6924552670329863E-2</v>
      </c>
      <c r="AQY16" s="5">
        <f t="shared" si="63"/>
        <v>-8.600344133440041E-2</v>
      </c>
      <c r="AQZ16" s="5">
        <f t="shared" si="63"/>
        <v>-8.5090829905243776E-2</v>
      </c>
      <c r="ARA16" s="5">
        <f t="shared" si="63"/>
        <v>-8.4186636208641266E-2</v>
      </c>
      <c r="ARB16" s="5">
        <f t="shared" si="63"/>
        <v>-8.3290778414315994E-2</v>
      </c>
      <c r="ARC16" s="5">
        <f t="shared" si="63"/>
        <v>-8.2403175042927421E-2</v>
      </c>
      <c r="ARD16" s="5">
        <f t="shared" si="63"/>
        <v>-8.1523744972679626E-2</v>
      </c>
      <c r="ARE16" s="5">
        <f t="shared" si="63"/>
        <v>-8.0652407445553437E-2</v>
      </c>
      <c r="ARF16" s="5">
        <f t="shared" si="63"/>
        <v>-7.9789082073172937E-2</v>
      </c>
      <c r="ARG16" s="5">
        <f t="shared" si="63"/>
        <v>-7.8933688842315622E-2</v>
      </c>
      <c r="ARH16" s="5">
        <f t="shared" si="63"/>
        <v>-7.8086148120076582E-2</v>
      </c>
      <c r="ARI16" s="5">
        <f t="shared" si="63"/>
        <v>-7.724638065869549E-2</v>
      </c>
      <c r="ARJ16" s="5">
        <f t="shared" ref="ARJ16:ATU16" si="64">ARJ18*predator_efficiency*ARJ17-ARJ18*predator_loss_rate</f>
        <v>-7.6414307600055673E-2</v>
      </c>
      <c r="ARK16" s="5">
        <f t="shared" si="64"/>
        <v>-7.558985047986462E-2</v>
      </c>
      <c r="ARL16" s="5">
        <f t="shared" si="64"/>
        <v>-7.4772931231523829E-2</v>
      </c>
      <c r="ARM16" s="5">
        <f t="shared" si="64"/>
        <v>-7.3963472189697135E-2</v>
      </c>
      <c r="ARN16" s="5">
        <f t="shared" si="64"/>
        <v>-7.3161396093585462E-2</v>
      </c>
      <c r="ARO16" s="5">
        <f t="shared" si="64"/>
        <v>-7.2366626089916078E-2</v>
      </c>
      <c r="ARP16" s="5">
        <f t="shared" si="64"/>
        <v>-7.1579085735654024E-2</v>
      </c>
      <c r="ARQ16" s="5">
        <f t="shared" si="64"/>
        <v>-7.0798699000443666E-2</v>
      </c>
      <c r="ARR16" s="5">
        <f t="shared" si="64"/>
        <v>-7.0025390268787388E-2</v>
      </c>
      <c r="ARS16" s="5">
        <f t="shared" si="64"/>
        <v>-6.9259084341968799E-2</v>
      </c>
      <c r="ART16" s="5">
        <f t="shared" si="64"/>
        <v>-6.8499706439727678E-2</v>
      </c>
      <c r="ARU16" s="5">
        <f t="shared" si="64"/>
        <v>-6.7747182201693054E-2</v>
      </c>
      <c r="ARV16" s="5">
        <f t="shared" si="64"/>
        <v>-6.7001437688581453E-2</v>
      </c>
      <c r="ARW16" s="5">
        <f t="shared" si="64"/>
        <v>-6.626239938316647E-2</v>
      </c>
      <c r="ARX16" s="5">
        <f t="shared" si="64"/>
        <v>-6.5529994191026189E-2</v>
      </c>
      <c r="ARY16" s="5">
        <f t="shared" si="64"/>
        <v>-6.4804149441074252E-2</v>
      </c>
      <c r="ARZ16" s="5">
        <f t="shared" si="64"/>
        <v>-6.4084792885881009E-2</v>
      </c>
      <c r="ASA16" s="5">
        <f t="shared" si="64"/>
        <v>-6.3371852701789799E-2</v>
      </c>
      <c r="ASB16" s="5">
        <f t="shared" si="64"/>
        <v>-6.2665257488834863E-2</v>
      </c>
      <c r="ASC16" s="5">
        <f t="shared" si="64"/>
        <v>-6.196493627046519E-2</v>
      </c>
      <c r="ASD16" s="5">
        <f t="shared" si="64"/>
        <v>-6.1270818493080845E-2</v>
      </c>
      <c r="ASE16" s="5">
        <f t="shared" si="64"/>
        <v>-6.0582834025385876E-2</v>
      </c>
      <c r="ASF16" s="5">
        <f t="shared" si="64"/>
        <v>-5.9900913157563226E-2</v>
      </c>
      <c r="ASG16" s="5">
        <f t="shared" si="64"/>
        <v>-5.9224986600276641E-2</v>
      </c>
      <c r="ASH16" s="5">
        <f t="shared" si="64"/>
        <v>-5.8554985483503755E-2</v>
      </c>
      <c r="ASI16" s="5">
        <f t="shared" si="64"/>
        <v>-5.7890841355205433E-2</v>
      </c>
      <c r="ASJ16" s="5">
        <f t="shared" si="64"/>
        <v>-5.7232486179835326E-2</v>
      </c>
      <c r="ASK16" s="5">
        <f t="shared" si="64"/>
        <v>-5.6579852336694172E-2</v>
      </c>
      <c r="ASL16" s="5">
        <f t="shared" si="64"/>
        <v>-5.5932872618132998E-2</v>
      </c>
      <c r="ASM16" s="5">
        <f t="shared" si="64"/>
        <v>-5.5291480227608991E-2</v>
      </c>
      <c r="ASN16" s="5">
        <f t="shared" si="64"/>
        <v>-5.4655608777598008E-2</v>
      </c>
      <c r="ASO16" s="5">
        <f t="shared" si="64"/>
        <v>-5.4025192287367726E-2</v>
      </c>
      <c r="ASP16" s="5">
        <f t="shared" si="64"/>
        <v>-5.3400165180614689E-2</v>
      </c>
      <c r="ASQ16" s="5">
        <f t="shared" si="64"/>
        <v>-5.2780462282968774E-2</v>
      </c>
      <c r="ASR16" s="5">
        <f t="shared" si="64"/>
        <v>-5.2166018819368928E-2</v>
      </c>
      <c r="ASS16" s="5">
        <f t="shared" si="64"/>
        <v>-5.1556770411312819E-2</v>
      </c>
      <c r="AST16" s="5">
        <f t="shared" si="64"/>
        <v>-5.0952653073983861E-2</v>
      </c>
      <c r="ASU16" s="5">
        <f t="shared" si="64"/>
        <v>-5.0353603213258796E-2</v>
      </c>
      <c r="ASV16" s="5">
        <f t="shared" si="64"/>
        <v>-4.9759557622598441E-2</v>
      </c>
      <c r="ASW16" s="5">
        <f t="shared" si="64"/>
        <v>-4.9170453479824697E-2</v>
      </c>
      <c r="ASX16" s="5">
        <f t="shared" si="64"/>
        <v>-4.8586228343786356E-2</v>
      </c>
      <c r="ASY16" s="5">
        <f t="shared" si="64"/>
        <v>-4.8006820150916285E-2</v>
      </c>
      <c r="ASZ16" s="5">
        <f t="shared" si="64"/>
        <v>-4.7432167211682946E-2</v>
      </c>
      <c r="ATA16" s="5">
        <f t="shared" si="64"/>
        <v>-4.6862208206937803E-2</v>
      </c>
      <c r="ATB16" s="5">
        <f t="shared" si="64"/>
        <v>-4.6296882184161961E-2</v>
      </c>
      <c r="ATC16" s="5">
        <f t="shared" si="64"/>
        <v>-4.5736128553613475E-2</v>
      </c>
      <c r="ATD16" s="5">
        <f t="shared" si="64"/>
        <v>-4.5179887084377576E-2</v>
      </c>
      <c r="ATE16" s="5">
        <f t="shared" si="64"/>
        <v>-4.4628097900322461E-2</v>
      </c>
      <c r="ATF16" s="5">
        <f t="shared" si="64"/>
        <v>-4.4080701475961617E-2</v>
      </c>
      <c r="ATG16" s="5">
        <f t="shared" si="64"/>
        <v>-4.3537638632225276E-2</v>
      </c>
      <c r="ATH16" s="5">
        <f t="shared" si="64"/>
        <v>-4.2998850532142446E-2</v>
      </c>
      <c r="ATI16" s="5">
        <f t="shared" si="64"/>
        <v>-4.246427867643536E-2</v>
      </c>
      <c r="ATJ16" s="5">
        <f t="shared" si="64"/>
        <v>-4.1933864899027729E-2</v>
      </c>
      <c r="ATK16" s="5">
        <f t="shared" si="64"/>
        <v>-4.1407551362468209E-2</v>
      </c>
      <c r="ATL16" s="5">
        <f t="shared" si="64"/>
        <v>-4.0885280553271119E-2</v>
      </c>
      <c r="ATM16" s="5">
        <f t="shared" si="64"/>
        <v>-4.0366995277175036E-2</v>
      </c>
      <c r="ATN16" s="5">
        <f t="shared" si="64"/>
        <v>-3.9852638654320843E-2</v>
      </c>
      <c r="ATO16" s="5">
        <f t="shared" si="64"/>
        <v>-3.9342154114350436E-2</v>
      </c>
      <c r="ATP16" s="5">
        <f t="shared" si="64"/>
        <v>-3.8835485391427144E-2</v>
      </c>
      <c r="ATQ16" s="5">
        <f t="shared" si="64"/>
        <v>-3.833257651917879E-2</v>
      </c>
      <c r="ATR16" s="5">
        <f t="shared" si="64"/>
        <v>-3.7833371825564663E-2</v>
      </c>
      <c r="ATS16" s="5">
        <f t="shared" si="64"/>
        <v>-3.7337815927666634E-2</v>
      </c>
      <c r="ATT16" s="5">
        <f t="shared" si="64"/>
        <v>-3.68458537264061E-2</v>
      </c>
      <c r="ATU16" s="5">
        <f t="shared" si="64"/>
        <v>-3.6357430401186622E-2</v>
      </c>
      <c r="ATV16" s="5">
        <f t="shared" ref="ATV16:AWG16" si="65">ATV18*predator_efficiency*ATV17-ATV18*predator_loss_rate</f>
        <v>-3.5872491404463719E-2</v>
      </c>
      <c r="ATW16" s="5">
        <f t="shared" si="65"/>
        <v>-3.5390982456241393E-2</v>
      </c>
      <c r="ATX16" s="5">
        <f t="shared" si="65"/>
        <v>-3.4912849538497145E-2</v>
      </c>
      <c r="ATY16" s="5">
        <f t="shared" si="65"/>
        <v>-3.4438038889534811E-2</v>
      </c>
      <c r="ATZ16" s="5">
        <f t="shared" si="65"/>
        <v>-3.3966496998266232E-2</v>
      </c>
      <c r="AUA16" s="5">
        <f t="shared" si="65"/>
        <v>-3.3498170598421875E-2</v>
      </c>
      <c r="AUB16" s="5">
        <f t="shared" si="65"/>
        <v>-3.303300666269067E-2</v>
      </c>
      <c r="AUC16" s="5">
        <f t="shared" si="65"/>
        <v>-3.2570952396789213E-2</v>
      </c>
      <c r="AUD16" s="5">
        <f t="shared" si="65"/>
        <v>-3.2111955233460401E-2</v>
      </c>
      <c r="AUE16" s="5">
        <f t="shared" si="65"/>
        <v>-3.1655962826401679E-2</v>
      </c>
      <c r="AUF16" s="5">
        <f t="shared" si="65"/>
        <v>-3.1202923044122741E-2</v>
      </c>
      <c r="AUG16" s="5">
        <f t="shared" si="65"/>
        <v>-3.0752783963732613E-2</v>
      </c>
      <c r="AUH16" s="5">
        <f t="shared" si="65"/>
        <v>-3.0305493864656044E-2</v>
      </c>
      <c r="AUI16" s="5">
        <f t="shared" si="65"/>
        <v>-2.9861001222279041E-2</v>
      </c>
      <c r="AUJ16" s="5">
        <f t="shared" si="65"/>
        <v>-2.9419254701522859E-2</v>
      </c>
      <c r="AUK16" s="5">
        <f t="shared" si="65"/>
        <v>-2.8980203150346676E-2</v>
      </c>
      <c r="AUL16" s="5">
        <f t="shared" si="65"/>
        <v>-2.8543795593178267E-2</v>
      </c>
      <c r="AUM16" s="5">
        <f t="shared" si="65"/>
        <v>-2.8109981224272065E-2</v>
      </c>
      <c r="AUN16" s="5">
        <f t="shared" si="65"/>
        <v>-2.7678709400994331E-2</v>
      </c>
      <c r="AUO16" s="5">
        <f t="shared" si="65"/>
        <v>-2.7249929637034764E-2</v>
      </c>
      <c r="AUP16" s="5">
        <f t="shared" si="65"/>
        <v>-2.6823591595543775E-2</v>
      </c>
      <c r="AUQ16" s="5">
        <f t="shared" si="65"/>
        <v>-2.6399645082194972E-2</v>
      </c>
      <c r="AUR16" s="5">
        <f t="shared" si="65"/>
        <v>-2.5978040038171613E-2</v>
      </c>
      <c r="AUS16" s="5">
        <f t="shared" si="65"/>
        <v>-2.555872653307685E-2</v>
      </c>
      <c r="AUT16" s="5">
        <f t="shared" si="65"/>
        <v>-2.5141654757766238E-2</v>
      </c>
      <c r="AUU16" s="5">
        <f t="shared" si="65"/>
        <v>-2.4726775017101882E-2</v>
      </c>
      <c r="AUV16" s="5">
        <f t="shared" si="65"/>
        <v>-2.4314037722627094E-2</v>
      </c>
      <c r="AUW16" s="5">
        <f t="shared" si="65"/>
        <v>-2.3903393385160537E-2</v>
      </c>
      <c r="AUX16" s="5">
        <f t="shared" si="65"/>
        <v>-2.349479260730869E-2</v>
      </c>
      <c r="AUY16" s="5">
        <f t="shared" si="65"/>
        <v>-2.3088186075895259E-2</v>
      </c>
      <c r="AUZ16" s="5">
        <f t="shared" si="65"/>
        <v>-2.2683524554306625E-2</v>
      </c>
      <c r="AVA16" s="5">
        <f t="shared" si="65"/>
        <v>-2.2280758874751574E-2</v>
      </c>
      <c r="AVB16" s="5">
        <f t="shared" si="65"/>
        <v>-2.18798399304342E-2</v>
      </c>
      <c r="AVC16" s="5">
        <f t="shared" si="65"/>
        <v>-2.1480718667638579E-2</v>
      </c>
      <c r="AVD16" s="5">
        <f t="shared" si="65"/>
        <v>-2.108334607772322E-2</v>
      </c>
      <c r="AVE16" s="5">
        <f t="shared" si="65"/>
        <v>-2.0687673189024341E-2</v>
      </c>
      <c r="AVF16" s="5">
        <f t="shared" si="65"/>
        <v>-2.0293651058666026E-2</v>
      </c>
      <c r="AVG16" s="5">
        <f t="shared" si="65"/>
        <v>-1.990123076427526E-2</v>
      </c>
      <c r="AVH16" s="5">
        <f t="shared" si="65"/>
        <v>-1.9510363395600652E-2</v>
      </c>
      <c r="AVI16" s="5">
        <f t="shared" si="65"/>
        <v>-1.9121000046032732E-2</v>
      </c>
      <c r="AVJ16" s="5">
        <f t="shared" si="65"/>
        <v>-1.8733091804023605E-2</v>
      </c>
      <c r="AVK16" s="5">
        <f t="shared" si="65"/>
        <v>-1.8346589744404659E-2</v>
      </c>
      <c r="AVL16" s="5">
        <f t="shared" si="65"/>
        <v>-1.7961444919599681E-2</v>
      </c>
      <c r="AVM16" s="5">
        <f t="shared" si="65"/>
        <v>-1.7577608350731633E-2</v>
      </c>
      <c r="AVN16" s="5">
        <f t="shared" si="65"/>
        <v>-1.7195031018620827E-2</v>
      </c>
      <c r="AVO16" s="5">
        <f t="shared" si="65"/>
        <v>-1.6813663854672228E-2</v>
      </c>
      <c r="AVP16" s="5">
        <f t="shared" si="65"/>
        <v>-1.6433457731649614E-2</v>
      </c>
      <c r="AVQ16" s="5">
        <f t="shared" si="65"/>
        <v>-1.6054363454334364E-2</v>
      </c>
      <c r="AVR16" s="5">
        <f t="shared" si="65"/>
        <v>-1.5676331750065955E-2</v>
      </c>
      <c r="AVS16" s="5">
        <f t="shared" si="65"/>
        <v>-1.5299313259162589E-2</v>
      </c>
      <c r="AVT16" s="5">
        <f t="shared" si="65"/>
        <v>-1.4923258525218072E-2</v>
      </c>
      <c r="AVU16" s="5">
        <f t="shared" si="65"/>
        <v>-1.4548117985273751E-2</v>
      </c>
      <c r="AVV16" s="5">
        <f t="shared" si="65"/>
        <v>-1.4173841959861516E-2</v>
      </c>
      <c r="AVW16" s="5">
        <f t="shared" si="65"/>
        <v>-1.3800380642915819E-2</v>
      </c>
      <c r="AVX16" s="5">
        <f t="shared" si="65"/>
        <v>-1.3427684091551845E-2</v>
      </c>
      <c r="AVY16" s="5">
        <f t="shared" si="65"/>
        <v>-1.3055702215706289E-2</v>
      </c>
      <c r="AVZ16" s="5">
        <f t="shared" si="65"/>
        <v>-1.2684384767638487E-2</v>
      </c>
      <c r="AWA16" s="5">
        <f t="shared" si="65"/>
        <v>-1.2313681331288392E-2</v>
      </c>
      <c r="AWB16" s="5">
        <f t="shared" si="65"/>
        <v>-1.1943541311488198E-2</v>
      </c>
      <c r="AWC16" s="5">
        <f t="shared" si="65"/>
        <v>-1.1573913923024676E-2</v>
      </c>
      <c r="AWD16" s="5">
        <f t="shared" si="65"/>
        <v>-1.1204748179548488E-2</v>
      </c>
      <c r="AWE16" s="5">
        <f t="shared" si="65"/>
        <v>-1.0835992882327533E-2</v>
      </c>
      <c r="AWF16" s="5">
        <f t="shared" si="65"/>
        <v>-1.0467596608840557E-2</v>
      </c>
      <c r="AWG16" s="5">
        <f t="shared" si="65"/>
        <v>-1.0099507701207489E-2</v>
      </c>
      <c r="AWH16" s="5">
        <f t="shared" ref="AWH16:AYS16" si="66">AWH18*predator_efficiency*AWH17-AWH18*predator_loss_rate</f>
        <v>-9.7316742544529405E-3</v>
      </c>
      <c r="AWI16" s="5">
        <f t="shared" si="66"/>
        <v>-9.3640441045993172E-3</v>
      </c>
      <c r="AWJ16" s="5">
        <f t="shared" si="66"/>
        <v>-8.9965648165852841E-3</v>
      </c>
      <c r="AWK16" s="5">
        <f t="shared" si="66"/>
        <v>-8.6291836720061854E-3</v>
      </c>
      <c r="AWL16" s="5">
        <f t="shared" si="66"/>
        <v>-8.2618476566721638E-3</v>
      </c>
      <c r="AWM16" s="5">
        <f t="shared" si="66"/>
        <v>-7.894503447980053E-3</v>
      </c>
      <c r="AWN16" s="5">
        <f t="shared" si="66"/>
        <v>-7.5270974020948539E-3</v>
      </c>
      <c r="AWO16" s="5">
        <f t="shared" si="66"/>
        <v>-7.159575540936422E-3</v>
      </c>
      <c r="AWP16" s="5">
        <f t="shared" si="66"/>
        <v>-6.7918835389674942E-3</v>
      </c>
      <c r="AWQ16" s="5">
        <f t="shared" si="66"/>
        <v>-6.4239667097780728E-3</v>
      </c>
      <c r="AWR16" s="5">
        <f t="shared" si="66"/>
        <v>-6.0557699924621011E-3</v>
      </c>
      <c r="AWS16" s="5">
        <f t="shared" si="66"/>
        <v>-5.6872379377816557E-3</v>
      </c>
      <c r="AWT16" s="5">
        <f t="shared" si="66"/>
        <v>-5.3183146941140208E-3</v>
      </c>
      <c r="AWU16" s="5">
        <f t="shared" si="66"/>
        <v>-4.9489439931767881E-3</v>
      </c>
      <c r="AWV16" s="5">
        <f t="shared" si="66"/>
        <v>-4.579069135526373E-3</v>
      </c>
      <c r="AWW16" s="5">
        <f t="shared" si="66"/>
        <v>-4.2086329758245639E-3</v>
      </c>
      <c r="AWX16" s="5">
        <f t="shared" si="66"/>
        <v>-3.8375779078685113E-3</v>
      </c>
      <c r="AWY16" s="5">
        <f t="shared" si="66"/>
        <v>-3.4658458493786598E-3</v>
      </c>
      <c r="AWZ16" s="5">
        <f t="shared" si="66"/>
        <v>-3.0933782265395449E-3</v>
      </c>
      <c r="AXA16" s="5">
        <f t="shared" si="66"/>
        <v>-2.7201159582879997E-3</v>
      </c>
      <c r="AXB16" s="5">
        <f t="shared" si="66"/>
        <v>-2.3459994403434298E-3</v>
      </c>
      <c r="AXC16" s="5">
        <f t="shared" si="66"/>
        <v>-1.9709685289746037E-3</v>
      </c>
      <c r="AXD16" s="5">
        <f t="shared" si="66"/>
        <v>-1.5949625244971594E-3</v>
      </c>
      <c r="AXE16" s="5">
        <f t="shared" si="66"/>
        <v>-1.2179201544962742E-3</v>
      </c>
      <c r="AXF16" s="5">
        <f t="shared" si="66"/>
        <v>-8.3977955676864391E-4</v>
      </c>
      <c r="AXG16" s="5">
        <f t="shared" si="66"/>
        <v>-4.6047826197752328E-4</v>
      </c>
      <c r="AXH16" s="5">
        <f t="shared" si="66"/>
        <v>-7.9953176015251648E-5</v>
      </c>
      <c r="AXI16" s="5">
        <f t="shared" si="66"/>
        <v>3.0185943793324677E-4</v>
      </c>
      <c r="AXJ16" s="5">
        <f t="shared" si="66"/>
        <v>6.85023977632232E-4</v>
      </c>
      <c r="AXK16" s="5">
        <f t="shared" si="66"/>
        <v>1.0696055203481547E-3</v>
      </c>
      <c r="AXL16" s="5">
        <f t="shared" si="66"/>
        <v>1.4556698417211023E-3</v>
      </c>
      <c r="AXM16" s="5">
        <f t="shared" si="66"/>
        <v>1.843283434960305E-3</v>
      </c>
      <c r="AXN16" s="5">
        <f t="shared" si="66"/>
        <v>2.2325135303711968E-3</v>
      </c>
      <c r="AXO16" s="5">
        <f t="shared" si="66"/>
        <v>2.6234281152204414E-3</v>
      </c>
      <c r="AXP16" s="5">
        <f t="shared" si="66"/>
        <v>3.0160959539456272E-3</v>
      </c>
      <c r="AXQ16" s="5">
        <f t="shared" si="66"/>
        <v>3.4105866087170006E-3</v>
      </c>
      <c r="AXR16" s="5">
        <f t="shared" si="66"/>
        <v>3.8069704603581195E-3</v>
      </c>
      <c r="AXS16" s="5">
        <f t="shared" si="66"/>
        <v>4.2053187296323263E-3</v>
      </c>
      <c r="AXT16" s="5">
        <f t="shared" si="66"/>
        <v>4.605703498902991E-3</v>
      </c>
      <c r="AXU16" s="5">
        <f t="shared" si="66"/>
        <v>5.0081977341741579E-3</v>
      </c>
      <c r="AXV16" s="5">
        <f t="shared" si="66"/>
        <v>5.4128753075196184E-3</v>
      </c>
      <c r="AXW16" s="5">
        <f t="shared" si="66"/>
        <v>5.8198110199076392E-3</v>
      </c>
      <c r="AXX16" s="5">
        <f t="shared" si="66"/>
        <v>6.2290806244292563E-3</v>
      </c>
      <c r="AXY16" s="5">
        <f t="shared" si="66"/>
        <v>6.6407608499376436E-3</v>
      </c>
      <c r="AXZ16" s="5">
        <f t="shared" si="66"/>
        <v>7.0549294251066458E-3</v>
      </c>
      <c r="AYA16" s="5">
        <f t="shared" si="66"/>
        <v>7.4716651029162889E-3</v>
      </c>
      <c r="AYB16" s="5">
        <f t="shared" si="66"/>
        <v>7.8910476855732353E-3</v>
      </c>
      <c r="AYC16" s="5">
        <f t="shared" si="66"/>
        <v>8.313158049874439E-3</v>
      </c>
      <c r="AYD16" s="5">
        <f t="shared" si="66"/>
        <v>8.7380781730220097E-3</v>
      </c>
      <c r="AYE16" s="5">
        <f t="shared" si="66"/>
        <v>9.1658911588978348E-3</v>
      </c>
      <c r="AYF16" s="5">
        <f t="shared" si="66"/>
        <v>9.5966812648058952E-3</v>
      </c>
      <c r="AYG16" s="5">
        <f t="shared" si="66"/>
        <v>1.0030533928691049E-2</v>
      </c>
      <c r="AYH16" s="5">
        <f t="shared" si="66"/>
        <v>1.046753579684262E-2</v>
      </c>
      <c r="AYI16" s="5">
        <f t="shared" si="66"/>
        <v>1.0907774752091037E-2</v>
      </c>
      <c r="AYJ16" s="5">
        <f t="shared" si="66"/>
        <v>1.1351339942506908E-2</v>
      </c>
      <c r="AYK16" s="5">
        <f t="shared" si="66"/>
        <v>1.1798321810610121E-2</v>
      </c>
      <c r="AYL16" s="5">
        <f t="shared" si="66"/>
        <v>1.2248812123098432E-2</v>
      </c>
      <c r="AYM16" s="5">
        <f t="shared" si="66"/>
        <v>1.2702904001104187E-2</v>
      </c>
      <c r="AYN16" s="5">
        <f t="shared" si="66"/>
        <v>1.3160691950987291E-2</v>
      </c>
      <c r="AYO16" s="5">
        <f t="shared" si="66"/>
        <v>1.362227189567411E-2</v>
      </c>
      <c r="AYP16" s="5">
        <f t="shared" si="66"/>
        <v>1.4087741206550347E-2</v>
      </c>
      <c r="AYQ16" s="5">
        <f t="shared" si="66"/>
        <v>1.4557198735917182E-2</v>
      </c>
      <c r="AYR16" s="5">
        <f t="shared" si="66"/>
        <v>1.5030744850019206E-2</v>
      </c>
      <c r="AYS16" s="5">
        <f t="shared" si="66"/>
        <v>1.5508481462652907E-2</v>
      </c>
      <c r="AYT16" s="5">
        <f t="shared" ref="AYT16:BBE16" si="67">AYT18*predator_efficiency*AYT17-AYT18*predator_loss_rate</f>
        <v>1.5990512069364721E-2</v>
      </c>
      <c r="AYU16" s="5">
        <f t="shared" si="67"/>
        <v>1.6476941782247179E-2</v>
      </c>
      <c r="AYV16" s="5">
        <f t="shared" si="67"/>
        <v>1.6967877365341666E-2</v>
      </c>
      <c r="AYW16" s="5">
        <f t="shared" si="67"/>
        <v>1.7463427270656903E-2</v>
      </c>
      <c r="AYX16" s="5">
        <f t="shared" si="67"/>
        <v>1.7963701674811192E-2</v>
      </c>
      <c r="AYY16" s="5">
        <f t="shared" si="67"/>
        <v>1.8468812516307054E-2</v>
      </c>
      <c r="AYZ16" s="5">
        <f t="shared" si="67"/>
        <v>1.8978873533446988E-2</v>
      </c>
      <c r="AZA16" s="5">
        <f t="shared" si="67"/>
        <v>1.9494000302897704E-2</v>
      </c>
      <c r="AZB16" s="5">
        <f t="shared" si="67"/>
        <v>2.0014310278912137E-2</v>
      </c>
      <c r="AZC16" s="5">
        <f t="shared" si="67"/>
        <v>2.0539922833215832E-2</v>
      </c>
      <c r="AZD16" s="5">
        <f t="shared" si="67"/>
        <v>2.1070959295566821E-2</v>
      </c>
      <c r="AZE16" s="5">
        <f t="shared" si="67"/>
        <v>2.1607542994995454E-2</v>
      </c>
      <c r="AZF16" s="5">
        <f t="shared" si="67"/>
        <v>2.2149799301732317E-2</v>
      </c>
      <c r="AZG16" s="5">
        <f t="shared" si="67"/>
        <v>2.2697855669830777E-2</v>
      </c>
      <c r="AZH16" s="5">
        <f t="shared" si="67"/>
        <v>2.3251841680491547E-2</v>
      </c>
      <c r="AZI16" s="5">
        <f t="shared" si="67"/>
        <v>2.3811889086095411E-2</v>
      </c>
      <c r="AZJ16" s="5">
        <f t="shared" si="67"/>
        <v>2.4378131854950594E-2</v>
      </c>
      <c r="AZK16" s="5">
        <f t="shared" si="67"/>
        <v>2.4950706216760529E-2</v>
      </c>
      <c r="AZL16" s="5">
        <f t="shared" si="67"/>
        <v>2.552975070881762E-2</v>
      </c>
      <c r="AZM16" s="5">
        <f t="shared" si="67"/>
        <v>2.61154062229281E-2</v>
      </c>
      <c r="AZN16" s="5">
        <f t="shared" si="67"/>
        <v>2.6707816053072764E-2</v>
      </c>
      <c r="AZO16" s="5">
        <f t="shared" si="67"/>
        <v>2.7307125943807367E-2</v>
      </c>
      <c r="AZP16" s="5">
        <f t="shared" si="67"/>
        <v>2.791348413940678E-2</v>
      </c>
      <c r="AZQ16" s="5">
        <f t="shared" si="67"/>
        <v>2.8527041433755937E-2</v>
      </c>
      <c r="AZR16" s="5">
        <f t="shared" si="67"/>
        <v>2.914795122098969E-2</v>
      </c>
      <c r="AZS16" s="5">
        <f t="shared" si="67"/>
        <v>2.9776369546883868E-2</v>
      </c>
      <c r="AZT16" s="5">
        <f t="shared" si="67"/>
        <v>3.0412455160998705E-2</v>
      </c>
      <c r="AZU16" s="5">
        <f t="shared" si="67"/>
        <v>3.105636956957436E-2</v>
      </c>
      <c r="AZV16" s="5">
        <f t="shared" si="67"/>
        <v>3.1708277089179282E-2</v>
      </c>
      <c r="AZW16" s="5">
        <f t="shared" si="67"/>
        <v>3.2368344901109042E-2</v>
      </c>
      <c r="AZX16" s="5">
        <f t="shared" si="67"/>
        <v>3.3036743106534427E-2</v>
      </c>
      <c r="AZY16" s="5">
        <f t="shared" si="67"/>
        <v>3.3713644782394858E-2</v>
      </c>
      <c r="AZZ16" s="5">
        <f t="shared" si="67"/>
        <v>3.4399226038033776E-2</v>
      </c>
      <c r="BAA16" s="5">
        <f t="shared" si="67"/>
        <v>3.5093666072570112E-2</v>
      </c>
      <c r="BAB16" s="5">
        <f t="shared" si="67"/>
        <v>3.5797147232999954E-2</v>
      </c>
      <c r="BAC16" s="5">
        <f t="shared" si="67"/>
        <v>3.6509855073020264E-2</v>
      </c>
      <c r="BAD16" s="5">
        <f t="shared" si="67"/>
        <v>3.723197841256598E-2</v>
      </c>
      <c r="BAE16" s="5">
        <f t="shared" si="67"/>
        <v>3.7963709398050272E-2</v>
      </c>
      <c r="BAF16" s="5">
        <f t="shared" si="67"/>
        <v>3.8705243563295605E-2</v>
      </c>
      <c r="BAG16" s="5">
        <f t="shared" si="67"/>
        <v>3.9456779891142685E-2</v>
      </c>
      <c r="BAH16" s="5">
        <f t="shared" si="67"/>
        <v>4.0218520875722003E-2</v>
      </c>
      <c r="BAI16" s="5">
        <f t="shared" si="67"/>
        <v>4.099067258537073E-2</v>
      </c>
      <c r="BAJ16" s="5">
        <f t="shared" si="67"/>
        <v>4.177344472617725E-2</v>
      </c>
      <c r="BAK16" s="5">
        <f t="shared" si="67"/>
        <v>4.2567050706131315E-2</v>
      </c>
      <c r="BAL16" s="5">
        <f t="shared" si="67"/>
        <v>4.3371707699858431E-2</v>
      </c>
      <c r="BAM16" s="5">
        <f t="shared" si="67"/>
        <v>4.4187636713911987E-2</v>
      </c>
      <c r="BAN16" s="5">
        <f t="shared" si="67"/>
        <v>4.501506265259736E-2</v>
      </c>
      <c r="BAO16" s="5">
        <f t="shared" si="67"/>
        <v>4.5854214384297015E-2</v>
      </c>
      <c r="BAP16" s="5">
        <f t="shared" si="67"/>
        <v>4.6705324808264947E-2</v>
      </c>
      <c r="BAQ16" s="5">
        <f t="shared" si="67"/>
        <v>4.7568630921855259E-2</v>
      </c>
      <c r="BAR16" s="5">
        <f t="shared" si="67"/>
        <v>4.8444373888146763E-2</v>
      </c>
      <c r="BAS16" s="5">
        <f t="shared" si="67"/>
        <v>4.9332799103922881E-2</v>
      </c>
      <c r="BAT16" s="5">
        <f t="shared" si="67"/>
        <v>5.0234156267962515E-2</v>
      </c>
      <c r="BAU16" s="5">
        <f t="shared" si="67"/>
        <v>5.1148699449594826E-2</v>
      </c>
      <c r="BAV16" s="5">
        <f t="shared" si="67"/>
        <v>5.2076687157466245E-2</v>
      </c>
      <c r="BAW16" s="5">
        <f t="shared" si="67"/>
        <v>5.3018382408465514E-2</v>
      </c>
      <c r="BAX16" s="5">
        <f t="shared" si="67"/>
        <v>5.3974052796748773E-2</v>
      </c>
      <c r="BAY16" s="5">
        <f t="shared" si="67"/>
        <v>5.4943970562800259E-2</v>
      </c>
      <c r="BAZ16" s="5">
        <f t="shared" si="67"/>
        <v>5.59284126624639E-2</v>
      </c>
      <c r="BBA16" s="5">
        <f t="shared" si="67"/>
        <v>5.6927660835872806E-2</v>
      </c>
      <c r="BBB16" s="5">
        <f t="shared" si="67"/>
        <v>5.7942001676201421E-2</v>
      </c>
      <c r="BBC16" s="5">
        <f t="shared" si="67"/>
        <v>5.8971726698158672E-2</v>
      </c>
      <c r="BBD16" s="5">
        <f t="shared" si="67"/>
        <v>6.0017132406136736E-2</v>
      </c>
      <c r="BBE16" s="5">
        <f t="shared" si="67"/>
        <v>6.1078520361922795E-2</v>
      </c>
      <c r="BBF16" s="5">
        <f t="shared" ref="BBF16:BDF16" si="68">BBF18*predator_efficiency*BBF17-BBF18*predator_loss_rate</f>
        <v>6.2156197251877515E-2</v>
      </c>
      <c r="BBG16" s="5">
        <f t="shared" si="68"/>
        <v>6.3250474953476382E-2</v>
      </c>
      <c r="BBH16" s="5">
        <f t="shared" si="68"/>
        <v>6.4361670601104481E-2</v>
      </c>
      <c r="BBI16" s="5">
        <f t="shared" si="68"/>
        <v>6.5490106650989255E-2</v>
      </c>
      <c r="BBJ16" s="5">
        <f t="shared" si="68"/>
        <v>6.663611094514818E-2</v>
      </c>
      <c r="BBK16" s="5">
        <f t="shared" si="68"/>
        <v>6.7800016774221955E-2</v>
      </c>
      <c r="BBL16" s="5">
        <f t="shared" si="68"/>
        <v>6.8982162939055264E-2</v>
      </c>
      <c r="BBM16" s="5">
        <f t="shared" si="68"/>
        <v>7.0182893810881358E-2</v>
      </c>
      <c r="BBN16" s="5">
        <f t="shared" si="68"/>
        <v>7.1402559389956793E-2</v>
      </c>
      <c r="BBO16" s="5">
        <f t="shared" si="68"/>
        <v>7.2641515362484838E-2</v>
      </c>
      <c r="BBP16" s="5">
        <f t="shared" si="68"/>
        <v>7.3900123155657776E-2</v>
      </c>
      <c r="BBQ16" s="5">
        <f t="shared" si="68"/>
        <v>7.5178749990639365E-2</v>
      </c>
      <c r="BBR16" s="5">
        <f t="shared" si="68"/>
        <v>7.6477768933297385E-2</v>
      </c>
      <c r="BBS16" s="5">
        <f t="shared" si="68"/>
        <v>7.7797558942488992E-2</v>
      </c>
      <c r="BBT16" s="5">
        <f t="shared" si="68"/>
        <v>7.9138504915688995E-2</v>
      </c>
      <c r="BBU16" s="5">
        <f t="shared" si="68"/>
        <v>8.0500997731742019E-2</v>
      </c>
      <c r="BBV16" s="5">
        <f t="shared" si="68"/>
        <v>8.1885434290507708E-2</v>
      </c>
      <c r="BBW16" s="5">
        <f t="shared" si="68"/>
        <v>8.3292217549155612E-2</v>
      </c>
      <c r="BBX16" s="5">
        <f t="shared" si="68"/>
        <v>8.4721756554857502E-2</v>
      </c>
      <c r="BBY16" s="5">
        <f t="shared" si="68"/>
        <v>8.6174466473607908E-2</v>
      </c>
      <c r="BBZ16" s="5">
        <f t="shared" si="68"/>
        <v>8.7650768614894875E-2</v>
      </c>
      <c r="BCA16" s="5">
        <f t="shared" si="68"/>
        <v>8.9151090451926845E-2</v>
      </c>
      <c r="BCB16" s="5">
        <f t="shared" si="68"/>
        <v>9.0675865637109193E-2</v>
      </c>
      <c r="BCC16" s="5">
        <f t="shared" si="68"/>
        <v>9.222553401244804E-2</v>
      </c>
      <c r="BCD16" s="5">
        <f t="shared" si="68"/>
        <v>9.3800541614546568E-2</v>
      </c>
      <c r="BCE16" s="5">
        <f t="shared" si="68"/>
        <v>9.5401340673840485E-2</v>
      </c>
      <c r="BCF16" s="5">
        <f t="shared" si="68"/>
        <v>9.7028389607705962E-2</v>
      </c>
      <c r="BCG16" s="5">
        <f t="shared" si="68"/>
        <v>9.8682153007055823E-2</v>
      </c>
      <c r="BCH16" s="5">
        <f t="shared" si="68"/>
        <v>0.10036310161602285</v>
      </c>
      <c r="BCI16" s="5">
        <f t="shared" si="68"/>
        <v>0.10207171230431142</v>
      </c>
      <c r="BCJ16" s="5">
        <f t="shared" si="68"/>
        <v>0.10380846803178181</v>
      </c>
      <c r="BCK16" s="5">
        <f t="shared" si="68"/>
        <v>0.10557385780481091</v>
      </c>
      <c r="BCL16" s="5">
        <f t="shared" si="68"/>
        <v>0.10736837662395635</v>
      </c>
      <c r="BCM16" s="5">
        <f t="shared" si="68"/>
        <v>0.10919252542242852</v>
      </c>
      <c r="BCN16" s="5">
        <f t="shared" si="68"/>
        <v>0.11104681099485911</v>
      </c>
      <c r="BCO16" s="5">
        <f t="shared" si="68"/>
        <v>0.11293174591582839</v>
      </c>
      <c r="BCP16" s="5">
        <f t="shared" si="68"/>
        <v>0.11484784844759791</v>
      </c>
      <c r="BCQ16" s="5">
        <f t="shared" si="68"/>
        <v>0.11679564243646948</v>
      </c>
      <c r="BCR16" s="5">
        <f t="shared" si="68"/>
        <v>0.11877565719717129</v>
      </c>
      <c r="BCS16" s="5">
        <f t="shared" si="68"/>
        <v>0.12078842738464843</v>
      </c>
      <c r="BCT16" s="5">
        <f t="shared" si="68"/>
        <v>0.12283449285261228</v>
      </c>
      <c r="BCU16" s="5">
        <f t="shared" si="68"/>
        <v>0.12491439849817937</v>
      </c>
      <c r="BCV16" s="5">
        <f t="shared" si="68"/>
        <v>0.1270286940919059</v>
      </c>
      <c r="BCW16" s="5">
        <f t="shared" si="68"/>
        <v>0.12917793409250222</v>
      </c>
      <c r="BCX16" s="5">
        <f t="shared" si="68"/>
        <v>0.1313626774454813</v>
      </c>
      <c r="BCY16" s="5">
        <f t="shared" si="68"/>
        <v>0.13358348736497744</v>
      </c>
      <c r="BCZ16" s="5">
        <f t="shared" si="68"/>
        <v>0.13584093109793957</v>
      </c>
      <c r="BDA16" s="5">
        <f t="shared" si="68"/>
        <v>0.13813557966988177</v>
      </c>
      <c r="BDB16" s="5">
        <f t="shared" si="68"/>
        <v>0.14046800761134609</v>
      </c>
      <c r="BDC16" s="5">
        <f t="shared" si="68"/>
        <v>0.14283879266420874</v>
      </c>
      <c r="BDD16" s="5">
        <f t="shared" si="68"/>
        <v>0.14524851546693129</v>
      </c>
      <c r="BDE16" s="5">
        <f t="shared" si="68"/>
        <v>0.14769775921783687</v>
      </c>
      <c r="BDF16" s="5">
        <f t="shared" si="68"/>
        <v>0.15018710931546159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49.698385869050817</v>
      </c>
      <c r="D17" s="5">
        <f t="shared" si="69"/>
        <v>49.395378777855335</v>
      </c>
      <c r="E17" s="5">
        <f t="shared" si="69"/>
        <v>49.09107702538023</v>
      </c>
      <c r="F17" s="5">
        <f t="shared" si="69"/>
        <v>48.785579129104818</v>
      </c>
      <c r="G17" s="5">
        <f t="shared" si="69"/>
        <v>48.478983724412117</v>
      </c>
      <c r="H17" s="5">
        <f t="shared" si="69"/>
        <v>48.171389464381548</v>
      </c>
      <c r="I17" s="5">
        <f t="shared" si="69"/>
        <v>47.86289492020336</v>
      </c>
      <c r="J17" s="5">
        <f t="shared" si="69"/>
        <v>47.553598482431724</v>
      </c>
      <c r="K17" s="5">
        <f t="shared" si="69"/>
        <v>47.243598263288995</v>
      </c>
      <c r="L17" s="5">
        <f t="shared" si="69"/>
        <v>46.932992000228964</v>
      </c>
      <c r="M17" s="5">
        <f t="shared" si="69"/>
        <v>46.621876960960975</v>
      </c>
      <c r="N17" s="5">
        <f t="shared" si="69"/>
        <v>46.310349850130478</v>
      </c>
      <c r="O17" s="5">
        <f t="shared" si="69"/>
        <v>45.99850671784445</v>
      </c>
      <c r="P17" s="5">
        <f t="shared" si="69"/>
        <v>45.686442870222315</v>
      </c>
      <c r="Q17" s="5">
        <f t="shared" si="69"/>
        <v>45.374252782144687</v>
      </c>
      <c r="R17" s="5">
        <f t="shared" si="69"/>
        <v>45.062030012363365</v>
      </c>
      <c r="S17" s="5">
        <f t="shared" si="69"/>
        <v>44.749867121126584</v>
      </c>
      <c r="T17" s="5">
        <f t="shared" si="69"/>
        <v>44.437855590463826</v>
      </c>
      <c r="U17" s="5">
        <f t="shared" si="69"/>
        <v>44.126085747264113</v>
      </c>
      <c r="V17" s="5">
        <f t="shared" si="69"/>
        <v>43.814646689271356</v>
      </c>
      <c r="W17" s="5">
        <f t="shared" si="69"/>
        <v>43.503626214109396</v>
      </c>
      <c r="X17" s="5">
        <f t="shared" si="69"/>
        <v>43.193110751438489</v>
      </c>
      <c r="Y17" s="5">
        <f t="shared" si="69"/>
        <v>42.883185298333736</v>
      </c>
      <c r="Z17" s="5">
        <f t="shared" si="69"/>
        <v>42.573933357964719</v>
      </c>
      <c r="AA17" s="5">
        <f t="shared" si="69"/>
        <v>42.265436881644334</v>
      </c>
      <c r="AB17" s="5">
        <f t="shared" si="69"/>
        <v>41.957776214303493</v>
      </c>
      <c r="AC17" s="5">
        <f t="shared" si="69"/>
        <v>41.651030043437132</v>
      </c>
      <c r="AD17" s="5">
        <f t="shared" si="69"/>
        <v>41.345275351555941</v>
      </c>
      <c r="AE17" s="5">
        <f t="shared" si="69"/>
        <v>41.040587372167103</v>
      </c>
      <c r="AF17" s="5">
        <f t="shared" si="69"/>
        <v>40.73703954929686</v>
      </c>
      <c r="AG17" s="5">
        <f t="shared" si="69"/>
        <v>40.434703500556985</v>
      </c>
      <c r="AH17" s="5">
        <f t="shared" si="69"/>
        <v>40.133648983747257</v>
      </c>
      <c r="AI17" s="5">
        <f t="shared" si="69"/>
        <v>39.833943866976057</v>
      </c>
      <c r="AJ17" s="5">
        <f t="shared" si="69"/>
        <v>39.535654102271842</v>
      </c>
      <c r="AK17" s="5">
        <f t="shared" si="69"/>
        <v>39.238843702649042</v>
      </c>
      <c r="AL17" s="5">
        <f t="shared" si="69"/>
        <v>38.943574722583378</v>
      </c>
      <c r="AM17" s="5">
        <f t="shared" si="69"/>
        <v>38.649907241843366</v>
      </c>
      <c r="AN17" s="5">
        <f t="shared" si="69"/>
        <v>38.357899352617018</v>
      </c>
      <c r="AO17" s="5">
        <f t="shared" si="69"/>
        <v>38.067607149865502</v>
      </c>
      <c r="AP17" s="5">
        <f t="shared" si="69"/>
        <v>37.779084724828863</v>
      </c>
      <c r="AQ17" s="5">
        <f t="shared" si="69"/>
        <v>37.492384161602565</v>
      </c>
      <c r="AR17" s="5">
        <f t="shared" si="69"/>
        <v>37.207555536697981</v>
      </c>
      <c r="AS17" s="5">
        <f t="shared" si="69"/>
        <v>36.924646921494791</v>
      </c>
      <c r="AT17" s="5">
        <f t="shared" si="69"/>
        <v>36.643704387488505</v>
      </c>
      <c r="AU17" s="5">
        <f t="shared" si="69"/>
        <v>36.364772014232294</v>
      </c>
      <c r="AV17" s="5">
        <f t="shared" si="69"/>
        <v>36.087891899868644</v>
      </c>
      <c r="AW17" s="5">
        <f t="shared" si="69"/>
        <v>35.813104174143234</v>
      </c>
      <c r="AX17" s="5">
        <f t="shared" si="69"/>
        <v>35.540447013790903</v>
      </c>
      <c r="AY17" s="5">
        <f t="shared" si="69"/>
        <v>35.269956660181371</v>
      </c>
      <c r="AZ17" s="5">
        <f t="shared" si="69"/>
        <v>35.001667439110811</v>
      </c>
      <c r="BA17" s="5">
        <f t="shared" si="69"/>
        <v>34.735611782624218</v>
      </c>
      <c r="BB17" s="5">
        <f t="shared" si="69"/>
        <v>34.471820252752707</v>
      </c>
      <c r="BC17" s="5">
        <f t="shared" si="69"/>
        <v>34.210321567049625</v>
      </c>
      <c r="BD17" s="5">
        <f t="shared" si="69"/>
        <v>33.951142625809489</v>
      </c>
      <c r="BE17" s="5">
        <f t="shared" si="69"/>
        <v>33.694308540854188</v>
      </c>
      <c r="BF17" s="5">
        <f t="shared" si="69"/>
        <v>33.439842665771778</v>
      </c>
      <c r="BG17" s="5">
        <f t="shared" si="69"/>
        <v>33.187766627494376</v>
      </c>
      <c r="BH17" s="5">
        <f t="shared" si="69"/>
        <v>32.938100359103196</v>
      </c>
      <c r="BI17" s="5">
        <f t="shared" si="69"/>
        <v>32.690862133750514</v>
      </c>
      <c r="BJ17" s="5">
        <f t="shared" si="69"/>
        <v>32.446068599590475</v>
      </c>
      <c r="BK17" s="5">
        <f t="shared" si="69"/>
        <v>32.203734815613004</v>
      </c>
      <c r="BL17" s="5">
        <f t="shared" si="69"/>
        <v>31.963874288277516</v>
      </c>
      <c r="BM17" s="5">
        <f t="shared" si="69"/>
        <v>31.726499008846023</v>
      </c>
      <c r="BN17" s="5">
        <f t="shared" si="69"/>
        <v>31.491619491318055</v>
      </c>
      <c r="BO17" s="5">
        <f t="shared" ref="BO17:DZ17" si="70">MAX(0,BN17+BN15*dt)</f>
        <v>31.259244810872957</v>
      </c>
      <c r="BP17" s="5">
        <f t="shared" si="70"/>
        <v>31.029382642728336</v>
      </c>
      <c r="BQ17" s="5">
        <f t="shared" si="70"/>
        <v>30.802039301326765</v>
      </c>
      <c r="BR17" s="5">
        <f t="shared" si="70"/>
        <v>30.577219779766313</v>
      </c>
      <c r="BS17" s="5">
        <f t="shared" si="70"/>
        <v>30.354927789393987</v>
      </c>
      <c r="BT17" s="5">
        <f t="shared" si="70"/>
        <v>30.135165799484707</v>
      </c>
      <c r="BU17" s="5">
        <f t="shared" si="70"/>
        <v>29.917935076932118</v>
      </c>
      <c r="BV17" s="5">
        <f t="shared" si="70"/>
        <v>29.703235725881115</v>
      </c>
      <c r="BW17" s="5">
        <f t="shared" si="70"/>
        <v>29.491066727235697</v>
      </c>
      <c r="BX17" s="5">
        <f t="shared" si="70"/>
        <v>29.281425977979314</v>
      </c>
      <c r="BY17" s="5">
        <f t="shared" si="70"/>
        <v>29.074310330248586</v>
      </c>
      <c r="BZ17" s="5">
        <f t="shared" si="70"/>
        <v>28.869715630104832</v>
      </c>
      <c r="CA17" s="5">
        <f t="shared" si="70"/>
        <v>28.667636755951396</v>
      </c>
      <c r="CB17" s="5">
        <f t="shared" si="70"/>
        <v>28.468067656548339</v>
      </c>
      <c r="CC17" s="5">
        <f t="shared" si="70"/>
        <v>28.271001388579368</v>
      </c>
      <c r="CD17" s="5">
        <f t="shared" si="70"/>
        <v>28.076430153729419</v>
      </c>
      <c r="CE17" s="5">
        <f t="shared" si="70"/>
        <v>27.884345335234446</v>
      </c>
      <c r="CF17" s="5">
        <f t="shared" si="70"/>
        <v>27.694737533868331</v>
      </c>
      <c r="CG17" s="5">
        <f t="shared" si="70"/>
        <v>27.507596603334793</v>
      </c>
      <c r="CH17" s="5">
        <f t="shared" si="70"/>
        <v>27.322911685035351</v>
      </c>
      <c r="CI17" s="5">
        <f t="shared" si="70"/>
        <v>27.140671242187199</v>
      </c>
      <c r="CJ17" s="5">
        <f t="shared" si="70"/>
        <v>26.960863093267765</v>
      </c>
      <c r="CK17" s="5">
        <f t="shared" si="70"/>
        <v>26.783474444765339</v>
      </c>
      <c r="CL17" s="5">
        <f t="shared" si="70"/>
        <v>26.608491923217883</v>
      </c>
      <c r="CM17" s="5">
        <f t="shared" si="70"/>
        <v>26.435901606524524</v>
      </c>
      <c r="CN17" s="5">
        <f t="shared" si="70"/>
        <v>26.26568905451666</v>
      </c>
      <c r="CO17" s="5">
        <f t="shared" si="70"/>
        <v>26.097839338777881</v>
      </c>
      <c r="CP17" s="5">
        <f t="shared" si="70"/>
        <v>25.932337071704072</v>
      </c>
      <c r="CQ17" s="5">
        <f t="shared" si="70"/>
        <v>25.769166434797075</v>
      </c>
      <c r="CR17" s="5">
        <f t="shared" si="70"/>
        <v>25.608311206187263</v>
      </c>
      <c r="CS17" s="5">
        <f t="shared" si="70"/>
        <v>25.449754787382187</v>
      </c>
      <c r="CT17" s="5">
        <f t="shared" si="70"/>
        <v>25.293480229240195</v>
      </c>
      <c r="CU17" s="5">
        <f t="shared" si="70"/>
        <v>25.139470257169503</v>
      </c>
      <c r="CV17" s="5">
        <f t="shared" si="70"/>
        <v>24.987707295554728</v>
      </c>
      <c r="CW17" s="5">
        <f t="shared" si="70"/>
        <v>24.838173491414317</v>
      </c>
      <c r="CX17" s="5">
        <f t="shared" si="70"/>
        <v>24.690850737293587</v>
      </c>
      <c r="CY17" s="5">
        <f t="shared" si="70"/>
        <v>24.545720693399311</v>
      </c>
      <c r="CZ17" s="5">
        <f t="shared" si="70"/>
        <v>24.402764808982933</v>
      </c>
      <c r="DA17" s="5">
        <f t="shared" si="70"/>
        <v>24.261964342980484</v>
      </c>
      <c r="DB17" s="5">
        <f t="shared" si="70"/>
        <v>24.123300383918242</v>
      </c>
      <c r="DC17" s="5">
        <f t="shared" si="70"/>
        <v>23.98675386909407</v>
      </c>
      <c r="DD17" s="5">
        <f t="shared" si="70"/>
        <v>23.85230560304505</v>
      </c>
      <c r="DE17" s="5">
        <f t="shared" si="70"/>
        <v>23.719936275312872</v>
      </c>
      <c r="DF17" s="5">
        <f t="shared" si="70"/>
        <v>23.589626477518944</v>
      </c>
      <c r="DG17" s="5">
        <f t="shared" si="70"/>
        <v>23.461356719761831</v>
      </c>
      <c r="DH17" s="5">
        <f t="shared" si="70"/>
        <v>23.335107446350097</v>
      </c>
      <c r="DI17" s="5">
        <f t="shared" si="70"/>
        <v>23.210859050884061</v>
      </c>
      <c r="DJ17" s="5">
        <f t="shared" si="70"/>
        <v>23.088591890700343</v>
      </c>
      <c r="DK17" s="5">
        <f t="shared" si="70"/>
        <v>22.9682863006934</v>
      </c>
      <c r="DL17" s="5">
        <f t="shared" si="70"/>
        <v>22.849922606528533</v>
      </c>
      <c r="DM17" s="5">
        <f t="shared" si="70"/>
        <v>22.733481137261013</v>
      </c>
      <c r="DN17" s="5">
        <f t="shared" si="70"/>
        <v>22.618942237376171</v>
      </c>
      <c r="DO17" s="5">
        <f t="shared" si="70"/>
        <v>22.506286278265453</v>
      </c>
      <c r="DP17" s="5">
        <f t="shared" si="70"/>
        <v>22.395493669153403</v>
      </c>
      <c r="DQ17" s="5">
        <f t="shared" si="70"/>
        <v>22.28654486749074</v>
      </c>
      <c r="DR17" s="5">
        <f t="shared" si="70"/>
        <v>22.179420388828561</v>
      </c>
      <c r="DS17" s="5">
        <f t="shared" si="70"/>
        <v>22.074100816188761</v>
      </c>
      <c r="DT17" s="5">
        <f t="shared" si="70"/>
        <v>21.970566808945648</v>
      </c>
      <c r="DU17" s="5">
        <f t="shared" si="70"/>
        <v>21.868799111233702</v>
      </c>
      <c r="DV17" s="5">
        <f t="shared" si="70"/>
        <v>21.768778559896244</v>
      </c>
      <c r="DW17" s="5">
        <f t="shared" si="70"/>
        <v>21.670486091989712</v>
      </c>
      <c r="DX17" s="5">
        <f t="shared" si="70"/>
        <v>21.573902751858036</v>
      </c>
      <c r="DY17" s="5">
        <f t="shared" si="70"/>
        <v>21.479009697791454</v>
      </c>
      <c r="DZ17" s="5">
        <f t="shared" si="70"/>
        <v>21.385788208283902</v>
      </c>
      <c r="EA17" s="5">
        <f t="shared" ref="EA17:GL17" si="71">MAX(0,DZ17+DZ15*dt)</f>
        <v>21.294219687902896</v>
      </c>
      <c r="EB17" s="5">
        <f t="shared" si="71"/>
        <v>21.204285672785623</v>
      </c>
      <c r="EC17" s="5">
        <f t="shared" si="71"/>
        <v>21.115967835774693</v>
      </c>
      <c r="ED17" s="5">
        <f t="shared" si="71"/>
        <v>21.029247991206748</v>
      </c>
      <c r="EE17" s="5">
        <f t="shared" si="71"/>
        <v>20.944108099366911</v>
      </c>
      <c r="EF17" s="5">
        <f t="shared" si="71"/>
        <v>20.860530270621759</v>
      </c>
      <c r="EG17" s="5">
        <f t="shared" si="71"/>
        <v>20.778496769243201</v>
      </c>
      <c r="EH17" s="5">
        <f t="shared" si="71"/>
        <v>20.697990016935442</v>
      </c>
      <c r="EI17" s="5">
        <f t="shared" si="71"/>
        <v>20.618992596076833</v>
      </c>
      <c r="EJ17" s="5">
        <f t="shared" si="71"/>
        <v>20.541487252688199</v>
      </c>
      <c r="EK17" s="5">
        <f t="shared" si="71"/>
        <v>20.465456899138928</v>
      </c>
      <c r="EL17" s="5">
        <f t="shared" si="71"/>
        <v>20.390884616601738</v>
      </c>
      <c r="EM17" s="5">
        <f t="shared" si="71"/>
        <v>20.317753657266877</v>
      </c>
      <c r="EN17" s="5">
        <f t="shared" si="71"/>
        <v>20.246047446326088</v>
      </c>
      <c r="EO17" s="5">
        <f t="shared" si="71"/>
        <v>20.175749583736479</v>
      </c>
      <c r="EP17" s="5">
        <f t="shared" si="71"/>
        <v>20.106843845774062</v>
      </c>
      <c r="EQ17" s="5">
        <f t="shared" si="71"/>
        <v>20.039314186386502</v>
      </c>
      <c r="ER17" s="5">
        <f t="shared" si="71"/>
        <v>19.973144738354286</v>
      </c>
      <c r="ES17" s="5">
        <f t="shared" si="71"/>
        <v>19.908319814269255</v>
      </c>
      <c r="ET17" s="5">
        <f t="shared" si="71"/>
        <v>19.844823907339148</v>
      </c>
      <c r="EU17" s="5">
        <f t="shared" si="71"/>
        <v>19.782641692026544</v>
      </c>
      <c r="EV17" s="5">
        <f t="shared" si="71"/>
        <v>19.721758024530295</v>
      </c>
      <c r="EW17" s="5">
        <f t="shared" si="71"/>
        <v>19.662157943117279</v>
      </c>
      <c r="EX17" s="5">
        <f t="shared" si="71"/>
        <v>19.603826668312049</v>
      </c>
      <c r="EY17" s="5">
        <f t="shared" si="71"/>
        <v>19.546749602951653</v>
      </c>
      <c r="EZ17" s="5">
        <f t="shared" si="71"/>
        <v>19.490912332112707</v>
      </c>
      <c r="FA17" s="5">
        <f t="shared" si="71"/>
        <v>19.436300622917479</v>
      </c>
      <c r="FB17" s="5">
        <f t="shared" si="71"/>
        <v>19.382900424225546</v>
      </c>
      <c r="FC17" s="5">
        <f t="shared" si="71"/>
        <v>19.330697866217349</v>
      </c>
      <c r="FD17" s="5">
        <f t="shared" si="71"/>
        <v>19.279679259875653</v>
      </c>
      <c r="FE17" s="5">
        <f t="shared" si="71"/>
        <v>19.229831096370837</v>
      </c>
      <c r="FF17" s="5">
        <f t="shared" si="71"/>
        <v>19.181140046355566</v>
      </c>
      <c r="FG17" s="5">
        <f t="shared" si="71"/>
        <v>19.133592959174258</v>
      </c>
      <c r="FH17" s="5">
        <f t="shared" si="71"/>
        <v>19.087176861992564</v>
      </c>
      <c r="FI17" s="5">
        <f t="shared" si="71"/>
        <v>19.041878958851768</v>
      </c>
      <c r="FJ17" s="5">
        <f t="shared" si="71"/>
        <v>18.997686629652968</v>
      </c>
      <c r="FK17" s="5">
        <f t="shared" si="71"/>
        <v>18.954587429075538</v>
      </c>
      <c r="FL17" s="5">
        <f t="shared" si="71"/>
        <v>18.912569085434328</v>
      </c>
      <c r="FM17" s="5">
        <f t="shared" si="71"/>
        <v>18.871619499479767</v>
      </c>
      <c r="FN17" s="5">
        <f t="shared" si="71"/>
        <v>18.831726743144905</v>
      </c>
      <c r="FO17" s="5">
        <f t="shared" si="71"/>
        <v>18.792879058243262</v>
      </c>
      <c r="FP17" s="5">
        <f t="shared" si="71"/>
        <v>18.755064855121152</v>
      </c>
      <c r="FQ17" s="5">
        <f t="shared" si="71"/>
        <v>18.718272711268018</v>
      </c>
      <c r="FR17" s="5">
        <f t="shared" si="71"/>
        <v>18.682491369888151</v>
      </c>
      <c r="FS17" s="5">
        <f t="shared" si="71"/>
        <v>18.647709738436987</v>
      </c>
      <c r="FT17" s="5">
        <f t="shared" si="71"/>
        <v>18.613916887125072</v>
      </c>
      <c r="FU17" s="5">
        <f t="shared" si="71"/>
        <v>18.581102047392605</v>
      </c>
      <c r="FV17" s="5">
        <f t="shared" si="71"/>
        <v>18.54925461035738</v>
      </c>
      <c r="FW17" s="5">
        <f t="shared" si="71"/>
        <v>18.518364125238733</v>
      </c>
      <c r="FX17" s="5">
        <f t="shared" si="71"/>
        <v>18.488420297760083</v>
      </c>
      <c r="FY17" s="5">
        <f t="shared" si="71"/>
        <v>18.459412988532435</v>
      </c>
      <c r="FZ17" s="5">
        <f t="shared" si="71"/>
        <v>18.431332211421154</v>
      </c>
      <c r="GA17" s="5">
        <f t="shared" si="71"/>
        <v>18.404168131898182</v>
      </c>
      <c r="GB17" s="5">
        <f t="shared" si="71"/>
        <v>18.377911065381767</v>
      </c>
      <c r="GC17" s="5">
        <f t="shared" si="71"/>
        <v>18.352551475565658</v>
      </c>
      <c r="GD17" s="5">
        <f t="shared" si="71"/>
        <v>18.328079972739637</v>
      </c>
      <c r="GE17" s="5">
        <f t="shared" si="71"/>
        <v>18.304487312103159</v>
      </c>
      <c r="GF17" s="5">
        <f t="shared" si="71"/>
        <v>18.281764392073732</v>
      </c>
      <c r="GG17" s="5">
        <f t="shared" si="71"/>
        <v>18.259902252591679</v>
      </c>
      <c r="GH17" s="5">
        <f t="shared" si="71"/>
        <v>18.238892073422701</v>
      </c>
      <c r="GI17" s="5">
        <f t="shared" si="71"/>
        <v>18.218725172459727</v>
      </c>
      <c r="GJ17" s="5">
        <f t="shared" si="71"/>
        <v>18.199393004025321</v>
      </c>
      <c r="GK17" s="5">
        <f t="shared" si="71"/>
        <v>18.180887157175949</v>
      </c>
      <c r="GL17" s="5">
        <f t="shared" si="71"/>
        <v>18.163199354009244</v>
      </c>
      <c r="GM17" s="5">
        <f t="shared" ref="GM17:IX17" si="72">MAX(0,GL17+GL15*dt)</f>
        <v>18.146321447975428</v>
      </c>
      <c r="GN17" s="5">
        <f t="shared" si="72"/>
        <v>18.130245422193898</v>
      </c>
      <c r="GO17" s="5">
        <f t="shared" si="72"/>
        <v>18.114963387775983</v>
      </c>
      <c r="GP17" s="5">
        <f t="shared" si="72"/>
        <v>18.100467582154781</v>
      </c>
      <c r="GQ17" s="5">
        <f t="shared" si="72"/>
        <v>18.086750367422944</v>
      </c>
      <c r="GR17" s="5">
        <f t="shared" si="72"/>
        <v>18.073804228679201</v>
      </c>
      <c r="GS17" s="5">
        <f t="shared" si="72"/>
        <v>18.061621772384417</v>
      </c>
      <c r="GT17" s="5">
        <f t="shared" si="72"/>
        <v>18.050195724727814</v>
      </c>
      <c r="GU17" s="5">
        <f t="shared" si="72"/>
        <v>18.039518930004093</v>
      </c>
      <c r="GV17" s="5">
        <f t="shared" si="72"/>
        <v>18.02958434900199</v>
      </c>
      <c r="GW17" s="5">
        <f t="shared" si="72"/>
        <v>18.020385057404873</v>
      </c>
      <c r="GX17" s="5">
        <f t="shared" si="72"/>
        <v>18.01191424420389</v>
      </c>
      <c r="GY17" s="5">
        <f t="shared" si="72"/>
        <v>18.004165210124125</v>
      </c>
      <c r="GZ17" s="5">
        <f t="shared" si="72"/>
        <v>17.997131366064234</v>
      </c>
      <c r="HA17" s="5">
        <f t="shared" si="72"/>
        <v>17.990806231549961</v>
      </c>
      <c r="HB17" s="5">
        <f t="shared" si="72"/>
        <v>17.985183433201868</v>
      </c>
      <c r="HC17" s="5">
        <f t="shared" si="72"/>
        <v>17.980256703217663</v>
      </c>
      <c r="HD17" s="5">
        <f t="shared" si="72"/>
        <v>17.976019877869401</v>
      </c>
      <c r="HE17" s="5">
        <f t="shared" si="72"/>
        <v>17.972466896015838</v>
      </c>
      <c r="HF17" s="5">
        <f t="shared" si="72"/>
        <v>17.969591797630205</v>
      </c>
      <c r="HG17" s="5">
        <f t="shared" si="72"/>
        <v>17.967388722343578</v>
      </c>
      <c r="HH17" s="5">
        <f t="shared" si="72"/>
        <v>17.965851908004083</v>
      </c>
      <c r="HI17" s="5">
        <f t="shared" si="72"/>
        <v>17.964975689252086</v>
      </c>
      <c r="HJ17" s="5">
        <f t="shared" si="72"/>
        <v>17.9647544961115</v>
      </c>
      <c r="HK17" s="5">
        <f t="shared" si="72"/>
        <v>17.965182852597373</v>
      </c>
      <c r="HL17" s="5">
        <f t="shared" si="72"/>
        <v>17.966255375339816</v>
      </c>
      <c r="HM17" s="5">
        <f t="shared" si="72"/>
        <v>17.967966772224401</v>
      </c>
      <c r="HN17" s="5">
        <f t="shared" si="72"/>
        <v>17.970311841049035</v>
      </c>
      <c r="HO17" s="5">
        <f t="shared" si="72"/>
        <v>17.973285468197446</v>
      </c>
      <c r="HP17" s="5">
        <f t="shared" si="72"/>
        <v>17.976882627329218</v>
      </c>
      <c r="HQ17" s="5">
        <f t="shared" si="72"/>
        <v>17.981098378086472</v>
      </c>
      <c r="HR17" s="5">
        <f t="shared" si="72"/>
        <v>17.985927864817135</v>
      </c>
      <c r="HS17" s="5">
        <f t="shared" si="72"/>
        <v>17.991366315314838</v>
      </c>
      <c r="HT17" s="5">
        <f t="shared" si="72"/>
        <v>17.997409039575377</v>
      </c>
      <c r="HU17" s="5">
        <f t="shared" si="72"/>
        <v>18.004051428569717</v>
      </c>
      <c r="HV17" s="5">
        <f t="shared" si="72"/>
        <v>18.011288953033503</v>
      </c>
      <c r="HW17" s="5">
        <f t="shared" si="72"/>
        <v>18.019117162273005</v>
      </c>
      <c r="HX17" s="5">
        <f t="shared" si="72"/>
        <v>18.027531682987433</v>
      </c>
      <c r="HY17" s="5">
        <f t="shared" si="72"/>
        <v>18.036528218107541</v>
      </c>
      <c r="HZ17" s="5">
        <f t="shared" si="72"/>
        <v>18.046102545650445</v>
      </c>
      <c r="IA17" s="5">
        <f t="shared" si="72"/>
        <v>18.056250517590545</v>
      </c>
      <c r="IB17" s="5">
        <f t="shared" si="72"/>
        <v>18.066968058746472</v>
      </c>
      <c r="IC17" s="5">
        <f t="shared" si="72"/>
        <v>18.078251165683923</v>
      </c>
      <c r="ID17" s="5">
        <f t="shared" si="72"/>
        <v>18.090095905634282</v>
      </c>
      <c r="IE17" s="5">
        <f t="shared" si="72"/>
        <v>18.102498415428926</v>
      </c>
      <c r="IF17" s="5">
        <f t="shared" si="72"/>
        <v>18.115454900449048</v>
      </c>
      <c r="IG17" s="5">
        <f t="shared" si="72"/>
        <v>18.128961633590897</v>
      </c>
      <c r="IH17" s="5">
        <f t="shared" si="72"/>
        <v>18.143014954246286</v>
      </c>
      <c r="II17" s="5">
        <f t="shared" si="72"/>
        <v>18.157611267298229</v>
      </c>
      <c r="IJ17" s="5">
        <f t="shared" si="72"/>
        <v>18.172747042131562</v>
      </c>
      <c r="IK17" s="5">
        <f t="shared" si="72"/>
        <v>18.188418811658398</v>
      </c>
      <c r="IL17" s="5">
        <f t="shared" si="72"/>
        <v>18.204623171358264</v>
      </c>
      <c r="IM17" s="5">
        <f t="shared" si="72"/>
        <v>18.22135677833278</v>
      </c>
      <c r="IN17" s="5">
        <f t="shared" si="72"/>
        <v>18.238616350374681</v>
      </c>
      <c r="IO17" s="5">
        <f t="shared" si="72"/>
        <v>18.25639866505108</v>
      </c>
      <c r="IP17" s="5">
        <f t="shared" si="72"/>
        <v>18.274700558800756</v>
      </c>
      <c r="IQ17" s="5">
        <f t="shared" si="72"/>
        <v>18.293518926045348</v>
      </c>
      <c r="IR17" s="5">
        <f t="shared" si="72"/>
        <v>18.312850718314252</v>
      </c>
      <c r="IS17" s="5">
        <f t="shared" si="72"/>
        <v>18.332692943383087</v>
      </c>
      <c r="IT17" s="5">
        <f t="shared" si="72"/>
        <v>18.353042664425534</v>
      </c>
      <c r="IU17" s="5">
        <f t="shared" si="72"/>
        <v>18.373896999178402</v>
      </c>
      <c r="IV17" s="5">
        <f t="shared" si="72"/>
        <v>18.395253119119729</v>
      </c>
      <c r="IW17" s="5">
        <f t="shared" si="72"/>
        <v>18.41710824865978</v>
      </c>
      <c r="IX17" s="5">
        <f t="shared" si="72"/>
        <v>18.439459664344731</v>
      </c>
      <c r="IY17" s="5">
        <f t="shared" ref="IY17:LJ17" si="73">MAX(0,IX17+IX15*dt)</f>
        <v>18.462304694072909</v>
      </c>
      <c r="IZ17" s="5">
        <f t="shared" si="73"/>
        <v>18.485640716323385</v>
      </c>
      <c r="JA17" s="5">
        <f t="shared" si="73"/>
        <v>18.509465159396765</v>
      </c>
      <c r="JB17" s="5">
        <f t="shared" si="73"/>
        <v>18.533775500668014</v>
      </c>
      <c r="JC17" s="5">
        <f t="shared" si="73"/>
        <v>18.55856926585113</v>
      </c>
      <c r="JD17" s="5">
        <f t="shared" si="73"/>
        <v>18.583844028275493</v>
      </c>
      <c r="JE17" s="5">
        <f t="shared" si="73"/>
        <v>18.609597408173755</v>
      </c>
      <c r="JF17" s="5">
        <f t="shared" si="73"/>
        <v>18.635827071981058</v>
      </c>
      <c r="JG17" s="5">
        <f t="shared" si="73"/>
        <v>18.66253073164544</v>
      </c>
      <c r="JH17" s="5">
        <f t="shared" si="73"/>
        <v>18.689706143949252</v>
      </c>
      <c r="JI17" s="5">
        <f t="shared" si="73"/>
        <v>18.717351109841424</v>
      </c>
      <c r="JJ17" s="5">
        <f t="shared" si="73"/>
        <v>18.745463473780426</v>
      </c>
      <c r="JK17" s="5">
        <f t="shared" si="73"/>
        <v>18.774041123087727</v>
      </c>
      <c r="JL17" s="5">
        <f t="shared" si="73"/>
        <v>18.803081987311629</v>
      </c>
      <c r="JM17" s="5">
        <f t="shared" si="73"/>
        <v>18.832584037601286</v>
      </c>
      <c r="JN17" s="5">
        <f t="shared" si="73"/>
        <v>18.862545286090764</v>
      </c>
      <c r="JO17" s="5">
        <f t="shared" si="73"/>
        <v>18.892963785292981</v>
      </c>
      <c r="JP17" s="5">
        <f t="shared" si="73"/>
        <v>18.92383762750335</v>
      </c>
      <c r="JQ17" s="5">
        <f t="shared" si="73"/>
        <v>18.955164944213006</v>
      </c>
      <c r="JR17" s="5">
        <f t="shared" si="73"/>
        <v>18.986943905531433</v>
      </c>
      <c r="JS17" s="5">
        <f t="shared" si="73"/>
        <v>19.019172719618339</v>
      </c>
      <c r="JT17" s="5">
        <f t="shared" si="73"/>
        <v>19.051849632124643</v>
      </c>
      <c r="JU17" s="5">
        <f t="shared" si="73"/>
        <v>19.084972925642411</v>
      </c>
      <c r="JV17" s="5">
        <f t="shared" si="73"/>
        <v>19.118540919163607</v>
      </c>
      <c r="JW17" s="5">
        <f t="shared" si="73"/>
        <v>19.152551967547485</v>
      </c>
      <c r="JX17" s="5">
        <f t="shared" si="73"/>
        <v>19.187004460996508</v>
      </c>
      <c r="JY17" s="5">
        <f t="shared" si="73"/>
        <v>19.221896824540625</v>
      </c>
      <c r="JZ17" s="5">
        <f t="shared" si="73"/>
        <v>19.257227517529788</v>
      </c>
      <c r="KA17" s="5">
        <f t="shared" si="73"/>
        <v>19.292995033134538</v>
      </c>
      <c r="KB17" s="5">
        <f t="shared" si="73"/>
        <v>19.329197897854549</v>
      </c>
      <c r="KC17" s="5">
        <f t="shared" si="73"/>
        <v>19.365834671034982</v>
      </c>
      <c r="KD17" s="5">
        <f t="shared" si="73"/>
        <v>19.402903944390509</v>
      </c>
      <c r="KE17" s="5">
        <f t="shared" si="73"/>
        <v>19.440404341536873</v>
      </c>
      <c r="KF17" s="5">
        <f t="shared" si="73"/>
        <v>19.478334517529873</v>
      </c>
      <c r="KG17" s="5">
        <f t="shared" si="73"/>
        <v>19.516693158411602</v>
      </c>
      <c r="KH17" s="5">
        <f t="shared" si="73"/>
        <v>19.555478980763858</v>
      </c>
      <c r="KI17" s="5">
        <f t="shared" si="73"/>
        <v>19.594690731268557</v>
      </c>
      <c r="KJ17" s="5">
        <f t="shared" si="73"/>
        <v>19.634327186275048</v>
      </c>
      <c r="KK17" s="5">
        <f t="shared" si="73"/>
        <v>19.674387151374209</v>
      </c>
      <c r="KL17" s="5">
        <f t="shared" si="73"/>
        <v>19.71486946097917</v>
      </c>
      <c r="KM17" s="5">
        <f t="shared" si="73"/>
        <v>19.755772977912589</v>
      </c>
      <c r="KN17" s="5">
        <f t="shared" si="73"/>
        <v>19.797096593000322</v>
      </c>
      <c r="KO17" s="5">
        <f t="shared" si="73"/>
        <v>19.838839224671386</v>
      </c>
      <c r="KP17" s="5">
        <f t="shared" si="73"/>
        <v>19.880999818564106</v>
      </c>
      <c r="KQ17" s="5">
        <f t="shared" si="73"/>
        <v>19.923577347138313</v>
      </c>
      <c r="KR17" s="5">
        <f t="shared" si="73"/>
        <v>19.966570809293493</v>
      </c>
      <c r="KS17" s="5">
        <f t="shared" si="73"/>
        <v>20.009979229992787</v>
      </c>
      <c r="KT17" s="5">
        <f t="shared" si="73"/>
        <v>20.053801659892695</v>
      </c>
      <c r="KU17" s="5">
        <f t="shared" si="73"/>
        <v>20.098037174978423</v>
      </c>
      <c r="KV17" s="5">
        <f t="shared" si="73"/>
        <v>20.142684876204726</v>
      </c>
      <c r="KW17" s="5">
        <f t="shared" si="73"/>
        <v>20.187743889142165</v>
      </c>
      <c r="KX17" s="5">
        <f t="shared" si="73"/>
        <v>20.233213363628682</v>
      </c>
      <c r="KY17" s="5">
        <f t="shared" si="73"/>
        <v>20.279092473426346</v>
      </c>
      <c r="KZ17" s="5">
        <f t="shared" si="73"/>
        <v>20.325380415883231</v>
      </c>
      <c r="LA17" s="5">
        <f t="shared" si="73"/>
        <v>20.372076411600279</v>
      </c>
      <c r="LB17" s="5">
        <f t="shared" si="73"/>
        <v>20.419179704103076</v>
      </c>
      <c r="LC17" s="5">
        <f t="shared" si="73"/>
        <v>20.466689559518425</v>
      </c>
      <c r="LD17" s="5">
        <f t="shared" si="73"/>
        <v>20.514605266255643</v>
      </c>
      <c r="LE17" s="5">
        <f t="shared" si="73"/>
        <v>20.562926134692479</v>
      </c>
      <c r="LF17" s="5">
        <f t="shared" si="73"/>
        <v>20.611651496865541</v>
      </c>
      <c r="LG17" s="5">
        <f t="shared" si="73"/>
        <v>20.66078070616517</v>
      </c>
      <c r="LH17" s="5">
        <f t="shared" si="73"/>
        <v>20.710313137034667</v>
      </c>
      <c r="LI17" s="5">
        <f t="shared" si="73"/>
        <v>20.760248184673763</v>
      </c>
      <c r="LJ17" s="5">
        <f t="shared" si="73"/>
        <v>20.810585264746258</v>
      </c>
      <c r="LK17" s="5">
        <f t="shared" ref="LK17:NV17" si="74">MAX(0,LJ17+LJ15*dt)</f>
        <v>20.861323813091762</v>
      </c>
      <c r="LL17" s="5">
        <f t="shared" si="74"/>
        <v>20.912463285441405</v>
      </c>
      <c r="LM17" s="5">
        <f t="shared" si="74"/>
        <v>20.964003157137498</v>
      </c>
      <c r="LN17" s="5">
        <f t="shared" si="74"/>
        <v>21.015942922856993</v>
      </c>
      <c r="LO17" s="5">
        <f t="shared" si="74"/>
        <v>21.068282096338713</v>
      </c>
      <c r="LP17" s="5">
        <f t="shared" si="74"/>
        <v>21.121020210114242</v>
      </c>
      <c r="LQ17" s="5">
        <f t="shared" si="74"/>
        <v>21.174156815242423</v>
      </c>
      <c r="LR17" s="5">
        <f t="shared" si="74"/>
        <v>21.227691481047348</v>
      </c>
      <c r="LS17" s="5">
        <f t="shared" si="74"/>
        <v>21.281623794859801</v>
      </c>
      <c r="LT17" s="5">
        <f t="shared" si="74"/>
        <v>21.335953361762055</v>
      </c>
      <c r="LU17" s="5">
        <f t="shared" si="74"/>
        <v>21.39067980433596</v>
      </c>
      <c r="LV17" s="5">
        <f t="shared" si="74"/>
        <v>21.445802762414228</v>
      </c>
      <c r="LW17" s="5">
        <f t="shared" si="74"/>
        <v>21.501321892834884</v>
      </c>
      <c r="LX17" s="5">
        <f t="shared" si="74"/>
        <v>21.557236869198753</v>
      </c>
      <c r="LY17" s="5">
        <f t="shared" si="74"/>
        <v>21.613547381629967</v>
      </c>
      <c r="LZ17" s="5">
        <f t="shared" si="74"/>
        <v>21.67025313653939</v>
      </c>
      <c r="MA17" s="5">
        <f t="shared" si="74"/>
        <v>21.727353856390895</v>
      </c>
      <c r="MB17" s="5">
        <f t="shared" si="74"/>
        <v>21.784849279470436</v>
      </c>
      <c r="MC17" s="5">
        <f t="shared" si="74"/>
        <v>21.842739159657846</v>
      </c>
      <c r="MD17" s="5">
        <f t="shared" si="74"/>
        <v>21.901023266201271</v>
      </c>
      <c r="ME17" s="5">
        <f t="shared" si="74"/>
        <v>21.95970138349422</v>
      </c>
      <c r="MF17" s="5">
        <f t="shared" si="74"/>
        <v>22.018773310855114</v>
      </c>
      <c r="MG17" s="5">
        <f t="shared" si="74"/>
        <v>22.078238862309313</v>
      </c>
      <c r="MH17" s="5">
        <f t="shared" si="74"/>
        <v>22.138097866373528</v>
      </c>
      <c r="MI17" s="5">
        <f t="shared" si="74"/>
        <v>22.19835016584258</v>
      </c>
      <c r="MJ17" s="5">
        <f t="shared" si="74"/>
        <v>22.258995617578414</v>
      </c>
      <c r="MK17" s="5">
        <f t="shared" si="74"/>
        <v>22.320034092301345</v>
      </c>
      <c r="ML17" s="5">
        <f t="shared" si="74"/>
        <v>22.381465474383432</v>
      </c>
      <c r="MM17" s="5">
        <f t="shared" si="74"/>
        <v>22.443289661643966</v>
      </c>
      <c r="MN17" s="5">
        <f t="shared" si="74"/>
        <v>22.505506565146973</v>
      </c>
      <c r="MO17" s="5">
        <f t="shared" si="74"/>
        <v>22.568116109000695</v>
      </c>
      <c r="MP17" s="5">
        <f t="shared" si="74"/>
        <v>22.631118230158997</v>
      </c>
      <c r="MQ17" s="5">
        <f t="shared" si="74"/>
        <v>22.694512878224614</v>
      </c>
      <c r="MR17" s="5">
        <f t="shared" si="74"/>
        <v>22.758300015254218</v>
      </c>
      <c r="MS17" s="5">
        <f t="shared" si="74"/>
        <v>22.822479615565207</v>
      </c>
      <c r="MT17" s="5">
        <f t="shared" si="74"/>
        <v>22.887051665544224</v>
      </c>
      <c r="MU17" s="5">
        <f t="shared" si="74"/>
        <v>22.952016163457262</v>
      </c>
      <c r="MV17" s="5">
        <f t="shared" si="74"/>
        <v>23.017373119261389</v>
      </c>
      <c r="MW17" s="5">
        <f t="shared" si="74"/>
        <v>23.083122554417976</v>
      </c>
      <c r="MX17" s="5">
        <f t="shared" si="74"/>
        <v>23.149264501707414</v>
      </c>
      <c r="MY17" s="5">
        <f t="shared" si="74"/>
        <v>23.215799005045234</v>
      </c>
      <c r="MZ17" s="5">
        <f t="shared" si="74"/>
        <v>23.282726119299618</v>
      </c>
      <c r="NA17" s="5">
        <f t="shared" si="74"/>
        <v>23.350045910110197</v>
      </c>
      <c r="NB17" s="5">
        <f t="shared" si="74"/>
        <v>23.417758453708135</v>
      </c>
      <c r="NC17" s="5">
        <f t="shared" si="74"/>
        <v>23.485863836737416</v>
      </c>
      <c r="ND17" s="5">
        <f t="shared" si="74"/>
        <v>23.554362156077282</v>
      </c>
      <c r="NE17" s="5">
        <f t="shared" si="74"/>
        <v>23.623253518665805</v>
      </c>
      <c r="NF17" s="5">
        <f t="shared" si="74"/>
        <v>23.6925380413245</v>
      </c>
      <c r="NG17" s="5">
        <f t="shared" si="74"/>
        <v>23.762215850583953</v>
      </c>
      <c r="NH17" s="5">
        <f t="shared" si="74"/>
        <v>23.832287082510405</v>
      </c>
      <c r="NI17" s="5">
        <f t="shared" si="74"/>
        <v>23.902751882533259</v>
      </c>
      <c r="NJ17" s="5">
        <f t="shared" si="74"/>
        <v>23.973610405273433</v>
      </c>
      <c r="NK17" s="5">
        <f t="shared" si="74"/>
        <v>24.044862814372539</v>
      </c>
      <c r="NL17" s="5">
        <f t="shared" si="74"/>
        <v>24.11650928232282</v>
      </c>
      <c r="NM17" s="5">
        <f t="shared" si="74"/>
        <v>24.188549990297794</v>
      </c>
      <c r="NN17" s="5">
        <f t="shared" si="74"/>
        <v>24.260985127983584</v>
      </c>
      <c r="NO17" s="5">
        <f t="shared" si="74"/>
        <v>24.333814893410853</v>
      </c>
      <c r="NP17" s="5">
        <f t="shared" si="74"/>
        <v>24.407039492787316</v>
      </c>
      <c r="NQ17" s="5">
        <f t="shared" si="74"/>
        <v>24.480659140330769</v>
      </c>
      <c r="NR17" s="5">
        <f t="shared" si="74"/>
        <v>24.554674058102609</v>
      </c>
      <c r="NS17" s="5">
        <f t="shared" si="74"/>
        <v>24.629084475841765</v>
      </c>
      <c r="NT17" s="5">
        <f t="shared" si="74"/>
        <v>24.70389063079902</v>
      </c>
      <c r="NU17" s="5">
        <f t="shared" si="74"/>
        <v>24.779092767571662</v>
      </c>
      <c r="NV17" s="5">
        <f t="shared" si="74"/>
        <v>24.854691137938438</v>
      </c>
      <c r="NW17" s="5">
        <f t="shared" ref="NW17:QH17" si="75">MAX(0,NV17+NV15*dt)</f>
        <v>24.93068600069472</v>
      </c>
      <c r="NX17" s="5">
        <f t="shared" si="75"/>
        <v>25.007077621487888</v>
      </c>
      <c r="NY17" s="5">
        <f t="shared" si="75"/>
        <v>25.083866272652838</v>
      </c>
      <c r="NZ17" s="5">
        <f t="shared" si="75"/>
        <v>25.161052233047617</v>
      </c>
      <c r="OA17" s="5">
        <f t="shared" si="75"/>
        <v>25.238635787889073</v>
      </c>
      <c r="OB17" s="5">
        <f t="shared" si="75"/>
        <v>25.316617228588544</v>
      </c>
      <c r="OC17" s="5">
        <f t="shared" si="75"/>
        <v>25.394996852587482</v>
      </c>
      <c r="OD17" s="5">
        <f t="shared" si="75"/>
        <v>25.473774963192991</v>
      </c>
      <c r="OE17" s="5">
        <f t="shared" si="75"/>
        <v>25.552951869413238</v>
      </c>
      <c r="OF17" s="5">
        <f t="shared" si="75"/>
        <v>25.632527885792669</v>
      </c>
      <c r="OG17" s="5">
        <f t="shared" si="75"/>
        <v>25.712503332246992</v>
      </c>
      <c r="OH17" s="5">
        <f t="shared" si="75"/>
        <v>25.792878533897891</v>
      </c>
      <c r="OI17" s="5">
        <f t="shared" si="75"/>
        <v>25.873653820907407</v>
      </c>
      <c r="OJ17" s="5">
        <f t="shared" si="75"/>
        <v>25.954829528311937</v>
      </c>
      <c r="OK17" s="5">
        <f t="shared" si="75"/>
        <v>26.036405995855823</v>
      </c>
      <c r="OL17" s="5">
        <f t="shared" si="75"/>
        <v>26.118383567824463</v>
      </c>
      <c r="OM17" s="5">
        <f t="shared" si="75"/>
        <v>26.200762592876895</v>
      </c>
      <c r="ON17" s="5">
        <f t="shared" si="75"/>
        <v>26.283543423877827</v>
      </c>
      <c r="OO17" s="5">
        <f t="shared" si="75"/>
        <v>26.366726417729041</v>
      </c>
      <c r="OP17" s="5">
        <f t="shared" si="75"/>
        <v>26.450311935200126</v>
      </c>
      <c r="OQ17" s="5">
        <f t="shared" si="75"/>
        <v>26.534300340758509</v>
      </c>
      <c r="OR17" s="5">
        <f t="shared" si="75"/>
        <v>26.618692002398706</v>
      </c>
      <c r="OS17" s="5">
        <f t="shared" si="75"/>
        <v>26.703487291470765</v>
      </c>
      <c r="OT17" s="5">
        <f t="shared" si="75"/>
        <v>26.788686582507836</v>
      </c>
      <c r="OU17" s="5">
        <f t="shared" si="75"/>
        <v>26.874290253052838</v>
      </c>
      <c r="OV17" s="5">
        <f t="shared" si="75"/>
        <v>26.960298683484137</v>
      </c>
      <c r="OW17" s="5">
        <f t="shared" si="75"/>
        <v>27.04671225684022</v>
      </c>
      <c r="OX17" s="5">
        <f t="shared" si="75"/>
        <v>27.133531358643296</v>
      </c>
      <c r="OY17" s="5">
        <f t="shared" si="75"/>
        <v>27.220756376721763</v>
      </c>
      <c r="OZ17" s="5">
        <f t="shared" si="75"/>
        <v>27.308387701031506</v>
      </c>
      <c r="PA17" s="5">
        <f t="shared" si="75"/>
        <v>27.396425723475971</v>
      </c>
      <c r="PB17" s="5">
        <f t="shared" si="75"/>
        <v>27.484870837724937</v>
      </c>
      <c r="PC17" s="5">
        <f t="shared" si="75"/>
        <v>27.573723439031966</v>
      </c>
      <c r="PD17" s="5">
        <f t="shared" si="75"/>
        <v>27.662983924050451</v>
      </c>
      <c r="PE17" s="5">
        <f t="shared" si="75"/>
        <v>27.752652690648222</v>
      </c>
      <c r="PF17" s="5">
        <f t="shared" si="75"/>
        <v>27.842730137720647</v>
      </c>
      <c r="PG17" s="5">
        <f t="shared" si="75"/>
        <v>27.933216665002163</v>
      </c>
      <c r="PH17" s="5">
        <f t="shared" si="75"/>
        <v>28.024112672876203</v>
      </c>
      <c r="PI17" s="5">
        <f t="shared" si="75"/>
        <v>28.115418562183439</v>
      </c>
      <c r="PJ17" s="5">
        <f t="shared" si="75"/>
        <v>28.207134734028291</v>
      </c>
      <c r="PK17" s="5">
        <f t="shared" si="75"/>
        <v>28.299261589583644</v>
      </c>
      <c r="PL17" s="5">
        <f t="shared" si="75"/>
        <v>28.391799529893717</v>
      </c>
      <c r="PM17" s="5">
        <f t="shared" si="75"/>
        <v>28.484748955675013</v>
      </c>
      <c r="PN17" s="5">
        <f t="shared" si="75"/>
        <v>28.578110267115299</v>
      </c>
      <c r="PO17" s="5">
        <f t="shared" si="75"/>
        <v>28.671883863670548</v>
      </c>
      <c r="PP17" s="5">
        <f t="shared" si="75"/>
        <v>28.766070143859775</v>
      </c>
      <c r="PQ17" s="5">
        <f t="shared" si="75"/>
        <v>28.860669505057725</v>
      </c>
      <c r="PR17" s="5">
        <f t="shared" si="75"/>
        <v>28.955682343285318</v>
      </c>
      <c r="PS17" s="5">
        <f t="shared" si="75"/>
        <v>29.051109052997816</v>
      </c>
      <c r="PT17" s="5">
        <f t="shared" si="75"/>
        <v>29.146950026870623</v>
      </c>
      <c r="PU17" s="5">
        <f t="shared" si="75"/>
        <v>29.243205655582663</v>
      </c>
      <c r="PV17" s="5">
        <f t="shared" si="75"/>
        <v>29.339876327597263</v>
      </c>
      <c r="PW17" s="5">
        <f t="shared" si="75"/>
        <v>29.436962428940468</v>
      </c>
      <c r="PX17" s="5">
        <f t="shared" si="75"/>
        <v>29.534464342976744</v>
      </c>
      <c r="PY17" s="5">
        <f t="shared" si="75"/>
        <v>29.632382450181943</v>
      </c>
      <c r="PZ17" s="5">
        <f t="shared" si="75"/>
        <v>29.730717127913536</v>
      </c>
      <c r="QA17" s="5">
        <f t="shared" si="75"/>
        <v>29.829468750177963</v>
      </c>
      <c r="QB17" s="5">
        <f t="shared" si="75"/>
        <v>29.928637687395071</v>
      </c>
      <c r="QC17" s="5">
        <f t="shared" si="75"/>
        <v>30.028224306159562</v>
      </c>
      <c r="QD17" s="5">
        <f t="shared" si="75"/>
        <v>30.128228968999363</v>
      </c>
      <c r="QE17" s="5">
        <f t="shared" si="75"/>
        <v>30.228652034130835</v>
      </c>
      <c r="QF17" s="5">
        <f t="shared" si="75"/>
        <v>30.329493855210774</v>
      </c>
      <c r="QG17" s="5">
        <f t="shared" si="75"/>
        <v>30.430754781085078</v>
      </c>
      <c r="QH17" s="5">
        <f t="shared" si="75"/>
        <v>30.532435155534024</v>
      </c>
      <c r="QI17" s="5">
        <f t="shared" ref="QI17:ST17" si="76">MAX(0,QH17+QH15*dt)</f>
        <v>30.634535317014102</v>
      </c>
      <c r="QJ17" s="5">
        <f t="shared" si="76"/>
        <v>30.737055598396239</v>
      </c>
      <c r="QK17" s="5">
        <f t="shared" si="76"/>
        <v>30.839996326700437</v>
      </c>
      <c r="QL17" s="5">
        <f t="shared" si="76"/>
        <v>30.943357822826631</v>
      </c>
      <c r="QM17" s="5">
        <f t="shared" si="76"/>
        <v>31.047140401281755</v>
      </c>
      <c r="QN17" s="5">
        <f t="shared" si="76"/>
        <v>31.151344369902905</v>
      </c>
      <c r="QO17" s="5">
        <f t="shared" si="76"/>
        <v>31.255970029576481</v>
      </c>
      <c r="QP17" s="5">
        <f t="shared" si="76"/>
        <v>31.36101767395326</v>
      </c>
      <c r="QQ17" s="5">
        <f t="shared" si="76"/>
        <v>31.466487589159257</v>
      </c>
      <c r="QR17" s="5">
        <f t="shared" si="76"/>
        <v>31.572380053502343</v>
      </c>
      <c r="QS17" s="5">
        <f t="shared" si="76"/>
        <v>31.678695337174442</v>
      </c>
      <c r="QT17" s="5">
        <f t="shared" si="76"/>
        <v>31.78543370194928</v>
      </c>
      <c r="QU17" s="5">
        <f t="shared" si="76"/>
        <v>31.892595400875543</v>
      </c>
      <c r="QV17" s="5">
        <f t="shared" si="76"/>
        <v>32.000180677965346</v>
      </c>
      <c r="QW17" s="5">
        <f t="shared" si="76"/>
        <v>32.108189767877946</v>
      </c>
      <c r="QX17" s="5">
        <f t="shared" si="76"/>
        <v>32.216622895598519</v>
      </c>
      <c r="QY17" s="5">
        <f t="shared" si="76"/>
        <v>32.325480276111982</v>
      </c>
      <c r="QZ17" s="5">
        <f t="shared" si="76"/>
        <v>32.43476211407166</v>
      </c>
      <c r="RA17" s="5">
        <f t="shared" si="76"/>
        <v>32.544468603462768</v>
      </c>
      <c r="RB17" s="5">
        <f t="shared" si="76"/>
        <v>32.654599927260541</v>
      </c>
      <c r="RC17" s="5">
        <f t="shared" si="76"/>
        <v>32.765156257082914</v>
      </c>
      <c r="RD17" s="5">
        <f t="shared" si="76"/>
        <v>32.876137752837636</v>
      </c>
      <c r="RE17" s="5">
        <f t="shared" si="76"/>
        <v>32.987544562363674</v>
      </c>
      <c r="RF17" s="5">
        <f t="shared" si="76"/>
        <v>33.099376821066826</v>
      </c>
      <c r="RG17" s="5">
        <f t="shared" si="76"/>
        <v>33.21163465154941</v>
      </c>
      <c r="RH17" s="5">
        <f t="shared" si="76"/>
        <v>33.324318163233833</v>
      </c>
      <c r="RI17" s="5">
        <f t="shared" si="76"/>
        <v>33.437427451980035</v>
      </c>
      <c r="RJ17" s="5">
        <f t="shared" si="76"/>
        <v>33.550962599696554</v>
      </c>
      <c r="RK17" s="5">
        <f t="shared" si="76"/>
        <v>33.664923673945154</v>
      </c>
      <c r="RL17" s="5">
        <f t="shared" si="76"/>
        <v>33.779310727538871</v>
      </c>
      <c r="RM17" s="5">
        <f t="shared" si="76"/>
        <v>33.8941237981333</v>
      </c>
      <c r="RN17" s="5">
        <f t="shared" si="76"/>
        <v>34.009362907811024</v>
      </c>
      <c r="RO17" s="5">
        <f t="shared" si="76"/>
        <v>34.125028062658998</v>
      </c>
      <c r="RP17" s="5">
        <f t="shared" si="76"/>
        <v>34.241119252338812</v>
      </c>
      <c r="RQ17" s="5">
        <f t="shared" si="76"/>
        <v>34.357636449649576</v>
      </c>
      <c r="RR17" s="5">
        <f t="shared" si="76"/>
        <v>34.474579610083396</v>
      </c>
      <c r="RS17" s="5">
        <f t="shared" si="76"/>
        <v>34.591948671373189</v>
      </c>
      <c r="RT17" s="5">
        <f t="shared" si="76"/>
        <v>34.709743553032723</v>
      </c>
      <c r="RU17" s="5">
        <f t="shared" si="76"/>
        <v>34.827964155888729</v>
      </c>
      <c r="RV17" s="5">
        <f t="shared" si="76"/>
        <v>34.946610361604897</v>
      </c>
      <c r="RW17" s="5">
        <f t="shared" si="76"/>
        <v>35.065682032197579</v>
      </c>
      <c r="RX17" s="5">
        <f t="shared" si="76"/>
        <v>35.185179009543091</v>
      </c>
      <c r="RY17" s="5">
        <f t="shared" si="76"/>
        <v>35.305101114876351</v>
      </c>
      <c r="RZ17" s="5">
        <f t="shared" si="76"/>
        <v>35.425448148280765</v>
      </c>
      <c r="SA17" s="5">
        <f t="shared" si="76"/>
        <v>35.546219888169105</v>
      </c>
      <c r="SB17" s="5">
        <f t="shared" si="76"/>
        <v>35.667416090755253</v>
      </c>
      <c r="SC17" s="5">
        <f t="shared" si="76"/>
        <v>35.789036489516604</v>
      </c>
      <c r="SD17" s="5">
        <f t="shared" si="76"/>
        <v>35.911080794646907</v>
      </c>
      <c r="SE17" s="5">
        <f t="shared" si="76"/>
        <v>36.033548692499423</v>
      </c>
      <c r="SF17" s="5">
        <f t="shared" si="76"/>
        <v>36.156439845020117</v>
      </c>
      <c r="SG17" s="5">
        <f t="shared" si="76"/>
        <v>36.279753889170742</v>
      </c>
      <c r="SH17" s="5">
        <f t="shared" si="76"/>
        <v>36.40349043634162</v>
      </c>
      <c r="SI17" s="5">
        <f t="shared" si="76"/>
        <v>36.527649071753828</v>
      </c>
      <c r="SJ17" s="5">
        <f t="shared" si="76"/>
        <v>36.652229353850679</v>
      </c>
      <c r="SK17" s="5">
        <f t="shared" si="76"/>
        <v>36.777230813678237</v>
      </c>
      <c r="SL17" s="5">
        <f t="shared" si="76"/>
        <v>36.902652954254606</v>
      </c>
      <c r="SM17" s="5">
        <f t="shared" si="76"/>
        <v>37.028495249927857</v>
      </c>
      <c r="SN17" s="5">
        <f t="shared" si="76"/>
        <v>37.154757145722272</v>
      </c>
      <c r="SO17" s="5">
        <f t="shared" si="76"/>
        <v>37.281438056672748</v>
      </c>
      <c r="SP17" s="5">
        <f t="shared" si="76"/>
        <v>37.408537367147083</v>
      </c>
      <c r="SQ17" s="5">
        <f t="shared" si="76"/>
        <v>37.5360544301559</v>
      </c>
      <c r="SR17" s="5">
        <f t="shared" si="76"/>
        <v>37.663988566649984</v>
      </c>
      <c r="SS17" s="5">
        <f t="shared" si="76"/>
        <v>37.792339064804771</v>
      </c>
      <c r="ST17" s="5">
        <f t="shared" si="76"/>
        <v>37.921105179291743</v>
      </c>
      <c r="SU17" s="5">
        <f t="shared" ref="SU17:VF17" si="77">MAX(0,ST17+ST15*dt)</f>
        <v>38.050286130536456</v>
      </c>
      <c r="SV17" s="5">
        <f t="shared" si="77"/>
        <v>38.179881103962927</v>
      </c>
      <c r="SW17" s="5">
        <f t="shared" si="77"/>
        <v>38.30988924922417</v>
      </c>
      <c r="SX17" s="5">
        <f t="shared" si="77"/>
        <v>38.440309679418519</v>
      </c>
      <c r="SY17" s="5">
        <f t="shared" si="77"/>
        <v>38.571141470291536</v>
      </c>
      <c r="SZ17" s="5">
        <f t="shared" si="77"/>
        <v>38.70238365942317</v>
      </c>
      <c r="TA17" s="5">
        <f t="shared" si="77"/>
        <v>38.83403524539991</v>
      </c>
      <c r="TB17" s="5">
        <f t="shared" si="77"/>
        <v>38.966095186971629</v>
      </c>
      <c r="TC17" s="5">
        <f t="shared" si="77"/>
        <v>39.098562402192805</v>
      </c>
      <c r="TD17" s="5">
        <f t="shared" si="77"/>
        <v>39.231435767547829</v>
      </c>
      <c r="TE17" s="5">
        <f t="shared" si="77"/>
        <v>39.364714117060103</v>
      </c>
      <c r="TF17" s="5">
        <f t="shared" si="77"/>
        <v>39.498396241384583</v>
      </c>
      <c r="TG17" s="5">
        <f t="shared" si="77"/>
        <v>39.632480886883464</v>
      </c>
      <c r="TH17" s="5">
        <f t="shared" si="77"/>
        <v>39.766966754684688</v>
      </c>
      <c r="TI17" s="5">
        <f t="shared" si="77"/>
        <v>39.901852499722928</v>
      </c>
      <c r="TJ17" s="5">
        <f t="shared" si="77"/>
        <v>40.037136729762722</v>
      </c>
      <c r="TK17" s="5">
        <f t="shared" si="77"/>
        <v>40.17281800440341</v>
      </c>
      <c r="TL17" s="5">
        <f t="shared" si="77"/>
        <v>40.308894834065519</v>
      </c>
      <c r="TM17" s="5">
        <f t="shared" si="77"/>
        <v>40.445365678958254</v>
      </c>
      <c r="TN17" s="5">
        <f t="shared" si="77"/>
        <v>40.582228948027733</v>
      </c>
      <c r="TO17" s="5">
        <f t="shared" si="77"/>
        <v>40.719482997885599</v>
      </c>
      <c r="TP17" s="5">
        <f t="shared" si="77"/>
        <v>40.857126131717607</v>
      </c>
      <c r="TQ17" s="5">
        <f t="shared" si="77"/>
        <v>40.995156598171874</v>
      </c>
      <c r="TR17" s="5">
        <f t="shared" si="77"/>
        <v>41.133572590226343</v>
      </c>
      <c r="TS17" s="5">
        <f t="shared" si="77"/>
        <v>41.272372244035118</v>
      </c>
      <c r="TT17" s="5">
        <f t="shared" si="77"/>
        <v>41.411553637753215</v>
      </c>
      <c r="TU17" s="5">
        <f t="shared" si="77"/>
        <v>41.551114790339412</v>
      </c>
      <c r="TV17" s="5">
        <f t="shared" si="77"/>
        <v>41.691053660336713</v>
      </c>
      <c r="TW17" s="5">
        <f t="shared" si="77"/>
        <v>41.831368144630055</v>
      </c>
      <c r="TX17" s="5">
        <f t="shared" si="77"/>
        <v>41.972056077180795</v>
      </c>
      <c r="TY17" s="5">
        <f t="shared" si="77"/>
        <v>42.113115227737623</v>
      </c>
      <c r="TZ17" s="5">
        <f t="shared" si="77"/>
        <v>42.254543300523373</v>
      </c>
      <c r="UA17" s="5">
        <f t="shared" si="77"/>
        <v>42.396337932897389</v>
      </c>
      <c r="UB17" s="5">
        <f t="shared" si="77"/>
        <v>42.538496693992911</v>
      </c>
      <c r="UC17" s="5">
        <f t="shared" si="77"/>
        <v>42.68101708332911</v>
      </c>
      <c r="UD17" s="5">
        <f t="shared" si="77"/>
        <v>42.823896529397224</v>
      </c>
      <c r="UE17" s="5">
        <f t="shared" si="77"/>
        <v>42.967132388220449</v>
      </c>
      <c r="UF17" s="5">
        <f t="shared" si="77"/>
        <v>43.110721941886986</v>
      </c>
      <c r="UG17" s="5">
        <f t="shared" si="77"/>
        <v>43.254662397055867</v>
      </c>
      <c r="UH17" s="5">
        <f t="shared" si="77"/>
        <v>43.39895088343502</v>
      </c>
      <c r="UI17" s="5">
        <f t="shared" si="77"/>
        <v>43.543584452231137</v>
      </c>
      <c r="UJ17" s="5">
        <f t="shared" si="77"/>
        <v>43.688560074570759</v>
      </c>
      <c r="UK17" s="5">
        <f t="shared" si="77"/>
        <v>43.833874639892201</v>
      </c>
      <c r="UL17" s="5">
        <f t="shared" si="77"/>
        <v>43.97952495430772</v>
      </c>
      <c r="UM17" s="5">
        <f t="shared" si="77"/>
        <v>44.125507738935426</v>
      </c>
      <c r="UN17" s="5">
        <f t="shared" si="77"/>
        <v>44.27181962820049</v>
      </c>
      <c r="UO17" s="5">
        <f t="shared" si="77"/>
        <v>44.418457168105007</v>
      </c>
      <c r="UP17" s="5">
        <f t="shared" si="77"/>
        <v>44.565416814466118</v>
      </c>
      <c r="UQ17" s="5">
        <f t="shared" si="77"/>
        <v>44.712694931121746</v>
      </c>
      <c r="UR17" s="5">
        <f t="shared" si="77"/>
        <v>44.860287788103506</v>
      </c>
      <c r="US17" s="5">
        <f t="shared" si="77"/>
        <v>45.008191559776151</v>
      </c>
      <c r="UT17" s="5">
        <f t="shared" si="77"/>
        <v>45.156402322943109</v>
      </c>
      <c r="UU17" s="5">
        <f t="shared" si="77"/>
        <v>45.304916054917484</v>
      </c>
      <c r="UV17" s="5">
        <f t="shared" si="77"/>
        <v>45.453728631558</v>
      </c>
      <c r="UW17" s="5">
        <f t="shared" si="77"/>
        <v>45.602835825269331</v>
      </c>
      <c r="UX17" s="5">
        <f t="shared" si="77"/>
        <v>45.752233302966246</v>
      </c>
      <c r="UY17" s="5">
        <f t="shared" si="77"/>
        <v>45.901916624001039</v>
      </c>
      <c r="UZ17" s="5">
        <f t="shared" si="77"/>
        <v>46.051881238053632</v>
      </c>
      <c r="VA17" s="5">
        <f t="shared" si="77"/>
        <v>46.202122482983796</v>
      </c>
      <c r="VB17" s="5">
        <f t="shared" si="77"/>
        <v>46.352635582644965</v>
      </c>
      <c r="VC17" s="5">
        <f t="shared" si="77"/>
        <v>46.503415644659015</v>
      </c>
      <c r="VD17" s="5">
        <f t="shared" si="77"/>
        <v>46.654457658151458</v>
      </c>
      <c r="VE17" s="5">
        <f t="shared" si="77"/>
        <v>46.805756491446509</v>
      </c>
      <c r="VF17" s="5">
        <f t="shared" si="77"/>
        <v>46.957306889721394</v>
      </c>
      <c r="VG17" s="5">
        <f t="shared" ref="VG17:XR17" si="78">MAX(0,VF17+VF15*dt)</f>
        <v>47.109103472619395</v>
      </c>
      <c r="VH17" s="5">
        <f t="shared" si="78"/>
        <v>47.261140731821015</v>
      </c>
      <c r="VI17" s="5">
        <f t="shared" si="78"/>
        <v>47.413413028572712</v>
      </c>
      <c r="VJ17" s="5">
        <f t="shared" si="78"/>
        <v>47.565914591172657</v>
      </c>
      <c r="VK17" s="5">
        <f t="shared" si="78"/>
        <v>47.718639512412928</v>
      </c>
      <c r="VL17" s="5">
        <f t="shared" si="78"/>
        <v>47.871581746977604</v>
      </c>
      <c r="VM17" s="5">
        <f t="shared" si="78"/>
        <v>48.024735108796186</v>
      </c>
      <c r="VN17" s="5">
        <f t="shared" si="78"/>
        <v>48.17809326835183</v>
      </c>
      <c r="VO17" s="5">
        <f t="shared" si="78"/>
        <v>48.331649749943836</v>
      </c>
      <c r="VP17" s="5">
        <f t="shared" si="78"/>
        <v>48.485397928903879</v>
      </c>
      <c r="VQ17" s="5">
        <f t="shared" si="78"/>
        <v>48.639331028765426</v>
      </c>
      <c r="VR17" s="5">
        <f t="shared" si="78"/>
        <v>48.793442118385883</v>
      </c>
      <c r="VS17" s="5">
        <f t="shared" si="78"/>
        <v>48.947724109020911</v>
      </c>
      <c r="VT17" s="5">
        <f t="shared" si="78"/>
        <v>49.102169751350502</v>
      </c>
      <c r="VU17" s="5">
        <f t="shared" si="78"/>
        <v>49.256771632456257</v>
      </c>
      <c r="VV17" s="5">
        <f t="shared" si="78"/>
        <v>49.411522172749486</v>
      </c>
      <c r="VW17" s="5">
        <f t="shared" si="78"/>
        <v>49.566413622849616</v>
      </c>
      <c r="VX17" s="5">
        <f t="shared" si="78"/>
        <v>49.721438060412574</v>
      </c>
      <c r="VY17" s="5">
        <f t="shared" si="78"/>
        <v>49.876587386908639</v>
      </c>
      <c r="VZ17" s="5">
        <f t="shared" si="78"/>
        <v>50.031853324349484</v>
      </c>
      <c r="WA17" s="5">
        <f t="shared" si="78"/>
        <v>50.18722741196396</v>
      </c>
      <c r="WB17" s="5">
        <f t="shared" si="78"/>
        <v>50.342701002822345</v>
      </c>
      <c r="WC17" s="5">
        <f t="shared" si="78"/>
        <v>50.498265260408765</v>
      </c>
      <c r="WD17" s="5">
        <f t="shared" si="78"/>
        <v>50.653911155141436</v>
      </c>
      <c r="WE17" s="5">
        <f t="shared" si="78"/>
        <v>50.809629460840569</v>
      </c>
      <c r="WF17" s="5">
        <f t="shared" si="78"/>
        <v>50.965410751143651</v>
      </c>
      <c r="WG17" s="5">
        <f t="shared" si="78"/>
        <v>51.121245395868002</v>
      </c>
      <c r="WH17" s="5">
        <f t="shared" si="78"/>
        <v>51.277123557320373</v>
      </c>
      <c r="WI17" s="5">
        <f t="shared" si="78"/>
        <v>51.433035186553603</v>
      </c>
      <c r="WJ17" s="5">
        <f t="shared" si="78"/>
        <v>51.588970019570176</v>
      </c>
      <c r="WK17" s="5">
        <f t="shared" si="78"/>
        <v>51.744917573472733</v>
      </c>
      <c r="WL17" s="5">
        <f t="shared" si="78"/>
        <v>51.900867142561559</v>
      </c>
      <c r="WM17" s="5">
        <f t="shared" si="78"/>
        <v>52.056807794379147</v>
      </c>
      <c r="WN17" s="5">
        <f t="shared" si="78"/>
        <v>52.212728365701985</v>
      </c>
      <c r="WO17" s="5">
        <f t="shared" si="78"/>
        <v>52.368617458479761</v>
      </c>
      <c r="WP17" s="5">
        <f t="shared" si="78"/>
        <v>52.524463435722289</v>
      </c>
      <c r="WQ17" s="5">
        <f t="shared" si="78"/>
        <v>52.68025441733446</v>
      </c>
      <c r="WR17" s="5">
        <f t="shared" si="78"/>
        <v>52.835978275899635</v>
      </c>
      <c r="WS17" s="5">
        <f t="shared" si="78"/>
        <v>52.991622632411982</v>
      </c>
      <c r="WT17" s="5">
        <f t="shared" si="78"/>
        <v>53.14717485195829</v>
      </c>
      <c r="WU17" s="5">
        <f t="shared" si="78"/>
        <v>53.302622039349899</v>
      </c>
      <c r="WV17" s="5">
        <f t="shared" si="78"/>
        <v>53.457951034705481</v>
      </c>
      <c r="WW17" s="5">
        <f t="shared" si="78"/>
        <v>53.613148408985516</v>
      </c>
      <c r="WX17" s="5">
        <f t="shared" si="78"/>
        <v>53.768200459479338</v>
      </c>
      <c r="WY17" s="5">
        <f t="shared" si="78"/>
        <v>53.92309320524577</v>
      </c>
      <c r="WZ17" s="5">
        <f t="shared" si="78"/>
        <v>54.077812382508519</v>
      </c>
      <c r="XA17" s="5">
        <f t="shared" si="78"/>
        <v>54.232343440007504</v>
      </c>
      <c r="XB17" s="5">
        <f t="shared" si="78"/>
        <v>54.386671534307517</v>
      </c>
      <c r="XC17" s="5">
        <f t="shared" si="78"/>
        <v>54.540781525065654</v>
      </c>
      <c r="XD17" s="5">
        <f t="shared" si="78"/>
        <v>54.694657970259144</v>
      </c>
      <c r="XE17" s="5">
        <f t="shared" si="78"/>
        <v>54.848285121375305</v>
      </c>
      <c r="XF17" s="5">
        <f t="shared" si="78"/>
        <v>55.001646918565555</v>
      </c>
      <c r="XG17" s="5">
        <f t="shared" si="78"/>
        <v>55.154726985765393</v>
      </c>
      <c r="XH17" s="5">
        <f t="shared" si="78"/>
        <v>55.307508625782695</v>
      </c>
      <c r="XI17" s="5">
        <f t="shared" si="78"/>
        <v>55.459974815356517</v>
      </c>
      <c r="XJ17" s="5">
        <f t="shared" si="78"/>
        <v>55.612108200189056</v>
      </c>
      <c r="XK17" s="5">
        <f t="shared" si="78"/>
        <v>55.763891089953368</v>
      </c>
      <c r="XL17" s="5">
        <f t="shared" si="78"/>
        <v>55.915305453279792</v>
      </c>
      <c r="XM17" s="5">
        <f t="shared" si="78"/>
        <v>56.066332912724093</v>
      </c>
      <c r="XN17" s="5">
        <f t="shared" si="78"/>
        <v>56.21695473972067</v>
      </c>
      <c r="XO17" s="5">
        <f t="shared" si="78"/>
        <v>56.367151849524255</v>
      </c>
      <c r="XP17" s="5">
        <f t="shared" si="78"/>
        <v>56.516904796143834</v>
      </c>
      <c r="XQ17" s="5">
        <f t="shared" si="78"/>
        <v>56.666193767272745</v>
      </c>
      <c r="XR17" s="5">
        <f t="shared" si="78"/>
        <v>56.814998579219058</v>
      </c>
      <c r="XS17" s="5">
        <f t="shared" ref="XS17:AAD17" si="79">MAX(0,XR17+XR15*dt)</f>
        <v>56.963298671840739</v>
      </c>
      <c r="XT17" s="5">
        <f t="shared" si="79"/>
        <v>57.111073103490199</v>
      </c>
      <c r="XU17" s="5">
        <f t="shared" si="79"/>
        <v>57.258300545973185</v>
      </c>
      <c r="XV17" s="5">
        <f t="shared" si="79"/>
        <v>57.404959279527262</v>
      </c>
      <c r="XW17" s="5">
        <f t="shared" si="79"/>
        <v>57.551027187825312</v>
      </c>
      <c r="XX17" s="5">
        <f t="shared" si="79"/>
        <v>57.696481753009934</v>
      </c>
      <c r="XY17" s="5">
        <f t="shared" si="79"/>
        <v>57.841300050764765</v>
      </c>
      <c r="XZ17" s="5">
        <f t="shared" si="79"/>
        <v>57.985458745429177</v>
      </c>
      <c r="YA17" s="5">
        <f t="shared" si="79"/>
        <v>58.12893408516311</v>
      </c>
      <c r="YB17" s="5">
        <f t="shared" si="79"/>
        <v>58.271701897169088</v>
      </c>
      <c r="YC17" s="5">
        <f t="shared" si="79"/>
        <v>58.413737582978918</v>
      </c>
      <c r="YD17" s="5">
        <f t="shared" si="79"/>
        <v>58.555016113812755</v>
      </c>
      <c r="YE17" s="5">
        <f t="shared" si="79"/>
        <v>58.695512026018854</v>
      </c>
      <c r="YF17" s="5">
        <f t="shared" si="79"/>
        <v>58.835199416602407</v>
      </c>
      <c r="YG17" s="5">
        <f t="shared" si="79"/>
        <v>58.974051938852554</v>
      </c>
      <c r="YH17" s="5">
        <f t="shared" si="79"/>
        <v>59.112042798076814</v>
      </c>
      <c r="YI17" s="5">
        <f t="shared" si="79"/>
        <v>59.249144747452739</v>
      </c>
      <c r="YJ17" s="5">
        <f t="shared" si="79"/>
        <v>59.385330084007059</v>
      </c>
      <c r="YK17" s="5">
        <f t="shared" si="79"/>
        <v>59.520570644732835</v>
      </c>
      <c r="YL17" s="5">
        <f t="shared" si="79"/>
        <v>59.654837802855816</v>
      </c>
      <c r="YM17" s="5">
        <f t="shared" si="79"/>
        <v>59.788102464261499</v>
      </c>
      <c r="YN17" s="5">
        <f t="shared" si="79"/>
        <v>59.920335064094928</v>
      </c>
      <c r="YO17" s="5">
        <f t="shared" si="79"/>
        <v>60.051505563545724</v>
      </c>
      <c r="YP17" s="5">
        <f t="shared" si="79"/>
        <v>60.181583446831361</v>
      </c>
      <c r="YQ17" s="5">
        <f t="shared" si="79"/>
        <v>60.310537718392176</v>
      </c>
      <c r="YR17" s="5">
        <f t="shared" si="79"/>
        <v>60.438336900312109</v>
      </c>
      <c r="YS17" s="5">
        <f t="shared" si="79"/>
        <v>60.564949029979722</v>
      </c>
      <c r="YT17" s="5">
        <f t="shared" si="79"/>
        <v>60.690341658004478</v>
      </c>
      <c r="YU17" s="5">
        <f t="shared" si="79"/>
        <v>60.814481846403957</v>
      </c>
      <c r="YV17" s="5">
        <f t="shared" si="79"/>
        <v>60.937336167078051</v>
      </c>
      <c r="YW17" s="5">
        <f t="shared" si="79"/>
        <v>61.05887070058683</v>
      </c>
      <c r="YX17" s="5">
        <f t="shared" si="79"/>
        <v>61.179051035249273</v>
      </c>
      <c r="YY17" s="5">
        <f t="shared" si="79"/>
        <v>61.297842266580645</v>
      </c>
      <c r="YZ17" s="5">
        <f t="shared" si="79"/>
        <v>61.415208997086815</v>
      </c>
      <c r="ZA17" s="5">
        <f t="shared" si="79"/>
        <v>61.531115336434368</v>
      </c>
      <c r="ZB17" s="5">
        <f t="shared" si="79"/>
        <v>61.645524902015985</v>
      </c>
      <c r="ZC17" s="5">
        <f t="shared" si="79"/>
        <v>61.758400819931005</v>
      </c>
      <c r="ZD17" s="5">
        <f t="shared" si="79"/>
        <v>61.869705726401698</v>
      </c>
      <c r="ZE17" s="5">
        <f t="shared" si="79"/>
        <v>61.979401769646351</v>
      </c>
      <c r="ZF17" s="5">
        <f t="shared" si="79"/>
        <v>62.087450612230711</v>
      </c>
      <c r="ZG17" s="5">
        <f t="shared" si="79"/>
        <v>62.193813433919956</v>
      </c>
      <c r="ZH17" s="5">
        <f t="shared" si="79"/>
        <v>62.298450935053779</v>
      </c>
      <c r="ZI17" s="5">
        <f t="shared" si="79"/>
        <v>62.401323340467769</v>
      </c>
      <c r="ZJ17" s="5">
        <f t="shared" si="79"/>
        <v>62.502390403984684</v>
      </c>
      <c r="ZK17" s="5">
        <f t="shared" si="79"/>
        <v>62.601611413499718</v>
      </c>
      <c r="ZL17" s="5">
        <f t="shared" si="79"/>
        <v>62.698945196684313</v>
      </c>
      <c r="ZM17" s="5">
        <f t="shared" si="79"/>
        <v>62.794350127333423</v>
      </c>
      <c r="ZN17" s="5">
        <f t="shared" si="79"/>
        <v>62.887784132381626</v>
      </c>
      <c r="ZO17" s="5">
        <f t="shared" si="79"/>
        <v>62.97920469961376</v>
      </c>
      <c r="ZP17" s="5">
        <f t="shared" si="79"/>
        <v>63.068568886096187</v>
      </c>
      <c r="ZQ17" s="5">
        <f t="shared" si="79"/>
        <v>63.155833327354898</v>
      </c>
      <c r="ZR17" s="5">
        <f t="shared" si="79"/>
        <v>63.240954247327181</v>
      </c>
      <c r="ZS17" s="5">
        <f t="shared" si="79"/>
        <v>63.323887469113544</v>
      </c>
      <c r="ZT17" s="5">
        <f t="shared" si="79"/>
        <v>63.404588426556849</v>
      </c>
      <c r="ZU17" s="5">
        <f t="shared" si="79"/>
        <v>63.483012176675771</v>
      </c>
      <c r="ZV17" s="5">
        <f t="shared" si="79"/>
        <v>63.559113412979563</v>
      </c>
      <c r="ZW17" s="5">
        <f t="shared" si="79"/>
        <v>63.63284647969131</v>
      </c>
      <c r="ZX17" s="5">
        <f t="shared" si="79"/>
        <v>63.704165386906581</v>
      </c>
      <c r="ZY17" s="5">
        <f t="shared" si="79"/>
        <v>63.773023826714379</v>
      </c>
      <c r="ZZ17" s="5">
        <f t="shared" si="79"/>
        <v>63.839375190306939</v>
      </c>
      <c r="AAA17" s="5">
        <f t="shared" si="79"/>
        <v>63.903172586104688</v>
      </c>
      <c r="AAB17" s="5">
        <f t="shared" si="79"/>
        <v>63.964368858922271</v>
      </c>
      <c r="AAC17" s="5">
        <f t="shared" si="79"/>
        <v>64.022916610201023</v>
      </c>
      <c r="AAD17" s="5">
        <f t="shared" si="79"/>
        <v>64.078768219332645</v>
      </c>
      <c r="AAE17" s="5">
        <f t="shared" ref="AAE17:ACP17" si="80">MAX(0,AAD17+AAD15*dt)</f>
        <v>64.131875866098369</v>
      </c>
      <c r="AAF17" s="5">
        <f t="shared" si="80"/>
        <v>64.182191554246671</v>
      </c>
      <c r="AAG17" s="5">
        <f t="shared" si="80"/>
        <v>64.229667136232138</v>
      </c>
      <c r="AAH17" s="5">
        <f t="shared" si="80"/>
        <v>64.274254339136832</v>
      </c>
      <c r="AAI17" s="5">
        <f t="shared" si="80"/>
        <v>64.315904791794225</v>
      </c>
      <c r="AAJ17" s="5">
        <f t="shared" si="80"/>
        <v>64.354570053134807</v>
      </c>
      <c r="AAK17" s="5">
        <f t="shared" si="80"/>
        <v>64.390201641770759</v>
      </c>
      <c r="AAL17" s="5">
        <f t="shared" si="80"/>
        <v>64.422751066835659</v>
      </c>
      <c r="AAM17" s="5">
        <f t="shared" si="80"/>
        <v>64.45216986009352</v>
      </c>
      <c r="AAN17" s="5">
        <f t="shared" si="80"/>
        <v>64.478409609329432</v>
      </c>
      <c r="AAO17" s="5">
        <f t="shared" si="80"/>
        <v>64.501421993032324</v>
      </c>
      <c r="AAP17" s="5">
        <f t="shared" si="80"/>
        <v>64.521158816377934</v>
      </c>
      <c r="AAQ17" s="5">
        <f t="shared" si="80"/>
        <v>64.537572048517944</v>
      </c>
      <c r="AAR17" s="5">
        <f t="shared" si="80"/>
        <v>64.550613861178704</v>
      </c>
      <c r="AAS17" s="5">
        <f t="shared" si="80"/>
        <v>64.560236668570184</v>
      </c>
      <c r="AAT17" s="5">
        <f t="shared" si="80"/>
        <v>64.566393168603213</v>
      </c>
      <c r="AAU17" s="5">
        <f t="shared" si="80"/>
        <v>64.569036385409731</v>
      </c>
      <c r="AAV17" s="5">
        <f t="shared" si="80"/>
        <v>64.568119713158012</v>
      </c>
      <c r="AAW17" s="5">
        <f t="shared" si="80"/>
        <v>64.563596961151077</v>
      </c>
      <c r="AAX17" s="5">
        <f t="shared" si="80"/>
        <v>64.555422400193308</v>
      </c>
      <c r="AAY17" s="5">
        <f t="shared" si="80"/>
        <v>64.543550810206369</v>
      </c>
      <c r="AAZ17" s="5">
        <f t="shared" si="80"/>
        <v>64.527937529071821</v>
      </c>
      <c r="ABA17" s="5">
        <f t="shared" si="80"/>
        <v>64.508538502673773</v>
      </c>
      <c r="ABB17" s="5">
        <f t="shared" si="80"/>
        <v>64.485310336110629</v>
      </c>
      <c r="ABC17" s="5">
        <f t="shared" si="80"/>
        <v>64.458210346040801</v>
      </c>
      <c r="ABD17" s="5">
        <f t="shared" si="80"/>
        <v>64.427196614122593</v>
      </c>
      <c r="ABE17" s="5">
        <f t="shared" si="80"/>
        <v>64.392228041504012</v>
      </c>
      <c r="ABF17" s="5">
        <f t="shared" si="80"/>
        <v>64.353264404313322</v>
      </c>
      <c r="ABG17" s="5">
        <f t="shared" si="80"/>
        <v>64.310266410096318</v>
      </c>
      <c r="ABH17" s="5">
        <f t="shared" si="80"/>
        <v>64.263195755141396</v>
      </c>
      <c r="ABI17" s="5">
        <f t="shared" si="80"/>
        <v>64.212015182628122</v>
      </c>
      <c r="ABJ17" s="5">
        <f t="shared" si="80"/>
        <v>64.156688541530073</v>
      </c>
      <c r="ABK17" s="5">
        <f t="shared" si="80"/>
        <v>64.09718084619729</v>
      </c>
      <c r="ABL17" s="5">
        <f t="shared" si="80"/>
        <v>64.033458336538345</v>
      </c>
      <c r="ABM17" s="5">
        <f t="shared" si="80"/>
        <v>63.965488538716826</v>
      </c>
      <c r="ABN17" s="5">
        <f t="shared" si="80"/>
        <v>63.893240326271332</v>
      </c>
      <c r="ABO17" s="5">
        <f t="shared" si="80"/>
        <v>63.816683981563031</v>
      </c>
      <c r="ABP17" s="5">
        <f t="shared" si="80"/>
        <v>63.735791257449307</v>
      </c>
      <c r="ABQ17" s="5">
        <f t="shared" si="80"/>
        <v>63.650535439076634</v>
      </c>
      <c r="ABR17" s="5">
        <f t="shared" si="80"/>
        <v>63.560891405680749</v>
      </c>
      <c r="ABS17" s="5">
        <f t="shared" si="80"/>
        <v>63.466835692276966</v>
      </c>
      <c r="ABT17" s="5">
        <f t="shared" si="80"/>
        <v>63.368346551118407</v>
      </c>
      <c r="ABU17" s="5">
        <f t="shared" si="80"/>
        <v>63.265404012795265</v>
      </c>
      <c r="ABV17" s="5">
        <f t="shared" si="80"/>
        <v>63.157989946843287</v>
      </c>
      <c r="ABW17" s="5">
        <f t="shared" si="80"/>
        <v>63.046088121725454</v>
      </c>
      <c r="ABX17" s="5">
        <f t="shared" si="80"/>
        <v>62.9296842640465</v>
      </c>
      <c r="ABY17" s="5">
        <f t="shared" si="80"/>
        <v>62.808766116856027</v>
      </c>
      <c r="ABZ17" s="5">
        <f t="shared" si="80"/>
        <v>62.68332349689237</v>
      </c>
      <c r="ACA17" s="5">
        <f t="shared" si="80"/>
        <v>62.553348350616105</v>
      </c>
      <c r="ACB17" s="5">
        <f t="shared" si="80"/>
        <v>62.418834808879232</v>
      </c>
      <c r="ACC17" s="5">
        <f t="shared" si="80"/>
        <v>62.279779240073545</v>
      </c>
      <c r="ACD17" s="5">
        <f t="shared" si="80"/>
        <v>62.136180301599715</v>
      </c>
      <c r="ACE17" s="5">
        <f t="shared" si="80"/>
        <v>61.988038989497063</v>
      </c>
      <c r="ACF17" s="5">
        <f t="shared" si="80"/>
        <v>61.835358686072887</v>
      </c>
      <c r="ACG17" s="5">
        <f t="shared" si="80"/>
        <v>61.678145205369823</v>
      </c>
      <c r="ACH17" s="5">
        <f t="shared" si="80"/>
        <v>61.516406836309649</v>
      </c>
      <c r="ACI17" s="5">
        <f t="shared" si="80"/>
        <v>61.350154383352589</v>
      </c>
      <c r="ACJ17" s="5">
        <f t="shared" si="80"/>
        <v>61.179401204512573</v>
      </c>
      <c r="ACK17" s="5">
        <f t="shared" si="80"/>
        <v>61.004163246570585</v>
      </c>
      <c r="ACL17" s="5">
        <f t="shared" si="80"/>
        <v>60.824459077330978</v>
      </c>
      <c r="ACM17" s="5">
        <f t="shared" si="80"/>
        <v>60.6403099147687</v>
      </c>
      <c r="ACN17" s="5">
        <f t="shared" si="80"/>
        <v>60.451739652919443</v>
      </c>
      <c r="ACO17" s="5">
        <f t="shared" si="80"/>
        <v>60.258774884369139</v>
      </c>
      <c r="ACP17" s="5">
        <f t="shared" si="80"/>
        <v>60.06144491920476</v>
      </c>
      <c r="ACQ17" s="5">
        <f t="shared" ref="ACQ17:AFB17" si="81">MAX(0,ACP17+ACP15*dt)</f>
        <v>59.859781800294236</v>
      </c>
      <c r="ACR17" s="5">
        <f t="shared" si="81"/>
        <v>59.653820314770094</v>
      </c>
      <c r="ACS17" s="5">
        <f t="shared" si="81"/>
        <v>59.443598001598879</v>
      </c>
      <c r="ACT17" s="5">
        <f t="shared" si="81"/>
        <v>59.22915515512652</v>
      </c>
      <c r="ACU17" s="5">
        <f t="shared" si="81"/>
        <v>59.010534824498642</v>
      </c>
      <c r="ACV17" s="5">
        <f t="shared" si="81"/>
        <v>58.787782808864222</v>
      </c>
      <c r="ACW17" s="5">
        <f t="shared" si="81"/>
        <v>58.560947648281271</v>
      </c>
      <c r="ACX17" s="5">
        <f t="shared" si="81"/>
        <v>58.330080610253695</v>
      </c>
      <c r="ACY17" s="5">
        <f t="shared" si="81"/>
        <v>58.095235671840122</v>
      </c>
      <c r="ACZ17" s="5">
        <f t="shared" si="81"/>
        <v>57.856469497286959</v>
      </c>
      <c r="ADA17" s="5">
        <f t="shared" si="81"/>
        <v>57.613841411150702</v>
      </c>
      <c r="ADB17" s="5">
        <f t="shared" si="81"/>
        <v>57.36741336688695</v>
      </c>
      <c r="ADC17" s="5">
        <f t="shared" si="81"/>
        <v>57.117249910897087</v>
      </c>
      <c r="ADD17" s="5">
        <f t="shared" si="81"/>
        <v>56.863418142037006</v>
      </c>
      <c r="ADE17" s="5">
        <f t="shared" si="81"/>
        <v>56.605987666606197</v>
      </c>
      <c r="ADF17" s="5">
        <f t="shared" si="81"/>
        <v>56.345030548849515</v>
      </c>
      <c r="ADG17" s="5">
        <f t="shared" si="81"/>
        <v>56.080621257018379</v>
      </c>
      <c r="ADH17" s="5">
        <f t="shared" si="81"/>
        <v>55.812836605052382</v>
      </c>
      <c r="ADI17" s="5">
        <f t="shared" si="81"/>
        <v>55.54175568995673</v>
      </c>
      <c r="ADJ17" s="5">
        <f t="shared" si="81"/>
        <v>55.267459824965371</v>
      </c>
      <c r="ADK17" s="5">
        <f t="shared" si="81"/>
        <v>54.990032468593796</v>
      </c>
      <c r="ADL17" s="5">
        <f t="shared" si="81"/>
        <v>54.709559149699707</v>
      </c>
      <c r="ADM17" s="5">
        <f t="shared" si="81"/>
        <v>54.426127388683419</v>
      </c>
      <c r="ADN17" s="5">
        <f t="shared" si="81"/>
        <v>54.139826614973451</v>
      </c>
      <c r="ADO17" s="5">
        <f t="shared" si="81"/>
        <v>53.850748080955732</v>
      </c>
      <c r="ADP17" s="5">
        <f t="shared" si="81"/>
        <v>53.558984772517547</v>
      </c>
      <c r="ADQ17" s="5">
        <f t="shared" si="81"/>
        <v>53.264631316389242</v>
      </c>
      <c r="ADR17" s="5">
        <f t="shared" si="81"/>
        <v>52.967783884478301</v>
      </c>
      <c r="ADS17" s="5">
        <f t="shared" si="81"/>
        <v>52.668540095400985</v>
      </c>
      <c r="ADT17" s="5">
        <f t="shared" si="81"/>
        <v>52.366998913426848</v>
      </c>
      <c r="ADU17" s="5">
        <f t="shared" si="81"/>
        <v>52.063260545060537</v>
      </c>
      <c r="ADV17" s="5">
        <f t="shared" si="81"/>
        <v>51.757426333493761</v>
      </c>
      <c r="ADW17" s="5">
        <f t="shared" si="81"/>
        <v>51.44959865116757</v>
      </c>
      <c r="ADX17" s="5">
        <f t="shared" si="81"/>
        <v>51.139880790691755</v>
      </c>
      <c r="ADY17" s="5">
        <f t="shared" si="81"/>
        <v>50.828376854373651</v>
      </c>
      <c r="ADZ17" s="5">
        <f t="shared" si="81"/>
        <v>50.515191642613019</v>
      </c>
      <c r="AEA17" s="5">
        <f t="shared" si="81"/>
        <v>50.200430541423323</v>
      </c>
      <c r="AEB17" s="5">
        <f t="shared" si="81"/>
        <v>49.884199409341981</v>
      </c>
      <c r="AEC17" s="5">
        <f t="shared" si="81"/>
        <v>49.566604463993656</v>
      </c>
      <c r="AED17" s="5">
        <f t="shared" si="81"/>
        <v>49.24775216857072</v>
      </c>
      <c r="AEE17" s="5">
        <f t="shared" si="81"/>
        <v>48.927749118494496</v>
      </c>
      <c r="AEF17" s="5">
        <f t="shared" si="81"/>
        <v>48.606701928518738</v>
      </c>
      <c r="AEG17" s="5">
        <f t="shared" si="81"/>
        <v>48.284717120534097</v>
      </c>
      <c r="AEH17" s="5">
        <f t="shared" si="81"/>
        <v>47.961901012328305</v>
      </c>
      <c r="AEI17" s="5">
        <f t="shared" si="81"/>
        <v>47.638359607551898</v>
      </c>
      <c r="AEJ17" s="5">
        <f t="shared" si="81"/>
        <v>47.314198487133289</v>
      </c>
      <c r="AEK17" s="5">
        <f t="shared" si="81"/>
        <v>46.989522702380391</v>
      </c>
      <c r="AEL17" s="5">
        <f t="shared" si="81"/>
        <v>46.664436669998018</v>
      </c>
      <c r="AEM17" s="5">
        <f t="shared" si="81"/>
        <v>46.339044069241965</v>
      </c>
      <c r="AEN17" s="5">
        <f t="shared" si="81"/>
        <v>46.013447741421167</v>
      </c>
      <c r="AEO17" s="5">
        <f t="shared" si="81"/>
        <v>45.687749591949427</v>
      </c>
      <c r="AEP17" s="5">
        <f t="shared" si="81"/>
        <v>45.362050495137431</v>
      </c>
      <c r="AEQ17" s="5">
        <f t="shared" si="81"/>
        <v>45.036450201904444</v>
      </c>
      <c r="AER17" s="5">
        <f t="shared" si="81"/>
        <v>44.711047250577337</v>
      </c>
      <c r="AES17" s="5">
        <f t="shared" si="81"/>
        <v>44.385938880932223</v>
      </c>
      <c r="AET17" s="5">
        <f t="shared" si="81"/>
        <v>44.061220951621308</v>
      </c>
      <c r="AEU17" s="5">
        <f t="shared" si="81"/>
        <v>43.73698786111472</v>
      </c>
      <c r="AEV17" s="5">
        <f t="shared" si="81"/>
        <v>43.413332472273545</v>
      </c>
      <c r="AEW17" s="5">
        <f t="shared" si="81"/>
        <v>43.090346040657224</v>
      </c>
      <c r="AEX17" s="5">
        <f t="shared" si="81"/>
        <v>42.7681181466547</v>
      </c>
      <c r="AEY17" s="5">
        <f t="shared" si="81"/>
        <v>42.44673663151525</v>
      </c>
      <c r="AEZ17" s="5">
        <f t="shared" si="81"/>
        <v>42.126287537341433</v>
      </c>
      <c r="AFA17" s="5">
        <f t="shared" si="81"/>
        <v>41.806855051093116</v>
      </c>
      <c r="AFB17" s="5">
        <f t="shared" si="81"/>
        <v>41.488521452638345</v>
      </c>
      <c r="AFC17" s="5">
        <f t="shared" ref="AFC17:AHN17" si="82">MAX(0,AFB17+AFB15*dt)</f>
        <v>41.1713670668737</v>
      </c>
      <c r="AFD17" s="5">
        <f t="shared" si="82"/>
        <v>40.855470219924129</v>
      </c>
      <c r="AFE17" s="5">
        <f t="shared" si="82"/>
        <v>40.540907199419735</v>
      </c>
      <c r="AFF17" s="5">
        <f t="shared" si="82"/>
        <v>40.227752218834979</v>
      </c>
      <c r="AFG17" s="5">
        <f t="shared" si="82"/>
        <v>39.916077385864156</v>
      </c>
      <c r="AFH17" s="5">
        <f t="shared" si="82"/>
        <v>39.605952674795823</v>
      </c>
      <c r="AFI17" s="5">
        <f t="shared" si="82"/>
        <v>39.297445902838248</v>
      </c>
      <c r="AFJ17" s="5">
        <f t="shared" si="82"/>
        <v>38.990622710337774</v>
      </c>
      <c r="AFK17" s="5">
        <f t="shared" si="82"/>
        <v>38.685546544822508</v>
      </c>
      <c r="AFL17" s="5">
        <f t="shared" si="82"/>
        <v>38.382278648794752</v>
      </c>
      <c r="AFM17" s="5">
        <f t="shared" si="82"/>
        <v>38.080878051187284</v>
      </c>
      <c r="AFN17" s="5">
        <f t="shared" si="82"/>
        <v>37.781401562390776</v>
      </c>
      <c r="AFO17" s="5">
        <f t="shared" si="82"/>
        <v>37.483903772752711</v>
      </c>
      <c r="AFP17" s="5">
        <f t="shared" si="82"/>
        <v>37.188437054441515</v>
      </c>
      <c r="AFQ17" s="5">
        <f t="shared" si="82"/>
        <v>36.89505156656395</v>
      </c>
      <c r="AFR17" s="5">
        <f t="shared" si="82"/>
        <v>36.603795263418618</v>
      </c>
      <c r="AFS17" s="5">
        <f t="shared" si="82"/>
        <v>36.314713905763838</v>
      </c>
      <c r="AFT17" s="5">
        <f t="shared" si="82"/>
        <v>36.027851074974365</v>
      </c>
      <c r="AFU17" s="5">
        <f t="shared" si="82"/>
        <v>35.743248189958017</v>
      </c>
      <c r="AFV17" s="5">
        <f t="shared" si="82"/>
        <v>35.460944526700743</v>
      </c>
      <c r="AFW17" s="5">
        <f t="shared" si="82"/>
        <v>35.180977240306419</v>
      </c>
      <c r="AFX17" s="5">
        <f t="shared" si="82"/>
        <v>34.903381389396294</v>
      </c>
      <c r="AFY17" s="5">
        <f t="shared" si="82"/>
        <v>34.628189962731938</v>
      </c>
      <c r="AFZ17" s="5">
        <f t="shared" si="82"/>
        <v>34.355433907925118</v>
      </c>
      <c r="AGA17" s="5">
        <f t="shared" si="82"/>
        <v>34.085142162098158</v>
      </c>
      <c r="AGB17" s="5">
        <f t="shared" si="82"/>
        <v>33.817341684358723</v>
      </c>
      <c r="AGC17" s="5">
        <f t="shared" si="82"/>
        <v>33.55205748995413</v>
      </c>
      <c r="AGD17" s="5">
        <f t="shared" si="82"/>
        <v>33.289312685971517</v>
      </c>
      <c r="AGE17" s="5">
        <f t="shared" si="82"/>
        <v>33.029128508452146</v>
      </c>
      <c r="AGF17" s="5">
        <f t="shared" si="82"/>
        <v>32.771524360790124</v>
      </c>
      <c r="AGG17" s="5">
        <f t="shared" si="82"/>
        <v>32.51651785328842</v>
      </c>
      <c r="AGH17" s="5">
        <f t="shared" si="82"/>
        <v>32.264124843747858</v>
      </c>
      <c r="AGI17" s="5">
        <f t="shared" si="82"/>
        <v>32.014359478967691</v>
      </c>
      <c r="AGJ17" s="5">
        <f t="shared" si="82"/>
        <v>31.767234237039904</v>
      </c>
      <c r="AGK17" s="5">
        <f t="shared" si="82"/>
        <v>31.522759970322699</v>
      </c>
      <c r="AGL17" s="5">
        <f t="shared" si="82"/>
        <v>31.280945948982527</v>
      </c>
      <c r="AGM17" s="5">
        <f t="shared" si="82"/>
        <v>31.041799904997816</v>
      </c>
      <c r="AGN17" s="5">
        <f t="shared" si="82"/>
        <v>30.805328076521615</v>
      </c>
      <c r="AGO17" s="5">
        <f t="shared" si="82"/>
        <v>30.571535252504525</v>
      </c>
      <c r="AGP17" s="5">
        <f t="shared" si="82"/>
        <v>30.340424817483527</v>
      </c>
      <c r="AGQ17" s="5">
        <f t="shared" si="82"/>
        <v>30.111998796446617</v>
      </c>
      <c r="AGR17" s="5">
        <f t="shared" si="82"/>
        <v>29.886257899687507</v>
      </c>
      <c r="AGS17" s="5">
        <f t="shared" si="82"/>
        <v>29.663201567569068</v>
      </c>
      <c r="AGT17" s="5">
        <f t="shared" si="82"/>
        <v>29.442828015118529</v>
      </c>
      <c r="AGU17" s="5">
        <f t="shared" si="82"/>
        <v>29.225134276381873</v>
      </c>
      <c r="AGV17" s="5">
        <f t="shared" si="82"/>
        <v>29.01011624846921</v>
      </c>
      <c r="AGW17" s="5">
        <f t="shared" si="82"/>
        <v>28.797768735227187</v>
      </c>
      <c r="AGX17" s="5">
        <f t="shared" si="82"/>
        <v>28.588085490478822</v>
      </c>
      <c r="AGY17" s="5">
        <f t="shared" si="82"/>
        <v>28.381059260775253</v>
      </c>
      <c r="AGZ17" s="5">
        <f t="shared" si="82"/>
        <v>28.176681827608068</v>
      </c>
      <c r="AHA17" s="5">
        <f t="shared" si="82"/>
        <v>27.974944049034875</v>
      </c>
      <c r="AHB17" s="5">
        <f t="shared" si="82"/>
        <v>27.775835900674682</v>
      </c>
      <c r="AHC17" s="5">
        <f t="shared" si="82"/>
        <v>27.579346516033482</v>
      </c>
      <c r="AHD17" s="5">
        <f t="shared" si="82"/>
        <v>27.385464226124117</v>
      </c>
      <c r="AHE17" s="5">
        <f t="shared" si="82"/>
        <v>27.194176598348118</v>
      </c>
      <c r="AHF17" s="5">
        <f t="shared" si="82"/>
        <v>27.005470474610597</v>
      </c>
      <c r="AHG17" s="5">
        <f t="shared" si="82"/>
        <v>26.81933200864265</v>
      </c>
      <c r="AHH17" s="5">
        <f t="shared" si="82"/>
        <v>26.635746702508907</v>
      </c>
      <c r="AHI17" s="5">
        <f t="shared" si="82"/>
        <v>26.45469944228088</v>
      </c>
      <c r="AHJ17" s="5">
        <f t="shared" si="82"/>
        <v>26.276174532859748</v>
      </c>
      <c r="AHK17" s="5">
        <f t="shared" si="82"/>
        <v>26.10015573193493</v>
      </c>
      <c r="AHL17" s="5">
        <f t="shared" si="82"/>
        <v>25.926626283067478</v>
      </c>
      <c r="AHM17" s="5">
        <f t="shared" si="82"/>
        <v>25.755568947889842</v>
      </c>
      <c r="AHN17" s="5">
        <f t="shared" si="82"/>
        <v>25.586966037415888</v>
      </c>
      <c r="AHO17" s="5">
        <f t="shared" ref="AHO17:AJZ17" si="83">MAX(0,AHN17+AHN15*dt)</f>
        <v>25.420799442457287</v>
      </c>
      <c r="AHP17" s="5">
        <f t="shared" si="83"/>
        <v>25.257050663144572</v>
      </c>
      <c r="AHQ17" s="5">
        <f t="shared" si="83"/>
        <v>25.095700837553</v>
      </c>
      <c r="AHR17" s="5">
        <f t="shared" si="83"/>
        <v>24.936730769435336</v>
      </c>
      <c r="AHS17" s="5">
        <f t="shared" si="83"/>
        <v>24.780120955065286</v>
      </c>
      <c r="AHT17" s="5">
        <f t="shared" si="83"/>
        <v>24.625851609196975</v>
      </c>
      <c r="AHU17" s="5">
        <f t="shared" si="83"/>
        <v>24.473902690147295</v>
      </c>
      <c r="AHV17" s="5">
        <f t="shared" si="83"/>
        <v>24.324253924009355</v>
      </c>
      <c r="AHW17" s="5">
        <f t="shared" si="83"/>
        <v>24.176884828006489</v>
      </c>
      <c r="AHX17" s="5">
        <f t="shared" si="83"/>
        <v>24.031774732997409</v>
      </c>
      <c r="AHY17" s="5">
        <f t="shared" si="83"/>
        <v>23.888902805144198</v>
      </c>
      <c r="AHZ17" s="5">
        <f t="shared" si="83"/>
        <v>23.748248066755714</v>
      </c>
      <c r="AIA17" s="5">
        <f t="shared" si="83"/>
        <v>23.609789416319845</v>
      </c>
      <c r="AIB17" s="5">
        <f t="shared" si="83"/>
        <v>23.473505647738865</v>
      </c>
      <c r="AIC17" s="5">
        <f t="shared" si="83"/>
        <v>23.339375468782727</v>
      </c>
      <c r="AID17" s="5">
        <f t="shared" si="83"/>
        <v>23.207377518775814</v>
      </c>
      <c r="AIE17" s="5">
        <f t="shared" si="83"/>
        <v>23.077490385533107</v>
      </c>
      <c r="AIF17" s="5">
        <f t="shared" si="83"/>
        <v>22.949692621562225</v>
      </c>
      <c r="AIG17" s="5">
        <f t="shared" si="83"/>
        <v>22.823962759548149</v>
      </c>
      <c r="AIH17" s="5">
        <f t="shared" si="83"/>
        <v>22.700279327137736</v>
      </c>
      <c r="AII17" s="5">
        <f t="shared" si="83"/>
        <v>22.578620861041404</v>
      </c>
      <c r="AIJ17" s="5">
        <f t="shared" si="83"/>
        <v>22.458965920469517</v>
      </c>
      <c r="AIK17" s="5">
        <f t="shared" si="83"/>
        <v>22.341293099921185</v>
      </c>
      <c r="AIL17" s="5">
        <f t="shared" si="83"/>
        <v>22.225581041343254</v>
      </c>
      <c r="AIM17" s="5">
        <f t="shared" si="83"/>
        <v>22.111808445677276</v>
      </c>
      <c r="AIN17" s="5">
        <f t="shared" si="83"/>
        <v>21.999954083812302</v>
      </c>
      <c r="AIO17" s="5">
        <f t="shared" si="83"/>
        <v>21.889996806961239</v>
      </c>
      <c r="AIP17" s="5">
        <f t="shared" si="83"/>
        <v>21.781915556478481</v>
      </c>
      <c r="AIQ17" s="5">
        <f t="shared" si="83"/>
        <v>21.675689373136343</v>
      </c>
      <c r="AIR17" s="5">
        <f t="shared" si="83"/>
        <v>21.57129740587779</v>
      </c>
      <c r="AIS17" s="5">
        <f t="shared" si="83"/>
        <v>21.468718920062628</v>
      </c>
      <c r="AIT17" s="5">
        <f t="shared" si="83"/>
        <v>21.367933305224284</v>
      </c>
      <c r="AIU17" s="5">
        <f t="shared" si="83"/>
        <v>21.268920082353951</v>
      </c>
      <c r="AIV17" s="5">
        <f t="shared" si="83"/>
        <v>21.171658910728695</v>
      </c>
      <c r="AIW17" s="5">
        <f t="shared" si="83"/>
        <v>21.076129594299857</v>
      </c>
      <c r="AIX17" s="5">
        <f t="shared" si="83"/>
        <v>20.982312087657764</v>
      </c>
      <c r="AIY17" s="5">
        <f t="shared" si="83"/>
        <v>20.890186501588516</v>
      </c>
      <c r="AIZ17" s="5">
        <f t="shared" si="83"/>
        <v>20.799733108238289</v>
      </c>
      <c r="AJA17" s="5">
        <f t="shared" si="83"/>
        <v>20.710932345900247</v>
      </c>
      <c r="AJB17" s="5">
        <f t="shared" si="83"/>
        <v>20.62376482343889</v>
      </c>
      <c r="AJC17" s="5">
        <f t="shared" si="83"/>
        <v>20.538211324366298</v>
      </c>
      <c r="AJD17" s="5">
        <f t="shared" si="83"/>
        <v>20.454252810584343</v>
      </c>
      <c r="AJE17" s="5">
        <f t="shared" si="83"/>
        <v>20.371870425806708</v>
      </c>
      <c r="AJF17" s="5">
        <f t="shared" si="83"/>
        <v>20.291045498674087</v>
      </c>
      <c r="AJG17" s="5">
        <f t="shared" si="83"/>
        <v>20.211759545575639</v>
      </c>
      <c r="AJH17" s="5">
        <f t="shared" si="83"/>
        <v>20.13399427318944</v>
      </c>
      <c r="AJI17" s="5">
        <f t="shared" si="83"/>
        <v>20.057731580754272</v>
      </c>
      <c r="AJJ17" s="5">
        <f t="shared" si="83"/>
        <v>19.982953562084745</v>
      </c>
      <c r="AJK17" s="5">
        <f t="shared" si="83"/>
        <v>19.909642507341442</v>
      </c>
      <c r="AJL17" s="5">
        <f t="shared" si="83"/>
        <v>19.837780904567339</v>
      </c>
      <c r="AJM17" s="5">
        <f t="shared" si="83"/>
        <v>19.767351441001498</v>
      </c>
      <c r="AJN17" s="5">
        <f t="shared" si="83"/>
        <v>19.698337004180612</v>
      </c>
      <c r="AJO17" s="5">
        <f t="shared" si="83"/>
        <v>19.630720682838685</v>
      </c>
      <c r="AJP17" s="5">
        <f t="shared" si="83"/>
        <v>19.564485767614752</v>
      </c>
      <c r="AJQ17" s="5">
        <f t="shared" si="83"/>
        <v>19.499615751578265</v>
      </c>
      <c r="AJR17" s="5">
        <f t="shared" si="83"/>
        <v>19.436094330581394</v>
      </c>
      <c r="AJS17" s="5">
        <f t="shared" si="83"/>
        <v>19.373905403447178</v>
      </c>
      <c r="AJT17" s="5">
        <f t="shared" si="83"/>
        <v>19.313033072002188</v>
      </c>
      <c r="AJU17" s="5">
        <f t="shared" si="83"/>
        <v>19.253461640961998</v>
      </c>
      <c r="AJV17" s="5">
        <f t="shared" si="83"/>
        <v>19.195175617677471</v>
      </c>
      <c r="AJW17" s="5">
        <f t="shared" si="83"/>
        <v>19.138159711749619</v>
      </c>
      <c r="AJX17" s="5">
        <f t="shared" si="83"/>
        <v>19.082398834520419</v>
      </c>
      <c r="AJY17" s="5">
        <f t="shared" si="83"/>
        <v>19.027878098446745</v>
      </c>
      <c r="AJZ17" s="5">
        <f t="shared" si="83"/>
        <v>18.974582816364311</v>
      </c>
      <c r="AKA17" s="5">
        <f t="shared" ref="AKA17:AML17" si="84">MAX(0,AJZ17+AJZ15*dt)</f>
        <v>18.922498500648167</v>
      </c>
      <c r="AKB17" s="5">
        <f t="shared" si="84"/>
        <v>18.871610862276142</v>
      </c>
      <c r="AKC17" s="5">
        <f t="shared" si="84"/>
        <v>18.821905809801265</v>
      </c>
      <c r="AKD17" s="5">
        <f t="shared" si="84"/>
        <v>18.77336944823902</v>
      </c>
      <c r="AKE17" s="5">
        <f t="shared" si="84"/>
        <v>18.725988077875016</v>
      </c>
      <c r="AKF17" s="5">
        <f t="shared" si="84"/>
        <v>18.679748192998428</v>
      </c>
      <c r="AKG17" s="5">
        <f t="shared" si="84"/>
        <v>18.634636480566336</v>
      </c>
      <c r="AKH17" s="5">
        <f t="shared" si="84"/>
        <v>18.590639818803854</v>
      </c>
      <c r="AKI17" s="5">
        <f t="shared" si="84"/>
        <v>18.547745275744763</v>
      </c>
      <c r="AKJ17" s="5">
        <f t="shared" si="84"/>
        <v>18.505940107717112</v>
      </c>
      <c r="AKK17" s="5">
        <f t="shared" si="84"/>
        <v>18.465211757778096</v>
      </c>
      <c r="AKL17" s="5">
        <f t="shared" si="84"/>
        <v>18.42554785410227</v>
      </c>
      <c r="AKM17" s="5">
        <f t="shared" si="84"/>
        <v>18.386936208327018</v>
      </c>
      <c r="AKN17" s="5">
        <f t="shared" si="84"/>
        <v>18.349364813859022</v>
      </c>
      <c r="AKO17" s="5">
        <f t="shared" si="84"/>
        <v>18.312821844145233</v>
      </c>
      <c r="AKP17" s="5">
        <f t="shared" si="84"/>
        <v>18.277295650911764</v>
      </c>
      <c r="AKQ17" s="5">
        <f t="shared" si="84"/>
        <v>18.242774762373905</v>
      </c>
      <c r="AKR17" s="5">
        <f t="shared" si="84"/>
        <v>18.209247881420321</v>
      </c>
      <c r="AKS17" s="5">
        <f t="shared" si="84"/>
        <v>18.176703883774344</v>
      </c>
      <c r="AKT17" s="5">
        <f t="shared" si="84"/>
        <v>18.145131816135127</v>
      </c>
      <c r="AKU17" s="5">
        <f t="shared" si="84"/>
        <v>18.11452089430129</v>
      </c>
      <c r="AKV17" s="5">
        <f t="shared" si="84"/>
        <v>18.08486050127954</v>
      </c>
      <c r="AKW17" s="5">
        <f t="shared" si="84"/>
        <v>18.056140185380617</v>
      </c>
      <c r="AKX17" s="5">
        <f t="shared" si="84"/>
        <v>18.028349658304844</v>
      </c>
      <c r="AKY17" s="5">
        <f t="shared" si="84"/>
        <v>18.001478793219345</v>
      </c>
      <c r="AKZ17" s="5">
        <f t="shared" si="84"/>
        <v>17.975517622828985</v>
      </c>
      <c r="ALA17" s="5">
        <f t="shared" si="84"/>
        <v>17.950456337442887</v>
      </c>
      <c r="ALB17" s="5">
        <f t="shared" si="84"/>
        <v>17.926285283038339</v>
      </c>
      <c r="ALC17" s="5">
        <f t="shared" si="84"/>
        <v>17.902994959323781</v>
      </c>
      <c r="ALD17" s="5">
        <f t="shared" si="84"/>
        <v>17.880576017802433</v>
      </c>
      <c r="ALE17" s="5">
        <f t="shared" si="84"/>
        <v>17.85901925983811</v>
      </c>
      <c r="ALF17" s="5">
        <f t="shared" si="84"/>
        <v>17.83831563472458</v>
      </c>
      <c r="ALG17" s="5">
        <f t="shared" si="84"/>
        <v>17.818456237759836</v>
      </c>
      <c r="ALH17" s="5">
        <f t="shared" si="84"/>
        <v>17.799432308326505</v>
      </c>
      <c r="ALI17" s="5">
        <f t="shared" si="84"/>
        <v>17.78123522797955</v>
      </c>
      <c r="ALJ17" s="5">
        <f t="shared" si="84"/>
        <v>17.763856518542376</v>
      </c>
      <c r="ALK17" s="5">
        <f t="shared" si="84"/>
        <v>17.747287840212344</v>
      </c>
      <c r="ALL17" s="5">
        <f t="shared" si="84"/>
        <v>17.731520989676671</v>
      </c>
      <c r="ALM17" s="5">
        <f t="shared" si="84"/>
        <v>17.716547898239565</v>
      </c>
      <c r="ALN17" s="5">
        <f t="shared" si="84"/>
        <v>17.702360629961447</v>
      </c>
      <c r="ALO17" s="5">
        <f t="shared" si="84"/>
        <v>17.688951379811041</v>
      </c>
      <c r="ALP17" s="5">
        <f t="shared" si="84"/>
        <v>17.676312471830993</v>
      </c>
      <c r="ALQ17" s="5">
        <f t="shared" si="84"/>
        <v>17.664436357317737</v>
      </c>
      <c r="ALR17" s="5">
        <f t="shared" si="84"/>
        <v>17.653315613016169</v>
      </c>
      <c r="ALS17" s="5">
        <f t="shared" si="84"/>
        <v>17.642942939329714</v>
      </c>
      <c r="ALT17" s="5">
        <f t="shared" si="84"/>
        <v>17.633311158546277</v>
      </c>
      <c r="ALU17" s="5">
        <f t="shared" si="84"/>
        <v>17.624413213080569</v>
      </c>
      <c r="ALV17" s="5">
        <f t="shared" si="84"/>
        <v>17.616242163733219</v>
      </c>
      <c r="ALW17" s="5">
        <f t="shared" si="84"/>
        <v>17.608791187967057</v>
      </c>
      <c r="ALX17" s="5">
        <f t="shared" si="84"/>
        <v>17.602053578200938</v>
      </c>
      <c r="ALY17" s="5">
        <f t="shared" si="84"/>
        <v>17.596022740121381</v>
      </c>
      <c r="ALZ17" s="5">
        <f t="shared" si="84"/>
        <v>17.590692191012359</v>
      </c>
      <c r="AMA17" s="5">
        <f t="shared" si="84"/>
        <v>17.586055558103435</v>
      </c>
      <c r="AMB17" s="5">
        <f t="shared" si="84"/>
        <v>17.582106576936486</v>
      </c>
      <c r="AMC17" s="5">
        <f t="shared" si="84"/>
        <v>17.578839089751206</v>
      </c>
      <c r="AMD17" s="5">
        <f t="shared" si="84"/>
        <v>17.576247043889538</v>
      </c>
      <c r="AME17" s="5">
        <f t="shared" si="84"/>
        <v>17.57432449021918</v>
      </c>
      <c r="AMF17" s="5">
        <f t="shared" si="84"/>
        <v>17.573065581576277</v>
      </c>
      <c r="AMG17" s="5">
        <f t="shared" si="84"/>
        <v>17.572464571227364</v>
      </c>
      <c r="AMH17" s="5">
        <f t="shared" si="84"/>
        <v>17.572515811350669</v>
      </c>
      <c r="AMI17" s="5">
        <f t="shared" si="84"/>
        <v>17.573213751536795</v>
      </c>
      <c r="AMJ17" s="5">
        <f t="shared" si="84"/>
        <v>17.574552937308784</v>
      </c>
      <c r="AMK17" s="5">
        <f t="shared" si="84"/>
        <v>17.57652800866164</v>
      </c>
      <c r="AML17" s="5">
        <f t="shared" si="84"/>
        <v>17.579133698621241</v>
      </c>
      <c r="AMM17" s="5">
        <f t="shared" ref="AMM17:AOX17" si="85">MAX(0,AML17+AML15*dt)</f>
        <v>17.582364831822634</v>
      </c>
      <c r="AMN17" s="5">
        <f t="shared" si="85"/>
        <v>17.586216323107685</v>
      </c>
      <c r="AMO17" s="5">
        <f t="shared" si="85"/>
        <v>17.590683176142033</v>
      </c>
      <c r="AMP17" s="5">
        <f t="shared" si="85"/>
        <v>17.595760482051244</v>
      </c>
      <c r="AMQ17" s="5">
        <f t="shared" si="85"/>
        <v>17.601443418076144</v>
      </c>
      <c r="AMR17" s="5">
        <f t="shared" si="85"/>
        <v>17.607727246247197</v>
      </c>
      <c r="AMS17" s="5">
        <f t="shared" si="85"/>
        <v>17.614607312077844</v>
      </c>
      <c r="AMT17" s="5">
        <f t="shared" si="85"/>
        <v>17.622079043276688</v>
      </c>
      <c r="AMU17" s="5">
        <f t="shared" si="85"/>
        <v>17.63013794847841</v>
      </c>
      <c r="AMV17" s="5">
        <f t="shared" si="85"/>
        <v>17.638779615993286</v>
      </c>
      <c r="AMW17" s="5">
        <f t="shared" si="85"/>
        <v>17.647999712575153</v>
      </c>
      <c r="AMX17" s="5">
        <f t="shared" si="85"/>
        <v>17.657793982207714</v>
      </c>
      <c r="AMY17" s="5">
        <f t="shared" si="85"/>
        <v>17.668158244908998</v>
      </c>
      <c r="AMZ17" s="5">
        <f t="shared" si="85"/>
        <v>17.67908839555383</v>
      </c>
      <c r="ANA17" s="5">
        <f t="shared" si="85"/>
        <v>17.690580402714158</v>
      </c>
      <c r="ANB17" s="5">
        <f t="shared" si="85"/>
        <v>17.702630307517044</v>
      </c>
      <c r="ANC17" s="5">
        <f t="shared" si="85"/>
        <v>17.715234222520184</v>
      </c>
      <c r="AND17" s="5">
        <f t="shared" si="85"/>
        <v>17.728388330604741</v>
      </c>
      <c r="ANE17" s="5">
        <f t="shared" si="85"/>
        <v>17.742088883885327</v>
      </c>
      <c r="ANF17" s="5">
        <f t="shared" si="85"/>
        <v>17.756332202636958</v>
      </c>
      <c r="ANG17" s="5">
        <f t="shared" si="85"/>
        <v>17.771114674238788</v>
      </c>
      <c r="ANH17" s="5">
        <f t="shared" si="85"/>
        <v>17.786432752134413</v>
      </c>
      <c r="ANI17" s="5">
        <f t="shared" si="85"/>
        <v>17.802282954808586</v>
      </c>
      <c r="ANJ17" s="5">
        <f t="shared" si="85"/>
        <v>17.818661864780118</v>
      </c>
      <c r="ANK17" s="5">
        <f t="shared" si="85"/>
        <v>17.835566127610786</v>
      </c>
      <c r="ANL17" s="5">
        <f t="shared" si="85"/>
        <v>17.852992450930042</v>
      </c>
      <c r="ANM17" s="5">
        <f t="shared" si="85"/>
        <v>17.87093760347533</v>
      </c>
      <c r="ANN17" s="5">
        <f t="shared" si="85"/>
        <v>17.889398414147795</v>
      </c>
      <c r="ANO17" s="5">
        <f t="shared" si="85"/>
        <v>17.9083717710832</v>
      </c>
      <c r="ANP17" s="5">
        <f t="shared" si="85"/>
        <v>17.92785462073784</v>
      </c>
      <c r="ANQ17" s="5">
        <f t="shared" si="85"/>
        <v>17.94784396698925</v>
      </c>
      <c r="ANR17" s="5">
        <f t="shared" si="85"/>
        <v>17.968336870251512</v>
      </c>
      <c r="ANS17" s="5">
        <f t="shared" si="85"/>
        <v>17.989330446604942</v>
      </c>
      <c r="ANT17" s="5">
        <f t="shared" si="85"/>
        <v>18.01082186693997</v>
      </c>
      <c r="ANU17" s="5">
        <f t="shared" si="85"/>
        <v>18.032808356115019</v>
      </c>
      <c r="ANV17" s="5">
        <f t="shared" si="85"/>
        <v>18.055287192128137</v>
      </c>
      <c r="ANW17" s="5">
        <f t="shared" si="85"/>
        <v>18.078255705302244</v>
      </c>
      <c r="ANX17" s="5">
        <f t="shared" si="85"/>
        <v>18.101711277483734</v>
      </c>
      <c r="ANY17" s="5">
        <f t="shared" si="85"/>
        <v>18.12565134125429</v>
      </c>
      <c r="ANZ17" s="5">
        <f t="shared" si="85"/>
        <v>18.150073379155657</v>
      </c>
      <c r="AOA17" s="5">
        <f t="shared" si="85"/>
        <v>18.174974922927213</v>
      </c>
      <c r="AOB17" s="5">
        <f t="shared" si="85"/>
        <v>18.20035355275613</v>
      </c>
      <c r="AOC17" s="5">
        <f t="shared" si="85"/>
        <v>18.226206896539939</v>
      </c>
      <c r="AOD17" s="5">
        <f t="shared" si="85"/>
        <v>18.252532629161287</v>
      </c>
      <c r="AOE17" s="5">
        <f t="shared" si="85"/>
        <v>18.279328471774708</v>
      </c>
      <c r="AOF17" s="5">
        <f t="shared" si="85"/>
        <v>18.306592191105217</v>
      </c>
      <c r="AOG17" s="5">
        <f t="shared" si="85"/>
        <v>18.334321598758546</v>
      </c>
      <c r="AOH17" s="5">
        <f t="shared" si="85"/>
        <v>18.362514550542798</v>
      </c>
      <c r="AOI17" s="5">
        <f t="shared" si="85"/>
        <v>18.39116894580139</v>
      </c>
      <c r="AOJ17" s="5">
        <f t="shared" si="85"/>
        <v>18.420282726757051</v>
      </c>
      <c r="AOK17" s="5">
        <f t="shared" si="85"/>
        <v>18.449853877866726</v>
      </c>
      <c r="AOL17" s="5">
        <f t="shared" si="85"/>
        <v>18.479880425187183</v>
      </c>
      <c r="AOM17" s="5">
        <f t="shared" si="85"/>
        <v>18.510360435751171</v>
      </c>
      <c r="AON17" s="5">
        <f t="shared" si="85"/>
        <v>18.541292016953921</v>
      </c>
      <c r="AOO17" s="5">
        <f t="shared" si="85"/>
        <v>18.572673315949849</v>
      </c>
      <c r="AOP17" s="5">
        <f t="shared" si="85"/>
        <v>18.604502519059253</v>
      </c>
      <c r="AOQ17" s="5">
        <f t="shared" si="85"/>
        <v>18.636777851184863</v>
      </c>
      <c r="AOR17" s="5">
        <f t="shared" si="85"/>
        <v>18.669497575238076</v>
      </c>
      <c r="AOS17" s="5">
        <f t="shared" si="85"/>
        <v>18.702659991574674</v>
      </c>
      <c r="AOT17" s="5">
        <f t="shared" si="85"/>
        <v>18.736263437439913</v>
      </c>
      <c r="AOU17" s="5">
        <f t="shared" si="85"/>
        <v>18.77030628642277</v>
      </c>
      <c r="AOV17" s="5">
        <f t="shared" si="85"/>
        <v>18.804786947919226</v>
      </c>
      <c r="AOW17" s="5">
        <f t="shared" si="85"/>
        <v>18.839703866604406</v>
      </c>
      <c r="AOX17" s="5">
        <f t="shared" si="85"/>
        <v>18.875055521913435</v>
      </c>
      <c r="AOY17" s="5">
        <f t="shared" ref="AOY17:ARJ17" si="86">MAX(0,AOX17+AOX15*dt)</f>
        <v>18.910840427530832</v>
      </c>
      <c r="AOZ17" s="5">
        <f t="shared" si="86"/>
        <v>18.947057130888322</v>
      </c>
      <c r="APA17" s="5">
        <f t="shared" si="86"/>
        <v>18.983704212670879</v>
      </c>
      <c r="APB17" s="5">
        <f t="shared" si="86"/>
        <v>19.020780286330901</v>
      </c>
      <c r="APC17" s="5">
        <f t="shared" si="86"/>
        <v>19.058283997610314</v>
      </c>
      <c r="APD17" s="5">
        <f t="shared" si="86"/>
        <v>19.096214024070509</v>
      </c>
      <c r="APE17" s="5">
        <f t="shared" si="86"/>
        <v>19.134569074629944</v>
      </c>
      <c r="APF17" s="5">
        <f t="shared" si="86"/>
        <v>19.173347889109273</v>
      </c>
      <c r="APG17" s="5">
        <f t="shared" si="86"/>
        <v>19.212549237783882</v>
      </c>
      <c r="APH17" s="5">
        <f t="shared" si="86"/>
        <v>19.252171920943674</v>
      </c>
      <c r="API17" s="5">
        <f t="shared" si="86"/>
        <v>19.292214768459985</v>
      </c>
      <c r="APJ17" s="5">
        <f t="shared" si="86"/>
        <v>19.332676639359484</v>
      </c>
      <c r="APK17" s="5">
        <f t="shared" si="86"/>
        <v>19.373556421404945</v>
      </c>
      <c r="APL17" s="5">
        <f t="shared" si="86"/>
        <v>19.414853030682753</v>
      </c>
      <c r="APM17" s="5">
        <f t="shared" si="86"/>
        <v>19.456565411197012</v>
      </c>
      <c r="APN17" s="5">
        <f t="shared" si="86"/>
        <v>19.498692534470141</v>
      </c>
      <c r="APO17" s="5">
        <f t="shared" si="86"/>
        <v>19.541233399149835</v>
      </c>
      <c r="APP17" s="5">
        <f t="shared" si="86"/>
        <v>19.584187030622267</v>
      </c>
      <c r="APQ17" s="5">
        <f t="shared" si="86"/>
        <v>19.627552480631405</v>
      </c>
      <c r="APR17" s="5">
        <f t="shared" si="86"/>
        <v>19.67132882690434</v>
      </c>
      <c r="APS17" s="5">
        <f t="shared" si="86"/>
        <v>19.71551517278251</v>
      </c>
      <c r="APT17" s="5">
        <f t="shared" si="86"/>
        <v>19.760110646858685</v>
      </c>
      <c r="APU17" s="5">
        <f t="shared" si="86"/>
        <v>19.805114402619633</v>
      </c>
      <c r="APV17" s="5">
        <f t="shared" si="86"/>
        <v>19.850525618094334</v>
      </c>
      <c r="APW17" s="5">
        <f t="shared" si="86"/>
        <v>19.896343495507637</v>
      </c>
      <c r="APX17" s="5">
        <f t="shared" si="86"/>
        <v>19.94256726093926</v>
      </c>
      <c r="APY17" s="5">
        <f t="shared" si="86"/>
        <v>19.989196163988026</v>
      </c>
      <c r="APZ17" s="5">
        <f t="shared" si="86"/>
        <v>20.036229477441232</v>
      </c>
      <c r="AQA17" s="5">
        <f t="shared" si="86"/>
        <v>20.083666496949039</v>
      </c>
      <c r="AQB17" s="5">
        <f t="shared" si="86"/>
        <v>20.131506540703796</v>
      </c>
      <c r="AQC17" s="5">
        <f t="shared" si="86"/>
        <v>20.179748949124193</v>
      </c>
      <c r="AQD17" s="5">
        <f t="shared" si="86"/>
        <v>20.228393084544145</v>
      </c>
      <c r="AQE17" s="5">
        <f t="shared" si="86"/>
        <v>20.277438330906321</v>
      </c>
      <c r="AQF17" s="5">
        <f t="shared" si="86"/>
        <v>20.326884093460205</v>
      </c>
      <c r="AQG17" s="5">
        <f t="shared" si="86"/>
        <v>20.376729798464602</v>
      </c>
      <c r="AQH17" s="5">
        <f t="shared" si="86"/>
        <v>20.426974892894521</v>
      </c>
      <c r="AQI17" s="5">
        <f t="shared" si="86"/>
        <v>20.477618844152307</v>
      </c>
      <c r="AQJ17" s="5">
        <f t="shared" si="86"/>
        <v>20.528661139782962</v>
      </c>
      <c r="AQK17" s="5">
        <f t="shared" si="86"/>
        <v>20.58010128719355</v>
      </c>
      <c r="AQL17" s="5">
        <f t="shared" si="86"/>
        <v>20.631938813376614</v>
      </c>
      <c r="AQM17" s="5">
        <f t="shared" si="86"/>
        <v>20.684173264637515</v>
      </c>
      <c r="AQN17" s="5">
        <f t="shared" si="86"/>
        <v>20.736804206325594</v>
      </c>
      <c r="AQO17" s="5">
        <f t="shared" si="86"/>
        <v>20.789831222569102</v>
      </c>
      <c r="AQP17" s="5">
        <f t="shared" si="86"/>
        <v>20.843253916013804</v>
      </c>
      <c r="AQQ17" s="5">
        <f t="shared" si="86"/>
        <v>20.897071907565159</v>
      </c>
      <c r="AQR17" s="5">
        <f t="shared" si="86"/>
        <v>20.951284836134043</v>
      </c>
      <c r="AQS17" s="5">
        <f t="shared" si="86"/>
        <v>21.005892358385879</v>
      </c>
      <c r="AQT17" s="5">
        <f t="shared" si="86"/>
        <v>21.060894148493144</v>
      </c>
      <c r="AQU17" s="5">
        <f t="shared" si="86"/>
        <v>21.116289897891168</v>
      </c>
      <c r="AQV17" s="5">
        <f t="shared" si="86"/>
        <v>21.172079315037116</v>
      </c>
      <c r="AQW17" s="5">
        <f t="shared" si="86"/>
        <v>21.228262125172144</v>
      </c>
      <c r="AQX17" s="5">
        <f t="shared" si="86"/>
        <v>21.284838070086586</v>
      </c>
      <c r="AQY17" s="5">
        <f t="shared" si="86"/>
        <v>21.341806907888166</v>
      </c>
      <c r="AQZ17" s="5">
        <f t="shared" si="86"/>
        <v>21.399168412773108</v>
      </c>
      <c r="ARA17" s="5">
        <f t="shared" si="86"/>
        <v>21.456922374800108</v>
      </c>
      <c r="ARB17" s="5">
        <f t="shared" si="86"/>
        <v>21.515068599667106</v>
      </c>
      <c r="ARC17" s="5">
        <f t="shared" si="86"/>
        <v>21.573606908490763</v>
      </c>
      <c r="ARD17" s="5">
        <f t="shared" si="86"/>
        <v>21.632537137588589</v>
      </c>
      <c r="ARE17" s="5">
        <f t="shared" si="86"/>
        <v>21.691859138263666</v>
      </c>
      <c r="ARF17" s="5">
        <f t="shared" si="86"/>
        <v>21.751572776591885</v>
      </c>
      <c r="ARG17" s="5">
        <f t="shared" si="86"/>
        <v>21.811677933211655</v>
      </c>
      <c r="ARH17" s="5">
        <f t="shared" si="86"/>
        <v>21.872174503115982</v>
      </c>
      <c r="ARI17" s="5">
        <f t="shared" si="86"/>
        <v>21.933062395446914</v>
      </c>
      <c r="ARJ17" s="5">
        <f t="shared" si="86"/>
        <v>21.994341533292221</v>
      </c>
      <c r="ARK17" s="5">
        <f t="shared" ref="ARK17:ATV17" si="87">MAX(0,ARJ17+ARJ15*dt)</f>
        <v>22.056011853484314</v>
      </c>
      <c r="ARL17" s="5">
        <f t="shared" si="87"/>
        <v>22.1180733064013</v>
      </c>
      <c r="ARM17" s="5">
        <f t="shared" si="87"/>
        <v>22.180525855770135</v>
      </c>
      <c r="ARN17" s="5">
        <f t="shared" si="87"/>
        <v>22.243369478471799</v>
      </c>
      <c r="ARO17" s="5">
        <f t="shared" si="87"/>
        <v>22.306604164348457</v>
      </c>
      <c r="ARP17" s="5">
        <f t="shared" si="87"/>
        <v>22.370229916012526</v>
      </c>
      <c r="ARQ17" s="5">
        <f t="shared" si="87"/>
        <v>22.434246748657614</v>
      </c>
      <c r="ARR17" s="5">
        <f t="shared" si="87"/>
        <v>22.498654689871252</v>
      </c>
      <c r="ARS17" s="5">
        <f t="shared" si="87"/>
        <v>22.563453779449386</v>
      </c>
      <c r="ART17" s="5">
        <f t="shared" si="87"/>
        <v>22.628644069212548</v>
      </c>
      <c r="ARU17" s="5">
        <f t="shared" si="87"/>
        <v>22.694225622823684</v>
      </c>
      <c r="ARV17" s="5">
        <f t="shared" si="87"/>
        <v>22.760198515607549</v>
      </c>
      <c r="ARW17" s="5">
        <f t="shared" si="87"/>
        <v>22.82656283437165</v>
      </c>
      <c r="ARX17" s="5">
        <f t="shared" si="87"/>
        <v>22.893318677228667</v>
      </c>
      <c r="ARY17" s="5">
        <f t="shared" si="87"/>
        <v>22.960466153420281</v>
      </c>
      <c r="ARZ17" s="5">
        <f t="shared" si="87"/>
        <v>23.028005383142411</v>
      </c>
      <c r="ASA17" s="5">
        <f t="shared" si="87"/>
        <v>23.095936497371746</v>
      </c>
      <c r="ASB17" s="5">
        <f t="shared" si="87"/>
        <v>23.164259637693569</v>
      </c>
      <c r="ASC17" s="5">
        <f t="shared" si="87"/>
        <v>23.232974956130786</v>
      </c>
      <c r="ASD17" s="5">
        <f t="shared" si="87"/>
        <v>23.302082614974147</v>
      </c>
      <c r="ASE17" s="5">
        <f t="shared" si="87"/>
        <v>23.37158278661358</v>
      </c>
      <c r="ASF17" s="5">
        <f t="shared" si="87"/>
        <v>23.441475653370588</v>
      </c>
      <c r="ASG17" s="5">
        <f t="shared" si="87"/>
        <v>23.511761407331694</v>
      </c>
      <c r="ASH17" s="5">
        <f t="shared" si="87"/>
        <v>23.582440250182838</v>
      </c>
      <c r="ASI17" s="5">
        <f t="shared" si="87"/>
        <v>23.653512393044718</v>
      </c>
      <c r="ASJ17" s="5">
        <f t="shared" si="87"/>
        <v>23.724978056308995</v>
      </c>
      <c r="ASK17" s="5">
        <f t="shared" si="87"/>
        <v>23.796837469475349</v>
      </c>
      <c r="ASL17" s="5">
        <f t="shared" si="87"/>
        <v>23.869090870989297</v>
      </c>
      <c r="ASM17" s="5">
        <f t="shared" si="87"/>
        <v>23.941738508080757</v>
      </c>
      <c r="ASN17" s="5">
        <f t="shared" si="87"/>
        <v>24.014780636603305</v>
      </c>
      <c r="ASO17" s="5">
        <f t="shared" si="87"/>
        <v>24.088217520874071</v>
      </c>
      <c r="ASP17" s="5">
        <f t="shared" si="87"/>
        <v>24.16204943351422</v>
      </c>
      <c r="ASQ17" s="5">
        <f t="shared" si="87"/>
        <v>24.236276655289995</v>
      </c>
      <c r="ASR17" s="5">
        <f t="shared" si="87"/>
        <v>24.310899474954265</v>
      </c>
      <c r="ASS17" s="5">
        <f t="shared" si="87"/>
        <v>24.385918189088507</v>
      </c>
      <c r="AST17" s="5">
        <f t="shared" si="87"/>
        <v>24.461333101945225</v>
      </c>
      <c r="ASU17" s="5">
        <f t="shared" si="87"/>
        <v>24.537144525290717</v>
      </c>
      <c r="ASV17" s="5">
        <f t="shared" si="87"/>
        <v>24.61335277824816</v>
      </c>
      <c r="ASW17" s="5">
        <f t="shared" si="87"/>
        <v>24.68995818714097</v>
      </c>
      <c r="ASX17" s="5">
        <f t="shared" si="87"/>
        <v>24.766961085336391</v>
      </c>
      <c r="ASY17" s="5">
        <f t="shared" si="87"/>
        <v>24.844361813089257</v>
      </c>
      <c r="ASZ17" s="5">
        <f t="shared" si="87"/>
        <v>24.9221607173859</v>
      </c>
      <c r="ATA17" s="5">
        <f t="shared" si="87"/>
        <v>25.000358151788131</v>
      </c>
      <c r="ATB17" s="5">
        <f t="shared" si="87"/>
        <v>25.078954476277278</v>
      </c>
      <c r="ATC17" s="5">
        <f t="shared" si="87"/>
        <v>25.157950057098219</v>
      </c>
      <c r="ATD17" s="5">
        <f t="shared" si="87"/>
        <v>25.237345266603349</v>
      </c>
      <c r="ATE17" s="5">
        <f t="shared" si="87"/>
        <v>25.317140483096487</v>
      </c>
      <c r="ATF17" s="5">
        <f t="shared" si="87"/>
        <v>25.397336090676603</v>
      </c>
      <c r="ATG17" s="5">
        <f t="shared" si="87"/>
        <v>25.477932479081392</v>
      </c>
      <c r="ATH17" s="5">
        <f t="shared" si="87"/>
        <v>25.558930043530591</v>
      </c>
      <c r="ATI17" s="5">
        <f t="shared" si="87"/>
        <v>25.640329184569033</v>
      </c>
      <c r="ATJ17" s="5">
        <f t="shared" si="87"/>
        <v>25.722130307909364</v>
      </c>
      <c r="ATK17" s="5">
        <f t="shared" si="87"/>
        <v>25.804333824274398</v>
      </c>
      <c r="ATL17" s="5">
        <f t="shared" si="87"/>
        <v>25.886940149239049</v>
      </c>
      <c r="ATM17" s="5">
        <f t="shared" si="87"/>
        <v>25.969949703071791</v>
      </c>
      <c r="ATN17" s="5">
        <f t="shared" si="87"/>
        <v>26.053362910575615</v>
      </c>
      <c r="ATO17" s="5">
        <f t="shared" si="87"/>
        <v>26.13718020092842</v>
      </c>
      <c r="ATP17" s="5">
        <f t="shared" si="87"/>
        <v>26.221402007522794</v>
      </c>
      <c r="ATQ17" s="5">
        <f t="shared" si="87"/>
        <v>26.306028767805149</v>
      </c>
      <c r="ATR17" s="5">
        <f t="shared" si="87"/>
        <v>26.391060923114136</v>
      </c>
      <c r="ATS17" s="5">
        <f t="shared" si="87"/>
        <v>26.47649891851832</v>
      </c>
      <c r="ATT17" s="5">
        <f t="shared" si="87"/>
        <v>26.56234320265305</v>
      </c>
      <c r="ATU17" s="5">
        <f t="shared" si="87"/>
        <v>26.64859422755648</v>
      </c>
      <c r="ATV17" s="5">
        <f t="shared" si="87"/>
        <v>26.735252448504674</v>
      </c>
      <c r="ATW17" s="5">
        <f t="shared" ref="ATW17:AWH17" si="88">MAX(0,ATV17+ATV15*dt)</f>
        <v>26.822318323845792</v>
      </c>
      <c r="ATX17" s="5">
        <f t="shared" si="88"/>
        <v>26.909792314833243</v>
      </c>
      <c r="ATY17" s="5">
        <f t="shared" si="88"/>
        <v>26.997674885457805</v>
      </c>
      <c r="ATZ17" s="5">
        <f t="shared" si="88"/>
        <v>27.085966502278637</v>
      </c>
      <c r="AUA17" s="5">
        <f t="shared" si="88"/>
        <v>27.174667634253147</v>
      </c>
      <c r="AUB17" s="5">
        <f t="shared" si="88"/>
        <v>27.263778752565635</v>
      </c>
      <c r="AUC17" s="5">
        <f t="shared" si="88"/>
        <v>27.353300330454687</v>
      </c>
      <c r="AUD17" s="5">
        <f t="shared" si="88"/>
        <v>27.443232843039262</v>
      </c>
      <c r="AUE17" s="5">
        <f t="shared" si="88"/>
        <v>27.533576767143416</v>
      </c>
      <c r="AUF17" s="5">
        <f t="shared" si="88"/>
        <v>27.624332581119585</v>
      </c>
      <c r="AUG17" s="5">
        <f t="shared" si="88"/>
        <v>27.715500764670423</v>
      </c>
      <c r="AUH17" s="5">
        <f t="shared" si="88"/>
        <v>27.807081798669085</v>
      </c>
      <c r="AUI17" s="5">
        <f t="shared" si="88"/>
        <v>27.899076164977945</v>
      </c>
      <c r="AUJ17" s="5">
        <f t="shared" si="88"/>
        <v>27.991484346265654</v>
      </c>
      <c r="AUK17" s="5">
        <f t="shared" si="88"/>
        <v>28.084306825822512</v>
      </c>
      <c r="AUL17" s="5">
        <f t="shared" si="88"/>
        <v>28.177544087374081</v>
      </c>
      <c r="AUM17" s="5">
        <f t="shared" si="88"/>
        <v>28.271196614892972</v>
      </c>
      <c r="AUN17" s="5">
        <f t="shared" si="88"/>
        <v>28.365264892408771</v>
      </c>
      <c r="AUO17" s="5">
        <f t="shared" si="88"/>
        <v>28.459749403816023</v>
      </c>
      <c r="AUP17" s="5">
        <f t="shared" si="88"/>
        <v>28.554650632680211</v>
      </c>
      <c r="AUQ17" s="5">
        <f t="shared" si="88"/>
        <v>28.649969062041698</v>
      </c>
      <c r="AUR17" s="5">
        <f t="shared" si="88"/>
        <v>28.74570517421753</v>
      </c>
      <c r="AUS17" s="5">
        <f t="shared" si="88"/>
        <v>28.841859450601063</v>
      </c>
      <c r="AUT17" s="5">
        <f t="shared" si="88"/>
        <v>28.938432371459349</v>
      </c>
      <c r="AUU17" s="5">
        <f t="shared" si="88"/>
        <v>29.035424415728187</v>
      </c>
      <c r="AUV17" s="5">
        <f t="shared" si="88"/>
        <v>29.132836060804827</v>
      </c>
      <c r="AUW17" s="5">
        <f t="shared" si="88"/>
        <v>29.230667782338205</v>
      </c>
      <c r="AUX17" s="5">
        <f t="shared" si="88"/>
        <v>29.328920054016663</v>
      </c>
      <c r="AUY17" s="5">
        <f t="shared" si="88"/>
        <v>29.42759334735311</v>
      </c>
      <c r="AUZ17" s="5">
        <f t="shared" si="88"/>
        <v>29.526688131467498</v>
      </c>
      <c r="AVA17" s="5">
        <f t="shared" si="88"/>
        <v>29.626204872866609</v>
      </c>
      <c r="AVB17" s="5">
        <f t="shared" si="88"/>
        <v>29.726144035221015</v>
      </c>
      <c r="AVC17" s="5">
        <f t="shared" si="88"/>
        <v>29.82650607913919</v>
      </c>
      <c r="AVD17" s="5">
        <f t="shared" si="88"/>
        <v>29.927291461938669</v>
      </c>
      <c r="AVE17" s="5">
        <f t="shared" si="88"/>
        <v>30.028500637414197</v>
      </c>
      <c r="AVF17" s="5">
        <f t="shared" si="88"/>
        <v>30.130134055602767</v>
      </c>
      <c r="AVG17" s="5">
        <f t="shared" si="88"/>
        <v>30.232192162545509</v>
      </c>
      <c r="AVH17" s="5">
        <f t="shared" si="88"/>
        <v>30.334675400046301</v>
      </c>
      <c r="AVI17" s="5">
        <f t="shared" si="88"/>
        <v>30.437584205427061</v>
      </c>
      <c r="AVJ17" s="5">
        <f t="shared" si="88"/>
        <v>30.54091901127963</v>
      </c>
      <c r="AVK17" s="5">
        <f t="shared" si="88"/>
        <v>30.644680245214143</v>
      </c>
      <c r="AVL17" s="5">
        <f t="shared" si="88"/>
        <v>30.748868329603823</v>
      </c>
      <c r="AVM17" s="5">
        <f t="shared" si="88"/>
        <v>30.853483681326114</v>
      </c>
      <c r="AVN17" s="5">
        <f t="shared" si="88"/>
        <v>30.958526711500042</v>
      </c>
      <c r="AVO17" s="5">
        <f t="shared" si="88"/>
        <v>31.063997825219751</v>
      </c>
      <c r="AVP17" s="5">
        <f t="shared" si="88"/>
        <v>31.169897421284091</v>
      </c>
      <c r="AVQ17" s="5">
        <f t="shared" si="88"/>
        <v>31.276225891922184</v>
      </c>
      <c r="AVR17" s="5">
        <f t="shared" si="88"/>
        <v>31.382983622514857</v>
      </c>
      <c r="AVS17" s="5">
        <f t="shared" si="88"/>
        <v>31.490170991311881</v>
      </c>
      <c r="AVT17" s="5">
        <f t="shared" si="88"/>
        <v>31.597788369144887</v>
      </c>
      <c r="AVU17" s="5">
        <f t="shared" si="88"/>
        <v>31.705836119135849</v>
      </c>
      <c r="AVV17" s="5">
        <f t="shared" si="88"/>
        <v>31.814314596401097</v>
      </c>
      <c r="AVW17" s="5">
        <f t="shared" si="88"/>
        <v>31.92322414775068</v>
      </c>
      <c r="AVX17" s="5">
        <f t="shared" si="88"/>
        <v>32.032565111383022</v>
      </c>
      <c r="AVY17" s="5">
        <f t="shared" si="88"/>
        <v>32.142337816574766</v>
      </c>
      <c r="AVZ17" s="5">
        <f t="shared" si="88"/>
        <v>32.252542583365667</v>
      </c>
      <c r="AWA17" s="5">
        <f t="shared" si="88"/>
        <v>32.363179722238449</v>
      </c>
      <c r="AWB17" s="5">
        <f t="shared" si="88"/>
        <v>32.474249533793511</v>
      </c>
      <c r="AWC17" s="5">
        <f t="shared" si="88"/>
        <v>32.585752308418364</v>
      </c>
      <c r="AWD17" s="5">
        <f t="shared" si="88"/>
        <v>32.697688325951695</v>
      </c>
      <c r="AWE17" s="5">
        <f t="shared" si="88"/>
        <v>32.810057855341896</v>
      </c>
      <c r="AWF17" s="5">
        <f t="shared" si="88"/>
        <v>32.922861154300008</v>
      </c>
      <c r="AWG17" s="5">
        <f t="shared" si="88"/>
        <v>33.036098468946903</v>
      </c>
      <c r="AWH17" s="5">
        <f t="shared" si="88"/>
        <v>33.149770033454601</v>
      </c>
      <c r="AWI17" s="5">
        <f t="shared" ref="AWI17:AYT17" si="89">MAX(0,AWH17+AWH15*dt)</f>
        <v>33.263876069681572</v>
      </c>
      <c r="AWJ17" s="5">
        <f t="shared" si="89"/>
        <v>33.378416786801949</v>
      </c>
      <c r="AWK17" s="5">
        <f t="shared" si="89"/>
        <v>33.493392380928434</v>
      </c>
      <c r="AWL17" s="5">
        <f t="shared" si="89"/>
        <v>33.608803034728858</v>
      </c>
      <c r="AWM17" s="5">
        <f t="shared" si="89"/>
        <v>33.724648917036184</v>
      </c>
      <c r="AWN17" s="5">
        <f t="shared" si="89"/>
        <v>33.840930182451828</v>
      </c>
      <c r="AWO17" s="5">
        <f t="shared" si="89"/>
        <v>33.957646970942214</v>
      </c>
      <c r="AWP17" s="5">
        <f t="shared" si="89"/>
        <v>34.074799407428316</v>
      </c>
      <c r="AWQ17" s="5">
        <f t="shared" si="89"/>
        <v>34.192387601368132</v>
      </c>
      <c r="AWR17" s="5">
        <f t="shared" si="89"/>
        <v>34.310411646331893</v>
      </c>
      <c r="AWS17" s="5">
        <f t="shared" si="89"/>
        <v>34.428871619569854</v>
      </c>
      <c r="AWT17" s="5">
        <f t="shared" si="89"/>
        <v>34.547767581572522</v>
      </c>
      <c r="AWU17" s="5">
        <f t="shared" si="89"/>
        <v>34.667099575623176</v>
      </c>
      <c r="AWV17" s="5">
        <f t="shared" si="89"/>
        <v>34.786867627342467</v>
      </c>
      <c r="AWW17" s="5">
        <f t="shared" si="89"/>
        <v>34.907071744224993</v>
      </c>
      <c r="AWX17" s="5">
        <f t="shared" si="89"/>
        <v>35.027711915167636</v>
      </c>
      <c r="AWY17" s="5">
        <f t="shared" si="89"/>
        <v>35.148788109989511</v>
      </c>
      <c r="AWZ17" s="5">
        <f t="shared" si="89"/>
        <v>35.270300278943324</v>
      </c>
      <c r="AXA17" s="5">
        <f t="shared" si="89"/>
        <v>35.392248352218019</v>
      </c>
      <c r="AXB17" s="5">
        <f t="shared" si="89"/>
        <v>35.514632239432466</v>
      </c>
      <c r="AXC17" s="5">
        <f t="shared" si="89"/>
        <v>35.637451829120025</v>
      </c>
      <c r="AXD17" s="5">
        <f t="shared" si="89"/>
        <v>35.760706988203843</v>
      </c>
      <c r="AXE17" s="5">
        <f t="shared" si="89"/>
        <v>35.884397561462592</v>
      </c>
      <c r="AXF17" s="5">
        <f t="shared" si="89"/>
        <v>36.008523370986559</v>
      </c>
      <c r="AXG17" s="5">
        <f t="shared" si="89"/>
        <v>36.133084215623825</v>
      </c>
      <c r="AXH17" s="5">
        <f t="shared" si="89"/>
        <v>36.258079870416324</v>
      </c>
      <c r="AXI17" s="5">
        <f t="shared" si="89"/>
        <v>36.383510086025609</v>
      </c>
      <c r="AXJ17" s="5">
        <f t="shared" si="89"/>
        <v>36.509374588148106</v>
      </c>
      <c r="AXK17" s="5">
        <f t="shared" si="89"/>
        <v>36.635673076919581</v>
      </c>
      <c r="AXL17" s="5">
        <f t="shared" si="89"/>
        <v>36.762405226308715</v>
      </c>
      <c r="AXM17" s="5">
        <f t="shared" si="89"/>
        <v>36.889570683499443</v>
      </c>
      <c r="AXN17" s="5">
        <f t="shared" si="89"/>
        <v>37.017169068261879</v>
      </c>
      <c r="AXO17" s="5">
        <f t="shared" si="89"/>
        <v>37.145199972311616</v>
      </c>
      <c r="AXP17" s="5">
        <f t="shared" si="89"/>
        <v>37.273662958657134</v>
      </c>
      <c r="AXQ17" s="5">
        <f t="shared" si="89"/>
        <v>37.402557560935058</v>
      </c>
      <c r="AXR17" s="5">
        <f t="shared" si="89"/>
        <v>37.53188328273307</v>
      </c>
      <c r="AXS17" s="5">
        <f t="shared" si="89"/>
        <v>37.661639596900152</v>
      </c>
      <c r="AXT17" s="5">
        <f t="shared" si="89"/>
        <v>37.791825944843985</v>
      </c>
      <c r="AXU17" s="5">
        <f t="shared" si="89"/>
        <v>37.922441735815163</v>
      </c>
      <c r="AXV17" s="5">
        <f t="shared" si="89"/>
        <v>38.053486346178012</v>
      </c>
      <c r="AXW17" s="5">
        <f t="shared" si="89"/>
        <v>38.184959118667713</v>
      </c>
      <c r="AXX17" s="5">
        <f t="shared" si="89"/>
        <v>38.316859361633462</v>
      </c>
      <c r="AXY17" s="5">
        <f t="shared" si="89"/>
        <v>38.449186348267375</v>
      </c>
      <c r="AXZ17" s="5">
        <f t="shared" si="89"/>
        <v>38.581939315818879</v>
      </c>
      <c r="AYA17" s="5">
        <f t="shared" si="89"/>
        <v>38.715117464794254</v>
      </c>
      <c r="AYB17" s="5">
        <f t="shared" si="89"/>
        <v>38.848719958141047</v>
      </c>
      <c r="AYC17" s="5">
        <f t="shared" si="89"/>
        <v>38.982745920417067</v>
      </c>
      <c r="AYD17" s="5">
        <f t="shared" si="89"/>
        <v>39.117194436943635</v>
      </c>
      <c r="AYE17" s="5">
        <f t="shared" si="89"/>
        <v>39.25206455294277</v>
      </c>
      <c r="AYF17" s="5">
        <f t="shared" si="89"/>
        <v>39.387355272658006</v>
      </c>
      <c r="AYG17" s="5">
        <f t="shared" si="89"/>
        <v>39.523065558458498</v>
      </c>
      <c r="AYH17" s="5">
        <f t="shared" si="89"/>
        <v>39.659194329926088</v>
      </c>
      <c r="AYI17" s="5">
        <f t="shared" si="89"/>
        <v>39.795740462924989</v>
      </c>
      <c r="AYJ17" s="5">
        <f t="shared" si="89"/>
        <v>39.932702788653749</v>
      </c>
      <c r="AYK17" s="5">
        <f t="shared" si="89"/>
        <v>40.070080092679142</v>
      </c>
      <c r="AYL17" s="5">
        <f t="shared" si="89"/>
        <v>40.207871113951612</v>
      </c>
      <c r="AYM17" s="5">
        <f t="shared" si="89"/>
        <v>40.34607454380194</v>
      </c>
      <c r="AYN17" s="5">
        <f t="shared" si="89"/>
        <v>40.484689024918708</v>
      </c>
      <c r="AYO17" s="5">
        <f t="shared" si="89"/>
        <v>40.623713150306244</v>
      </c>
      <c r="AYP17" s="5">
        <f t="shared" si="89"/>
        <v>40.763145462222603</v>
      </c>
      <c r="AYQ17" s="5">
        <f t="shared" si="89"/>
        <v>40.902984451097261</v>
      </c>
      <c r="AYR17" s="5">
        <f t="shared" si="89"/>
        <v>41.043228554428062</v>
      </c>
      <c r="AYS17" s="5">
        <f t="shared" si="89"/>
        <v>41.183876155657032</v>
      </c>
      <c r="AYT17" s="5">
        <f t="shared" si="89"/>
        <v>41.324925583024687</v>
      </c>
      <c r="AYU17" s="5">
        <f t="shared" ref="AYU17:BBF17" si="90">MAX(0,AYT17+AYT15*dt)</f>
        <v>41.466375108402346</v>
      </c>
      <c r="AYV17" s="5">
        <f t="shared" si="90"/>
        <v>41.608222946102067</v>
      </c>
      <c r="AYW17" s="5">
        <f t="shared" si="90"/>
        <v>41.750467251663807</v>
      </c>
      <c r="AYX17" s="5">
        <f t="shared" si="90"/>
        <v>41.893106120619258</v>
      </c>
      <c r="AYY17" s="5">
        <f t="shared" si="90"/>
        <v>42.036137587232041</v>
      </c>
      <c r="AYZ17" s="5">
        <f t="shared" si="90"/>
        <v>42.179559623213699</v>
      </c>
      <c r="AZA17" s="5">
        <f t="shared" si="90"/>
        <v>42.323370136415093</v>
      </c>
      <c r="AZB17" s="5">
        <f t="shared" si="90"/>
        <v>42.467566969492708</v>
      </c>
      <c r="AZC17" s="5">
        <f t="shared" si="90"/>
        <v>42.61214789854936</v>
      </c>
      <c r="AZD17" s="5">
        <f t="shared" si="90"/>
        <v>42.757110631748908</v>
      </c>
      <c r="AZE17" s="5">
        <f t="shared" si="90"/>
        <v>42.902452807904368</v>
      </c>
      <c r="AZF17" s="5">
        <f t="shared" si="90"/>
        <v>43.048171995039027</v>
      </c>
      <c r="AZG17" s="5">
        <f t="shared" si="90"/>
        <v>43.194265688919984</v>
      </c>
      <c r="AZH17" s="5">
        <f t="shared" si="90"/>
        <v>43.340731311563644</v>
      </c>
      <c r="AZI17" s="5">
        <f t="shared" si="90"/>
        <v>43.487566209712611</v>
      </c>
      <c r="AZJ17" s="5">
        <f t="shared" si="90"/>
        <v>43.634767653283497</v>
      </c>
      <c r="AZK17" s="5">
        <f t="shared" si="90"/>
        <v>43.782332833785063</v>
      </c>
      <c r="AZL17" s="5">
        <f t="shared" si="90"/>
        <v>43.930258862706161</v>
      </c>
      <c r="AZM17" s="5">
        <f t="shared" si="90"/>
        <v>44.078542769872975</v>
      </c>
      <c r="AZN17" s="5">
        <f t="shared" si="90"/>
        <v>44.227181501774901</v>
      </c>
      <c r="AZO17" s="5">
        <f t="shared" si="90"/>
        <v>44.376171919858614</v>
      </c>
      <c r="AZP17" s="5">
        <f t="shared" si="90"/>
        <v>44.525510798789675</v>
      </c>
      <c r="AZQ17" s="5">
        <f t="shared" si="90"/>
        <v>44.675194824681121</v>
      </c>
      <c r="AZR17" s="5">
        <f t="shared" si="90"/>
        <v>44.825220593288464</v>
      </c>
      <c r="AZS17" s="5">
        <f t="shared" si="90"/>
        <v>44.975584608170458</v>
      </c>
      <c r="AZT17" s="5">
        <f t="shared" si="90"/>
        <v>45.12628327881513</v>
      </c>
      <c r="AZU17" s="5">
        <f t="shared" si="90"/>
        <v>45.27731291873036</v>
      </c>
      <c r="AZV17" s="5">
        <f t="shared" si="90"/>
        <v>45.42866974349846</v>
      </c>
      <c r="AZW17" s="5">
        <f t="shared" si="90"/>
        <v>45.580349868794144</v>
      </c>
      <c r="AZX17" s="5">
        <f t="shared" si="90"/>
        <v>45.732349308365208</v>
      </c>
      <c r="AZY17" s="5">
        <f t="shared" si="90"/>
        <v>45.884663971975328</v>
      </c>
      <c r="AZZ17" s="5">
        <f t="shared" si="90"/>
        <v>46.037289663308371</v>
      </c>
      <c r="BAA17" s="5">
        <f t="shared" si="90"/>
        <v>46.190222077833511</v>
      </c>
      <c r="BAB17" s="5">
        <f t="shared" si="90"/>
        <v>46.343456800630541</v>
      </c>
      <c r="BAC17" s="5">
        <f t="shared" si="90"/>
        <v>46.496989304174747</v>
      </c>
      <c r="BAD17" s="5">
        <f t="shared" si="90"/>
        <v>46.650814946080658</v>
      </c>
      <c r="BAE17" s="5">
        <f t="shared" si="90"/>
        <v>46.804928966804034</v>
      </c>
      <c r="BAF17" s="5">
        <f t="shared" si="90"/>
        <v>46.959326487301418</v>
      </c>
      <c r="BAG17" s="5">
        <f t="shared" si="90"/>
        <v>47.114002506646621</v>
      </c>
      <c r="BAH17" s="5">
        <f t="shared" si="90"/>
        <v>47.268951899603422</v>
      </c>
      <c r="BAI17" s="5">
        <f t="shared" si="90"/>
        <v>47.424169414153873</v>
      </c>
      <c r="BAJ17" s="5">
        <f t="shared" si="90"/>
        <v>47.579649668981482</v>
      </c>
      <c r="BAK17" s="5">
        <f t="shared" si="90"/>
        <v>47.735387150908672</v>
      </c>
      <c r="BAL17" s="5">
        <f t="shared" si="90"/>
        <v>47.891376212287781</v>
      </c>
      <c r="BAM17" s="5">
        <f t="shared" si="90"/>
        <v>48.047611068344978</v>
      </c>
      <c r="BAN17" s="5">
        <f t="shared" si="90"/>
        <v>48.204085794476399</v>
      </c>
      <c r="BAO17" s="5">
        <f t="shared" si="90"/>
        <v>48.360794323495888</v>
      </c>
      <c r="BAP17" s="5">
        <f t="shared" si="90"/>
        <v>48.51773044283361</v>
      </c>
      <c r="BAQ17" s="5">
        <f t="shared" si="90"/>
        <v>48.674887791684931</v>
      </c>
      <c r="BAR17" s="5">
        <f t="shared" si="90"/>
        <v>48.832259858108912</v>
      </c>
      <c r="BAS17" s="5">
        <f t="shared" si="90"/>
        <v>48.989839976075736</v>
      </c>
      <c r="BAT17" s="5">
        <f t="shared" si="90"/>
        <v>49.147621322462442</v>
      </c>
      <c r="BAU17" s="5">
        <f t="shared" si="90"/>
        <v>49.305596913996375</v>
      </c>
      <c r="BAV17" s="5">
        <f t="shared" si="90"/>
        <v>49.463759604145665</v>
      </c>
      <c r="BAW17" s="5">
        <f t="shared" si="90"/>
        <v>49.622102079956164</v>
      </c>
      <c r="BAX17" s="5">
        <f t="shared" si="90"/>
        <v>49.780616858834243</v>
      </c>
      <c r="BAY17" s="5">
        <f t="shared" si="90"/>
        <v>49.939296285274821</v>
      </c>
      <c r="BAZ17" s="5">
        <f t="shared" si="90"/>
        <v>50.098132527534126</v>
      </c>
      <c r="BBA17" s="5">
        <f t="shared" si="90"/>
        <v>50.257117574246543</v>
      </c>
      <c r="BBB17" s="5">
        <f t="shared" si="90"/>
        <v>50.416243230985124</v>
      </c>
      <c r="BBC17" s="5">
        <f t="shared" si="90"/>
        <v>50.575501116765111</v>
      </c>
      <c r="BBD17" s="5">
        <f t="shared" si="90"/>
        <v>50.734882660490094</v>
      </c>
      <c r="BBE17" s="5">
        <f t="shared" si="90"/>
        <v>50.894379097340256</v>
      </c>
      <c r="BBF17" s="5">
        <f t="shared" si="90"/>
        <v>51.053981465102311</v>
      </c>
      <c r="BBG17" s="5">
        <f t="shared" ref="BBG17:BDF17" si="91">MAX(0,BBF17+BBF15*dt)</f>
        <v>51.213680600440668</v>
      </c>
      <c r="BBH17" s="5">
        <f t="shared" si="91"/>
        <v>51.373467135109451</v>
      </c>
      <c r="BBI17" s="5">
        <f t="shared" si="91"/>
        <v>51.533331492105049</v>
      </c>
      <c r="BBJ17" s="5">
        <f t="shared" si="91"/>
        <v>51.693263881758838</v>
      </c>
      <c r="BBK17" s="5">
        <f t="shared" si="91"/>
        <v>51.853254297769794</v>
      </c>
      <c r="BBL17" s="5">
        <f t="shared" si="91"/>
        <v>52.013292513176765</v>
      </c>
      <c r="BBM17" s="5">
        <f t="shared" si="91"/>
        <v>52.173368076270215</v>
      </c>
      <c r="BBN17" s="5">
        <f t="shared" si="91"/>
        <v>52.33347030644326</v>
      </c>
      <c r="BBO17" s="5">
        <f t="shared" si="91"/>
        <v>52.493588289981901</v>
      </c>
      <c r="BBP17" s="5">
        <f t="shared" si="91"/>
        <v>52.653710875794403</v>
      </c>
      <c r="BBQ17" s="5">
        <f t="shared" si="91"/>
        <v>52.813826671079823</v>
      </c>
      <c r="BBR17" s="5">
        <f t="shared" si="91"/>
        <v>52.973924036935784</v>
      </c>
      <c r="BBS17" s="5">
        <f t="shared" si="91"/>
        <v>53.133991083905549</v>
      </c>
      <c r="BBT17" s="5">
        <f t="shared" si="91"/>
        <v>53.294015667464663</v>
      </c>
      <c r="BBU17" s="5">
        <f t="shared" si="91"/>
        <v>53.453985383447403</v>
      </c>
      <c r="BBV17" s="5">
        <f t="shared" si="91"/>
        <v>53.613887563413371</v>
      </c>
      <c r="BBW17" s="5">
        <f t="shared" si="91"/>
        <v>53.773709269954658</v>
      </c>
      <c r="BBX17" s="5">
        <f t="shared" si="91"/>
        <v>53.933437291944109</v>
      </c>
      <c r="BBY17" s="5">
        <f t="shared" si="91"/>
        <v>54.093058139725279</v>
      </c>
      <c r="BBZ17" s="5">
        <f t="shared" si="91"/>
        <v>54.252558040244743</v>
      </c>
      <c r="BCA17" s="5">
        <f t="shared" si="91"/>
        <v>54.411922932127602</v>
      </c>
      <c r="BCB17" s="5">
        <f t="shared" si="91"/>
        <v>54.571138460697092</v>
      </c>
      <c r="BCC17" s="5">
        <f t="shared" si="91"/>
        <v>54.730189972939236</v>
      </c>
      <c r="BCD17" s="5">
        <f t="shared" si="91"/>
        <v>54.88906251241378</v>
      </c>
      <c r="BCE17" s="5">
        <f t="shared" si="91"/>
        <v>55.047740814112586</v>
      </c>
      <c r="BCF17" s="5">
        <f t="shared" si="91"/>
        <v>55.206209299266902</v>
      </c>
      <c r="BCG17" s="5">
        <f t="shared" si="91"/>
        <v>55.364452070105045</v>
      </c>
      <c r="BCH17" s="5">
        <f t="shared" si="91"/>
        <v>55.522452904562151</v>
      </c>
      <c r="BCI17" s="5">
        <f t="shared" si="91"/>
        <v>55.680195250943818</v>
      </c>
      <c r="BCJ17" s="5">
        <f t="shared" si="91"/>
        <v>55.837662222545625</v>
      </c>
      <c r="BCK17" s="5">
        <f t="shared" si="91"/>
        <v>55.994836592230691</v>
      </c>
      <c r="BCL17" s="5">
        <f t="shared" si="91"/>
        <v>56.151700786967567</v>
      </c>
      <c r="BCM17" s="5">
        <f t="shared" si="91"/>
        <v>56.308236882331009</v>
      </c>
      <c r="BCN17" s="5">
        <f t="shared" si="91"/>
        <v>56.464426596968288</v>
      </c>
      <c r="BCO17" s="5">
        <f t="shared" si="91"/>
        <v>56.620251287034002</v>
      </c>
      <c r="BCP17" s="5">
        <f t="shared" si="91"/>
        <v>56.775691940596403</v>
      </c>
      <c r="BCQ17" s="5">
        <f t="shared" si="91"/>
        <v>56.930729172018701</v>
      </c>
      <c r="BCR17" s="5">
        <f t="shared" si="91"/>
        <v>57.085343216318776</v>
      </c>
      <c r="BCS17" s="5">
        <f t="shared" si="91"/>
        <v>57.239513923511197</v>
      </c>
      <c r="BCT17" s="5">
        <f t="shared" si="91"/>
        <v>57.393220752935541</v>
      </c>
      <c r="BCU17" s="5">
        <f t="shared" si="91"/>
        <v>57.546442767575371</v>
      </c>
      <c r="BCV17" s="5">
        <f t="shared" si="91"/>
        <v>57.699158628372373</v>
      </c>
      <c r="BCW17" s="5">
        <f t="shared" si="91"/>
        <v>57.851346588540636</v>
      </c>
      <c r="BCX17" s="5">
        <f t="shared" si="91"/>
        <v>58.002984487886131</v>
      </c>
      <c r="BCY17" s="5">
        <f t="shared" si="91"/>
        <v>58.154049747136888</v>
      </c>
      <c r="BCZ17" s="5">
        <f t="shared" si="91"/>
        <v>58.304519362289682</v>
      </c>
      <c r="BDA17" s="5">
        <f t="shared" si="91"/>
        <v>58.454369898979301</v>
      </c>
      <c r="BDB17" s="5">
        <f t="shared" si="91"/>
        <v>58.603577486876844</v>
      </c>
      <c r="BDC17" s="5">
        <f t="shared" si="91"/>
        <v>58.752117814123928</v>
      </c>
      <c r="BDD17" s="5">
        <f t="shared" si="91"/>
        <v>58.899966121809861</v>
      </c>
      <c r="BDE17" s="5">
        <f t="shared" si="91"/>
        <v>59.047097198499465</v>
      </c>
      <c r="BDF17" s="5">
        <f t="shared" si="91"/>
        <v>59.19348537481941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20.124808308033298</v>
      </c>
      <c r="D18" s="5">
        <f t="shared" si="92"/>
        <v>20.24763374700208</v>
      </c>
      <c r="E18" s="5">
        <f t="shared" si="92"/>
        <v>20.368417399881551</v>
      </c>
      <c r="F18" s="5">
        <f t="shared" si="92"/>
        <v>20.487101503881171</v>
      </c>
      <c r="G18" s="5">
        <f t="shared" si="92"/>
        <v>20.603629520607733</v>
      </c>
      <c r="H18" s="5">
        <f t="shared" si="92"/>
        <v>20.717946204334982</v>
      </c>
      <c r="I18" s="5">
        <f t="shared" si="92"/>
        <v>20.829997668219118</v>
      </c>
      <c r="J18" s="5">
        <f t="shared" si="92"/>
        <v>20.939731448305992</v>
      </c>
      <c r="K18" s="5">
        <f t="shared" si="92"/>
        <v>21.04709656518283</v>
      </c>
      <c r="L18" s="5">
        <f t="shared" si="92"/>
        <v>21.152043583134869</v>
      </c>
      <c r="M18" s="5">
        <f t="shared" si="92"/>
        <v>21.254524666675497</v>
      </c>
      <c r="N18" s="5">
        <f t="shared" si="92"/>
        <v>21.354493634326975</v>
      </c>
      <c r="O18" s="5">
        <f t="shared" si="92"/>
        <v>21.451906009537936</v>
      </c>
      <c r="P18" s="5">
        <f t="shared" si="92"/>
        <v>21.546719068633202</v>
      </c>
      <c r="Q18" s="5">
        <f t="shared" si="92"/>
        <v>21.638891885701231</v>
      </c>
      <c r="R18" s="5">
        <f t="shared" si="92"/>
        <v>21.72838537433455</v>
      </c>
      <c r="S18" s="5">
        <f t="shared" si="92"/>
        <v>21.815162326148752</v>
      </c>
      <c r="T18" s="5">
        <f t="shared" si="92"/>
        <v>21.899187446016082</v>
      </c>
      <c r="U18" s="5">
        <f t="shared" si="92"/>
        <v>21.980427383960272</v>
      </c>
      <c r="V18" s="5">
        <f t="shared" si="92"/>
        <v>22.058850763669788</v>
      </c>
      <c r="W18" s="5">
        <f t="shared" si="92"/>
        <v>22.134428207597445</v>
      </c>
      <c r="X18" s="5">
        <f t="shared" si="92"/>
        <v>22.207132358624911</v>
      </c>
      <c r="Y18" s="5">
        <f t="shared" si="92"/>
        <v>22.276937898281151</v>
      </c>
      <c r="Z18" s="5">
        <f t="shared" si="92"/>
        <v>22.343821561514339</v>
      </c>
      <c r="AA18" s="5">
        <f t="shared" si="92"/>
        <v>22.407762148026933</v>
      </c>
      <c r="AB18" s="5">
        <f t="shared" si="92"/>
        <v>22.468740530193678</v>
      </c>
      <c r="AC18" s="5">
        <f t="shared" si="92"/>
        <v>22.526739657592049</v>
      </c>
      <c r="AD18" s="5">
        <f t="shared" si="92"/>
        <v>22.581744558184027</v>
      </c>
      <c r="AE18" s="5">
        <f t="shared" si="92"/>
        <v>22.633742336197304</v>
      </c>
      <c r="AF18" s="5">
        <f t="shared" si="92"/>
        <v>22.682722166762634</v>
      </c>
      <c r="AG18" s="5">
        <f t="shared" si="92"/>
        <v>22.728675287372454</v>
      </c>
      <c r="AH18" s="5">
        <f t="shared" si="92"/>
        <v>22.77159498623368</v>
      </c>
      <c r="AI18" s="5">
        <f t="shared" si="92"/>
        <v>22.811476587595099</v>
      </c>
      <c r="AJ18" s="5">
        <f t="shared" si="92"/>
        <v>22.848317434136629</v>
      </c>
      <c r="AK18" s="5">
        <f t="shared" si="92"/>
        <v>22.882116866514199</v>
      </c>
      <c r="AL18" s="5">
        <f t="shared" si="92"/>
        <v>22.912876200159904</v>
      </c>
      <c r="AM18" s="5">
        <f t="shared" si="92"/>
        <v>22.940598699442457</v>
      </c>
      <c r="AN18" s="5">
        <f t="shared" si="92"/>
        <v>22.965289549297879</v>
      </c>
      <c r="AO18" s="5">
        <f t="shared" si="92"/>
        <v>22.986955824444593</v>
      </c>
      <c r="AP18" s="5">
        <f t="shared" si="92"/>
        <v>23.005606456300967</v>
      </c>
      <c r="AQ18" s="5">
        <f t="shared" si="92"/>
        <v>23.021252197726483</v>
      </c>
      <c r="AR18" s="5">
        <f t="shared" si="92"/>
        <v>23.03390558571051</v>
      </c>
      <c r="AS18" s="5">
        <f t="shared" si="92"/>
        <v>23.04358090213476</v>
      </c>
      <c r="AT18" s="5">
        <f t="shared" si="92"/>
        <v>23.050294132737221</v>
      </c>
      <c r="AU18" s="5">
        <f t="shared" si="92"/>
        <v>23.05406292440647</v>
      </c>
      <c r="AV18" s="5">
        <f t="shared" si="92"/>
        <v>23.054906540935953</v>
      </c>
      <c r="AW18" s="5">
        <f t="shared" si="92"/>
        <v>23.052845817368031</v>
      </c>
      <c r="AX18" s="5">
        <f t="shared" si="92"/>
        <v>23.047903113057266</v>
      </c>
      <c r="AY18" s="5">
        <f t="shared" si="92"/>
        <v>23.040102263581787</v>
      </c>
      <c r="AZ18" s="5">
        <f t="shared" si="92"/>
        <v>23.029468531630378</v>
      </c>
      <c r="BA18" s="5">
        <f t="shared" si="92"/>
        <v>23.016028556991529</v>
      </c>
      <c r="BB18" s="5">
        <f t="shared" si="92"/>
        <v>22.999810305768651</v>
      </c>
      <c r="BC18" s="5">
        <f t="shared" si="92"/>
        <v>22.980843018943634</v>
      </c>
      <c r="BD18" s="5">
        <f t="shared" si="92"/>
        <v>22.959157160408168</v>
      </c>
      <c r="BE18" s="5">
        <f t="shared" si="92"/>
        <v>22.93478436457956</v>
      </c>
      <c r="BF18" s="5">
        <f t="shared" si="92"/>
        <v>22.907757383714607</v>
      </c>
      <c r="BG18" s="5">
        <f t="shared" si="92"/>
        <v>22.878110035031732</v>
      </c>
      <c r="BH18" s="5">
        <f t="shared" si="92"/>
        <v>22.845877147747991</v>
      </c>
      <c r="BI18" s="5">
        <f t="shared" si="92"/>
        <v>22.811094510133849</v>
      </c>
      <c r="BJ18" s="5">
        <f t="shared" si="92"/>
        <v>22.773798816684625</v>
      </c>
      <c r="BK18" s="5">
        <f t="shared" si="92"/>
        <v>22.73402761550344</v>
      </c>
      <c r="BL18" s="5">
        <f t="shared" si="92"/>
        <v>22.691819255986314</v>
      </c>
      <c r="BM18" s="5">
        <f t="shared" si="92"/>
        <v>22.647212836895701</v>
      </c>
      <c r="BN18" s="5">
        <f t="shared" si="92"/>
        <v>22.600248154904442</v>
      </c>
      <c r="BO18" s="5">
        <f t="shared" ref="BO18:DZ18" si="93">MAX(0,BN18+BN16*dt)</f>
        <v>22.550965653687605</v>
      </c>
      <c r="BP18" s="5">
        <f t="shared" si="93"/>
        <v>22.499406373635242</v>
      </c>
      <c r="BQ18" s="5">
        <f t="shared" si="93"/>
        <v>22.445611902254626</v>
      </c>
      <c r="BR18" s="5">
        <f t="shared" si="93"/>
        <v>22.389624325325983</v>
      </c>
      <c r="BS18" s="5">
        <f t="shared" si="93"/>
        <v>22.331486178871323</v>
      </c>
      <c r="BT18" s="5">
        <f t="shared" si="93"/>
        <v>22.271240401991509</v>
      </c>
      <c r="BU18" s="5">
        <f t="shared" si="93"/>
        <v>22.208930290622341</v>
      </c>
      <c r="BV18" s="5">
        <f t="shared" si="93"/>
        <v>22.144599452256081</v>
      </c>
      <c r="BW18" s="5">
        <f t="shared" si="93"/>
        <v>22.078291761670638</v>
      </c>
      <c r="BX18" s="5">
        <f t="shared" si="93"/>
        <v>22.010051317704473</v>
      </c>
      <c r="BY18" s="5">
        <f t="shared" si="93"/>
        <v>21.939922401111179</v>
      </c>
      <c r="BZ18" s="5">
        <f t="shared" si="93"/>
        <v>21.867949433523815</v>
      </c>
      <c r="CA18" s="5">
        <f t="shared" si="93"/>
        <v>21.794176937555193</v>
      </c>
      <c r="CB18" s="5">
        <f t="shared" si="93"/>
        <v>21.718649498056607</v>
      </c>
      <c r="CC18" s="5">
        <f t="shared" si="93"/>
        <v>21.64141172455394</v>
      </c>
      <c r="CD18" s="5">
        <f t="shared" si="93"/>
        <v>21.562508214876583</v>
      </c>
      <c r="CE18" s="5">
        <f t="shared" si="93"/>
        <v>21.481983519991385</v>
      </c>
      <c r="CF18" s="5">
        <f t="shared" si="93"/>
        <v>21.399882110050548</v>
      </c>
      <c r="CG18" s="5">
        <f t="shared" si="93"/>
        <v>21.316248341659517</v>
      </c>
      <c r="CH18" s="5">
        <f t="shared" si="93"/>
        <v>21.231126426367876</v>
      </c>
      <c r="CI18" s="5">
        <f t="shared" si="93"/>
        <v>21.144560400383689</v>
      </c>
      <c r="CJ18" s="5">
        <f t="shared" si="93"/>
        <v>21.056594095508991</v>
      </c>
      <c r="CK18" s="5">
        <f t="shared" si="93"/>
        <v>20.967271111291815</v>
      </c>
      <c r="CL18" s="5">
        <f t="shared" si="93"/>
        <v>20.876634788387793</v>
      </c>
      <c r="CM18" s="5">
        <f t="shared" si="93"/>
        <v>20.784728183122244</v>
      </c>
      <c r="CN18" s="5">
        <f t="shared" si="93"/>
        <v>20.691594043241633</v>
      </c>
      <c r="CO18" s="5">
        <f t="shared" si="93"/>
        <v>20.597274784841467</v>
      </c>
      <c r="CP18" s="5">
        <f t="shared" si="93"/>
        <v>20.501812470455942</v>
      </c>
      <c r="CQ18" s="5">
        <f t="shared" si="93"/>
        <v>20.405248788293047</v>
      </c>
      <c r="CR18" s="5">
        <f t="shared" si="93"/>
        <v>20.30762503259745</v>
      </c>
      <c r="CS18" s="5">
        <f t="shared" si="93"/>
        <v>20.208982085122035</v>
      </c>
      <c r="CT18" s="5">
        <f t="shared" si="93"/>
        <v>20.109360397687901</v>
      </c>
      <c r="CU18" s="5">
        <f t="shared" si="93"/>
        <v>20.00879997581141</v>
      </c>
      <c r="CV18" s="5">
        <f t="shared" si="93"/>
        <v>19.90734036337599</v>
      </c>
      <c r="CW18" s="5">
        <f t="shared" si="93"/>
        <v>19.805020628325519</v>
      </c>
      <c r="CX18" s="5">
        <f t="shared" si="93"/>
        <v>19.701879349355302</v>
      </c>
      <c r="CY18" s="5">
        <f t="shared" si="93"/>
        <v>19.597954603576103</v>
      </c>
      <c r="CZ18" s="5">
        <f t="shared" si="93"/>
        <v>19.493283955126046</v>
      </c>
      <c r="DA18" s="5">
        <f t="shared" si="93"/>
        <v>19.387904444704784</v>
      </c>
      <c r="DB18" s="5">
        <f t="shared" si="93"/>
        <v>19.281852580003935</v>
      </c>
      <c r="DC18" s="5">
        <f t="shared" si="93"/>
        <v>19.175164327007511</v>
      </c>
      <c r="DD18" s="5">
        <f t="shared" si="93"/>
        <v>19.067875102135833</v>
      </c>
      <c r="DE18" s="5">
        <f t="shared" si="93"/>
        <v>18.96001976520629</v>
      </c>
      <c r="DF18" s="5">
        <f t="shared" si="93"/>
        <v>18.851632613184243</v>
      </c>
      <c r="DG18" s="5">
        <f t="shared" si="93"/>
        <v>18.74274737469732</v>
      </c>
      <c r="DH18" s="5">
        <f t="shared" si="93"/>
        <v>18.633397205286471</v>
      </c>
      <c r="DI18" s="5">
        <f t="shared" si="93"/>
        <v>18.523614683367196</v>
      </c>
      <c r="DJ18" s="5">
        <f t="shared" si="93"/>
        <v>18.413431806874584</v>
      </c>
      <c r="DK18" s="5">
        <f t="shared" si="93"/>
        <v>18.302879990565938</v>
      </c>
      <c r="DL18" s="5">
        <f t="shared" si="93"/>
        <v>18.191990063955082</v>
      </c>
      <c r="DM18" s="5">
        <f t="shared" si="93"/>
        <v>18.080792269852726</v>
      </c>
      <c r="DN18" s="5">
        <f t="shared" si="93"/>
        <v>17.969316263487556</v>
      </c>
      <c r="DO18" s="5">
        <f t="shared" si="93"/>
        <v>17.857591112183155</v>
      </c>
      <c r="DP18" s="5">
        <f t="shared" si="93"/>
        <v>17.745645295566188</v>
      </c>
      <c r="DQ18" s="5">
        <f t="shared" si="93"/>
        <v>17.633506706281768</v>
      </c>
      <c r="DR18" s="5">
        <f t="shared" si="93"/>
        <v>17.521202651192333</v>
      </c>
      <c r="DS18" s="5">
        <f t="shared" si="93"/>
        <v>17.408759853036855</v>
      </c>
      <c r="DT18" s="5">
        <f t="shared" si="93"/>
        <v>17.296204452527672</v>
      </c>
      <c r="DU18" s="5">
        <f t="shared" si="93"/>
        <v>17.183562010862786</v>
      </c>
      <c r="DV18" s="5">
        <f t="shared" si="93"/>
        <v>17.070857512631928</v>
      </c>
      <c r="DW18" s="5">
        <f t="shared" si="93"/>
        <v>16.958115369095285</v>
      </c>
      <c r="DX18" s="5">
        <f t="shared" si="93"/>
        <v>16.845359421814283</v>
      </c>
      <c r="DY18" s="5">
        <f t="shared" si="93"/>
        <v>16.732612946614402</v>
      </c>
      <c r="DZ18" s="5">
        <f t="shared" si="93"/>
        <v>16.619898657860549</v>
      </c>
      <c r="EA18" s="5">
        <f t="shared" ref="EA18:GL18" si="94">MAX(0,DZ18+DZ16*dt)</f>
        <v>16.507238713026034</v>
      </c>
      <c r="EB18" s="5">
        <f t="shared" si="94"/>
        <v>16.394654717536842</v>
      </c>
      <c r="EC18" s="5">
        <f t="shared" si="94"/>
        <v>16.282167729873375</v>
      </c>
      <c r="ED18" s="5">
        <f t="shared" si="94"/>
        <v>16.169798266912451</v>
      </c>
      <c r="EE18" s="5">
        <f t="shared" si="94"/>
        <v>16.057566309492888</v>
      </c>
      <c r="EF18" s="5">
        <f t="shared" si="94"/>
        <v>15.945491308188567</v>
      </c>
      <c r="EG18" s="5">
        <f t="shared" si="94"/>
        <v>15.833592189273432</v>
      </c>
      <c r="EH18" s="5">
        <f t="shared" si="94"/>
        <v>15.721887360863402</v>
      </c>
      <c r="EI18" s="5">
        <f t="shared" si="94"/>
        <v>15.610394719220761</v>
      </c>
      <c r="EJ18" s="5">
        <f t="shared" si="94"/>
        <v>15.499131655207083</v>
      </c>
      <c r="EK18" s="5">
        <f t="shared" si="94"/>
        <v>15.388115060871325</v>
      </c>
      <c r="EL18" s="5">
        <f t="shared" si="94"/>
        <v>15.277361336160183</v>
      </c>
      <c r="EM18" s="5">
        <f t="shared" si="94"/>
        <v>15.166886395738388</v>
      </c>
      <c r="EN18" s="5">
        <f t="shared" si="94"/>
        <v>15.056705675907056</v>
      </c>
      <c r="EO18" s="5">
        <f t="shared" si="94"/>
        <v>14.946834141608745</v>
      </c>
      <c r="EP18" s="5">
        <f t="shared" si="94"/>
        <v>14.83728629350834</v>
      </c>
      <c r="EQ18" s="5">
        <f t="shared" si="94"/>
        <v>14.728076175139345</v>
      </c>
      <c r="ER18" s="5">
        <f t="shared" si="94"/>
        <v>14.619217380105653</v>
      </c>
      <c r="ES18" s="5">
        <f t="shared" si="94"/>
        <v>14.510723059329282</v>
      </c>
      <c r="ET18" s="5">
        <f t="shared" si="94"/>
        <v>14.402605928335033</v>
      </c>
      <c r="EU18" s="5">
        <f t="shared" si="94"/>
        <v>14.294878274563434</v>
      </c>
      <c r="EV18" s="5">
        <f t="shared" si="94"/>
        <v>14.187551964703751</v>
      </c>
      <c r="EW18" s="5">
        <f t="shared" si="94"/>
        <v>14.080638452039272</v>
      </c>
      <c r="EX18" s="5">
        <f t="shared" si="94"/>
        <v>13.974148783797441</v>
      </c>
      <c r="EY18" s="5">
        <f t="shared" si="94"/>
        <v>13.8680936084978</v>
      </c>
      <c r="EZ18" s="5">
        <f t="shared" si="94"/>
        <v>13.762483183291089</v>
      </c>
      <c r="FA18" s="5">
        <f t="shared" si="94"/>
        <v>13.65732738128318</v>
      </c>
      <c r="FB18" s="5">
        <f t="shared" si="94"/>
        <v>13.552635698837898</v>
      </c>
      <c r="FC18" s="5">
        <f t="shared" si="94"/>
        <v>13.448417262853097</v>
      </c>
      <c r="FD18" s="5">
        <f t="shared" si="94"/>
        <v>13.34468083800469</v>
      </c>
      <c r="FE18" s="5">
        <f t="shared" si="94"/>
        <v>13.241434833953644</v>
      </c>
      <c r="FF18" s="5">
        <f t="shared" si="94"/>
        <v>13.138687312511248</v>
      </c>
      <c r="FG18" s="5">
        <f t="shared" si="94"/>
        <v>13.036445994758267</v>
      </c>
      <c r="FH18" s="5">
        <f t="shared" si="94"/>
        <v>12.934718268113857</v>
      </c>
      <c r="FI18" s="5">
        <f t="shared" si="94"/>
        <v>12.83351119335039</v>
      </c>
      <c r="FJ18" s="5">
        <f t="shared" si="94"/>
        <v>12.732831511550611</v>
      </c>
      <c r="FK18" s="5">
        <f t="shared" si="94"/>
        <v>12.632685651003785</v>
      </c>
      <c r="FL18" s="5">
        <f t="shared" si="94"/>
        <v>12.533079734037726</v>
      </c>
      <c r="FM18" s="5">
        <f t="shared" si="94"/>
        <v>12.434019583783849</v>
      </c>
      <c r="FN18" s="5">
        <f t="shared" si="94"/>
        <v>12.335510730872592</v>
      </c>
      <c r="FO18" s="5">
        <f t="shared" si="94"/>
        <v>12.237558420056766</v>
      </c>
      <c r="FP18" s="5">
        <f t="shared" si="94"/>
        <v>12.140167616760603</v>
      </c>
      <c r="FQ18" s="5">
        <f t="shared" si="94"/>
        <v>12.043343013552454</v>
      </c>
      <c r="FR18" s="5">
        <f t="shared" si="94"/>
        <v>11.94708903653928</v>
      </c>
      <c r="FS18" s="5">
        <f t="shared" si="94"/>
        <v>11.851409851681268</v>
      </c>
      <c r="FT18" s="5">
        <f t="shared" si="94"/>
        <v>11.756309371025036</v>
      </c>
      <c r="FU18" s="5">
        <f t="shared" si="94"/>
        <v>11.6617912588541</v>
      </c>
      <c r="FV18" s="5">
        <f t="shared" si="94"/>
        <v>11.567858937755384</v>
      </c>
      <c r="FW18" s="5">
        <f t="shared" si="94"/>
        <v>11.474515594600751</v>
      </c>
      <c r="FX18" s="5">
        <f t="shared" si="94"/>
        <v>11.381764186442611</v>
      </c>
      <c r="FY18" s="5">
        <f t="shared" si="94"/>
        <v>11.289607446322849</v>
      </c>
      <c r="FZ18" s="5">
        <f t="shared" si="94"/>
        <v>11.198047888994408</v>
      </c>
      <c r="GA18" s="5">
        <f t="shared" si="94"/>
        <v>11.107087816555001</v>
      </c>
      <c r="GB18" s="5">
        <f t="shared" si="94"/>
        <v>11.01672932399253</v>
      </c>
      <c r="GC18" s="5">
        <f t="shared" si="94"/>
        <v>10.926974304641886</v>
      </c>
      <c r="GD18" s="5">
        <f t="shared" si="94"/>
        <v>10.837824455552941</v>
      </c>
      <c r="GE18" s="5">
        <f t="shared" si="94"/>
        <v>10.749281282769591</v>
      </c>
      <c r="GF18" s="5">
        <f t="shared" si="94"/>
        <v>10.661346106519847</v>
      </c>
      <c r="GG18" s="5">
        <f t="shared" si="94"/>
        <v>10.57402006631702</v>
      </c>
      <c r="GH18" s="5">
        <f t="shared" si="94"/>
        <v>10.487304125972146</v>
      </c>
      <c r="GI18" s="5">
        <f t="shared" si="94"/>
        <v>10.401199078517875</v>
      </c>
      <c r="GJ18" s="5">
        <f t="shared" si="94"/>
        <v>10.315705551044095</v>
      </c>
      <c r="GK18" s="5">
        <f t="shared" si="94"/>
        <v>10.230824009445675</v>
      </c>
      <c r="GL18" s="5">
        <f t="shared" si="94"/>
        <v>10.146554763082714</v>
      </c>
      <c r="GM18" s="5">
        <f t="shared" ref="GM18:IX18" si="95">MAX(0,GL18+GL16*dt)</f>
        <v>10.062897969353804</v>
      </c>
      <c r="GN18" s="5">
        <f t="shared" si="95"/>
        <v>9.9798536381828153</v>
      </c>
      <c r="GO18" s="5">
        <f t="shared" si="95"/>
        <v>9.8974216364198035</v>
      </c>
      <c r="GP18" s="5">
        <f t="shared" si="95"/>
        <v>9.8156016921566653</v>
      </c>
      <c r="GQ18" s="5">
        <f t="shared" si="95"/>
        <v>9.7343933989582219</v>
      </c>
      <c r="GR18" s="5">
        <f t="shared" si="95"/>
        <v>9.6537962200094487</v>
      </c>
      <c r="GS18" s="5">
        <f t="shared" si="95"/>
        <v>9.5738094921796026</v>
      </c>
      <c r="GT18" s="5">
        <f t="shared" si="95"/>
        <v>9.494432430004041</v>
      </c>
      <c r="GU18" s="5">
        <f t="shared" si="95"/>
        <v>9.4156641295845631</v>
      </c>
      <c r="GV18" s="5">
        <f t="shared" si="95"/>
        <v>9.3375035724091155</v>
      </c>
      <c r="GW18" s="5">
        <f t="shared" si="95"/>
        <v>9.2599496290917536</v>
      </c>
      <c r="GX18" s="5">
        <f t="shared" si="95"/>
        <v>9.1830010630337569</v>
      </c>
      <c r="GY18" s="5">
        <f t="shared" si="95"/>
        <v>9.1066565340068326</v>
      </c>
      <c r="GZ18" s="5">
        <f t="shared" si="95"/>
        <v>9.0309146016593491</v>
      </c>
      <c r="HA18" s="5">
        <f t="shared" si="95"/>
        <v>8.9557737289465766</v>
      </c>
      <c r="HB18" s="5">
        <f t="shared" si="95"/>
        <v>8.8812322854859058</v>
      </c>
      <c r="HC18" s="5">
        <f t="shared" si="95"/>
        <v>8.807288550838047</v>
      </c>
      <c r="HD18" s="5">
        <f t="shared" si="95"/>
        <v>8.7339407177152228</v>
      </c>
      <c r="HE18" s="5">
        <f t="shared" si="95"/>
        <v>8.6611868951173712</v>
      </c>
      <c r="HF18" s="5">
        <f t="shared" si="95"/>
        <v>8.5890251113973797</v>
      </c>
      <c r="HG18" s="5">
        <f t="shared" si="95"/>
        <v>8.5174533172564146</v>
      </c>
      <c r="HH18" s="5">
        <f t="shared" si="95"/>
        <v>8.4464693886703497</v>
      </c>
      <c r="HI18" s="5">
        <f t="shared" si="95"/>
        <v>8.3760711297483788</v>
      </c>
      <c r="HJ18" s="5">
        <f t="shared" si="95"/>
        <v>8.306256275524845</v>
      </c>
      <c r="HK18" s="5">
        <f t="shared" si="95"/>
        <v>8.2370224946853394</v>
      </c>
      <c r="HL18" s="5">
        <f t="shared" si="95"/>
        <v>8.1683673922281326</v>
      </c>
      <c r="HM18" s="5">
        <f t="shared" si="95"/>
        <v>8.1002885120619954</v>
      </c>
      <c r="HN18" s="5">
        <f t="shared" si="95"/>
        <v>8.0327833395414476</v>
      </c>
      <c r="HO18" s="5">
        <f t="shared" si="95"/>
        <v>7.9658493039405078</v>
      </c>
      <c r="HP18" s="5">
        <f t="shared" si="95"/>
        <v>7.8994837808659826</v>
      </c>
      <c r="HQ18" s="5">
        <f t="shared" si="95"/>
        <v>7.83368409461134</v>
      </c>
      <c r="HR18" s="5">
        <f t="shared" si="95"/>
        <v>7.7684475204522121</v>
      </c>
      <c r="HS18" s="5">
        <f t="shared" si="95"/>
        <v>7.7037712868845665</v>
      </c>
      <c r="HT18" s="5">
        <f t="shared" si="95"/>
        <v>7.6396525778065687</v>
      </c>
      <c r="HU18" s="5">
        <f t="shared" si="95"/>
        <v>7.5760885346451676</v>
      </c>
      <c r="HV18" s="5">
        <f t="shared" si="95"/>
        <v>7.5130762584284199</v>
      </c>
      <c r="HW18" s="5">
        <f t="shared" si="95"/>
        <v>7.4506128118045556</v>
      </c>
      <c r="HX18" s="5">
        <f t="shared" si="95"/>
        <v>7.3886952210087973</v>
      </c>
      <c r="HY18" s="5">
        <f t="shared" si="95"/>
        <v>7.3273204777789172</v>
      </c>
      <c r="HZ18" s="5">
        <f t="shared" si="95"/>
        <v>7.2664855412205203</v>
      </c>
      <c r="IA18" s="5">
        <f t="shared" si="95"/>
        <v>7.2061873396230265</v>
      </c>
      <c r="IB18" s="5">
        <f t="shared" si="95"/>
        <v>7.1464227722273144</v>
      </c>
      <c r="IC18" s="5">
        <f t="shared" si="95"/>
        <v>7.0871887109459841</v>
      </c>
      <c r="ID18" s="5">
        <f t="shared" si="95"/>
        <v>7.0284820020371859</v>
      </c>
      <c r="IE18" s="5">
        <f t="shared" si="95"/>
        <v>6.970299467732934</v>
      </c>
      <c r="IF18" s="5">
        <f t="shared" si="95"/>
        <v>6.9126379078228499</v>
      </c>
      <c r="IG18" s="5">
        <f t="shared" si="95"/>
        <v>6.8554941011942248</v>
      </c>
      <c r="IH18" s="5">
        <f t="shared" si="95"/>
        <v>6.7988648073293128</v>
      </c>
      <c r="II18" s="5">
        <f t="shared" si="95"/>
        <v>6.7427467677607424</v>
      </c>
      <c r="IJ18" s="5">
        <f t="shared" si="95"/>
        <v>6.6871367074859185</v>
      </c>
      <c r="IK18" s="5">
        <f t="shared" si="95"/>
        <v>6.6320313363412797</v>
      </c>
      <c r="IL18" s="5">
        <f t="shared" si="95"/>
        <v>6.5774273503372704</v>
      </c>
      <c r="IM18" s="5">
        <f t="shared" si="95"/>
        <v>6.523321432954857</v>
      </c>
      <c r="IN18" s="5">
        <f t="shared" si="95"/>
        <v>6.4697102564044249</v>
      </c>
      <c r="IO18" s="5">
        <f t="shared" si="95"/>
        <v>6.4165904828478704</v>
      </c>
      <c r="IP18" s="5">
        <f t="shared" si="95"/>
        <v>6.3639587655846901</v>
      </c>
      <c r="IQ18" s="5">
        <f t="shared" si="95"/>
        <v>6.3118117502028612</v>
      </c>
      <c r="IR18" s="5">
        <f t="shared" si="95"/>
        <v>6.2601460756952871</v>
      </c>
      <c r="IS18" s="5">
        <f t="shared" si="95"/>
        <v>6.2089583755425855</v>
      </c>
      <c r="IT18" s="5">
        <f t="shared" si="95"/>
        <v>6.1582452787629602</v>
      </c>
      <c r="IU18" s="5">
        <f t="shared" si="95"/>
        <v>6.1080034109299106</v>
      </c>
      <c r="IV18" s="5">
        <f t="shared" si="95"/>
        <v>6.0582293951585022</v>
      </c>
      <c r="IW18" s="5">
        <f t="shared" si="95"/>
        <v>6.0089198530609202</v>
      </c>
      <c r="IX18" s="5">
        <f t="shared" si="95"/>
        <v>5.9600714056720054</v>
      </c>
      <c r="IY18" s="5">
        <f t="shared" ref="IY18:LJ18" si="96">MAX(0,IX18+IX16*dt)</f>
        <v>5.9116806743454768</v>
      </c>
      <c r="IZ18" s="5">
        <f t="shared" si="96"/>
        <v>5.8637442816215088</v>
      </c>
      <c r="JA18" s="5">
        <f t="shared" si="96"/>
        <v>5.8162588520663476</v>
      </c>
      <c r="JB18" s="5">
        <f t="shared" si="96"/>
        <v>5.7692210130846115</v>
      </c>
      <c r="JC18" s="5">
        <f t="shared" si="96"/>
        <v>5.7226273957049285</v>
      </c>
      <c r="JD18" s="5">
        <f t="shared" si="96"/>
        <v>5.6764746353395417</v>
      </c>
      <c r="JE18" s="5">
        <f t="shared" si="96"/>
        <v>5.6307593725185106</v>
      </c>
      <c r="JF18" s="5">
        <f t="shared" si="96"/>
        <v>5.5854782535991108</v>
      </c>
      <c r="JG18" s="5">
        <f t="shared" si="96"/>
        <v>5.5406279314510405</v>
      </c>
      <c r="JH18" s="5">
        <f t="shared" si="96"/>
        <v>5.4962050661180166</v>
      </c>
      <c r="JI18" s="5">
        <f t="shared" si="96"/>
        <v>5.4522063254563395</v>
      </c>
      <c r="JJ18" s="5">
        <f t="shared" si="96"/>
        <v>5.4086283857509923</v>
      </c>
      <c r="JK18" s="5">
        <f t="shared" si="96"/>
        <v>5.3654679323098318</v>
      </c>
      <c r="JL18" s="5">
        <f t="shared" si="96"/>
        <v>5.3227216600364136</v>
      </c>
      <c r="JM18" s="5">
        <f t="shared" si="96"/>
        <v>5.2803862739819856</v>
      </c>
      <c r="JN18" s="5">
        <f t="shared" si="96"/>
        <v>5.238458489877174</v>
      </c>
      <c r="JO18" s="5">
        <f t="shared" si="96"/>
        <v>5.1969350346438725</v>
      </c>
      <c r="JP18" s="5">
        <f t="shared" si="96"/>
        <v>5.1558126468878411</v>
      </c>
      <c r="JQ18" s="5">
        <f t="shared" si="96"/>
        <v>5.1150880773725032</v>
      </c>
      <c r="JR18" s="5">
        <f t="shared" si="96"/>
        <v>5.0747580894744289</v>
      </c>
      <c r="JS18" s="5">
        <f t="shared" si="96"/>
        <v>5.0348194596209677</v>
      </c>
      <c r="JT18" s="5">
        <f t="shared" si="96"/>
        <v>4.9952689777105066</v>
      </c>
      <c r="JU18" s="5">
        <f t="shared" si="96"/>
        <v>4.9561034475157948</v>
      </c>
      <c r="JV18" s="5">
        <f t="shared" si="96"/>
        <v>4.9173196870707852</v>
      </c>
      <c r="JW18" s="5">
        <f t="shared" si="96"/>
        <v>4.8789145290414293</v>
      </c>
      <c r="JX18" s="5">
        <f t="shared" si="96"/>
        <v>4.8408848210808451</v>
      </c>
      <c r="JY18" s="5">
        <f t="shared" si="96"/>
        <v>4.8032274261692809</v>
      </c>
      <c r="JZ18" s="5">
        <f t="shared" si="96"/>
        <v>4.7659392229392763</v>
      </c>
      <c r="KA18" s="5">
        <f t="shared" si="96"/>
        <v>4.7290171059864257</v>
      </c>
      <c r="KB18" s="5">
        <f t="shared" si="96"/>
        <v>4.6924579861661302</v>
      </c>
      <c r="KC18" s="5">
        <f t="shared" si="96"/>
        <v>4.6562587908767235</v>
      </c>
      <c r="KD18" s="5">
        <f t="shared" si="96"/>
        <v>4.6204164643293426</v>
      </c>
      <c r="KE18" s="5">
        <f t="shared" si="96"/>
        <v>4.5849279678049104</v>
      </c>
      <c r="KF18" s="5">
        <f t="shared" si="96"/>
        <v>4.5497902798985868</v>
      </c>
      <c r="KG18" s="5">
        <f t="shared" si="96"/>
        <v>4.5150003967520407</v>
      </c>
      <c r="KH18" s="5">
        <f t="shared" si="96"/>
        <v>4.480555332273882</v>
      </c>
      <c r="KI18" s="5">
        <f t="shared" si="96"/>
        <v>4.4464521183485886</v>
      </c>
      <c r="KJ18" s="5">
        <f t="shared" si="96"/>
        <v>4.4126878050342571</v>
      </c>
      <c r="KK18" s="5">
        <f t="shared" si="96"/>
        <v>4.3792594607494948</v>
      </c>
      <c r="KL18" s="5">
        <f t="shared" si="96"/>
        <v>4.3461641724497682</v>
      </c>
      <c r="KM18" s="5">
        <f t="shared" si="96"/>
        <v>4.3133990457935072</v>
      </c>
      <c r="KN18" s="5">
        <f t="shared" si="96"/>
        <v>4.2809612052982731</v>
      </c>
      <c r="KO18" s="5">
        <f t="shared" si="96"/>
        <v>4.2488477944872756</v>
      </c>
      <c r="KP18" s="5">
        <f t="shared" si="96"/>
        <v>4.2170559760265212</v>
      </c>
      <c r="KQ18" s="5">
        <f t="shared" si="96"/>
        <v>4.1855829318528821</v>
      </c>
      <c r="KR18" s="5">
        <f t="shared" si="96"/>
        <v>4.1544258632933451</v>
      </c>
      <c r="KS18" s="5">
        <f t="shared" si="96"/>
        <v>4.1235819911757154</v>
      </c>
      <c r="KT18" s="5">
        <f t="shared" si="96"/>
        <v>4.0930485559310315</v>
      </c>
      <c r="KU18" s="5">
        <f t="shared" si="96"/>
        <v>4.0628228176879455</v>
      </c>
      <c r="KV18" s="5">
        <f t="shared" si="96"/>
        <v>4.0329020563593145</v>
      </c>
      <c r="KW18" s="5">
        <f t="shared" si="96"/>
        <v>4.0032835717212478</v>
      </c>
      <c r="KX18" s="5">
        <f t="shared" si="96"/>
        <v>3.9739646834848439</v>
      </c>
      <c r="KY18" s="5">
        <f t="shared" si="96"/>
        <v>3.9449427313608507</v>
      </c>
      <c r="KZ18" s="5">
        <f t="shared" si="96"/>
        <v>3.9162150751174698</v>
      </c>
      <c r="LA18" s="5">
        <f t="shared" si="96"/>
        <v>3.8877790946315285</v>
      </c>
      <c r="LB18" s="5">
        <f t="shared" si="96"/>
        <v>3.8596321899332318</v>
      </c>
      <c r="LC18" s="5">
        <f t="shared" si="96"/>
        <v>3.8317717812447043</v>
      </c>
      <c r="LD18" s="5">
        <f t="shared" si="96"/>
        <v>3.8041953090125289</v>
      </c>
      <c r="LE18" s="5">
        <f t="shared" si="96"/>
        <v>3.7769002339344757</v>
      </c>
      <c r="LF18" s="5">
        <f t="shared" si="96"/>
        <v>3.7498840369806223</v>
      </c>
      <c r="LG18" s="5">
        <f t="shared" si="96"/>
        <v>3.7231442194090514</v>
      </c>
      <c r="LH18" s="5">
        <f t="shared" si="96"/>
        <v>3.6966783027763124</v>
      </c>
      <c r="LI18" s="5">
        <f t="shared" si="96"/>
        <v>3.6704838289428281</v>
      </c>
      <c r="LJ18" s="5">
        <f t="shared" si="96"/>
        <v>3.6445583600734213</v>
      </c>
      <c r="LK18" s="5">
        <f t="shared" ref="LK18:NV18" si="97">MAX(0,LJ18+LJ16*dt)</f>
        <v>3.6188994786331339</v>
      </c>
      <c r="LL18" s="5">
        <f t="shared" si="97"/>
        <v>3.5935047873785093</v>
      </c>
      <c r="LM18" s="5">
        <f t="shared" si="97"/>
        <v>3.5683719093444957</v>
      </c>
      <c r="LN18" s="5">
        <f t="shared" si="97"/>
        <v>3.5434984878271365</v>
      </c>
      <c r="LO18" s="5">
        <f t="shared" si="97"/>
        <v>3.5188821863621982</v>
      </c>
      <c r="LP18" s="5">
        <f t="shared" si="97"/>
        <v>3.4945206886998901</v>
      </c>
      <c r="LQ18" s="5">
        <f t="shared" si="97"/>
        <v>3.4704116987758233</v>
      </c>
      <c r="LR18" s="5">
        <f t="shared" si="97"/>
        <v>3.4465529406783553</v>
      </c>
      <c r="LS18" s="5">
        <f t="shared" si="97"/>
        <v>3.4229421586124547</v>
      </c>
      <c r="LT18" s="5">
        <f t="shared" si="97"/>
        <v>3.399577116860232</v>
      </c>
      <c r="LU18" s="5">
        <f t="shared" si="97"/>
        <v>3.3764555997382621</v>
      </c>
      <c r="LV18" s="5">
        <f t="shared" si="97"/>
        <v>3.3535754115518346</v>
      </c>
      <c r="LW18" s="5">
        <f t="shared" si="97"/>
        <v>3.3309343765462542</v>
      </c>
      <c r="LX18" s="5">
        <f t="shared" si="97"/>
        <v>3.3085303388553191</v>
      </c>
      <c r="LY18" s="5">
        <f t="shared" si="97"/>
        <v>3.2863611624470952</v>
      </c>
      <c r="LZ18" s="5">
        <f t="shared" si="97"/>
        <v>3.264424731067106</v>
      </c>
      <c r="MA18" s="5">
        <f t="shared" si="97"/>
        <v>3.2427189481790486</v>
      </c>
      <c r="MB18" s="5">
        <f t="shared" si="97"/>
        <v>3.2212417369031536</v>
      </c>
      <c r="MC18" s="5">
        <f t="shared" si="97"/>
        <v>3.1999910399522919</v>
      </c>
      <c r="MD18" s="5">
        <f t="shared" si="97"/>
        <v>3.178964819565937</v>
      </c>
      <c r="ME18" s="5">
        <f t="shared" si="97"/>
        <v>3.1581610574420873</v>
      </c>
      <c r="MF18" s="5">
        <f t="shared" si="97"/>
        <v>3.137577754667245</v>
      </c>
      <c r="MG18" s="5">
        <f t="shared" si="97"/>
        <v>3.1172129316445538</v>
      </c>
      <c r="MH18" s="5">
        <f t="shared" si="97"/>
        <v>3.0970646280201874</v>
      </c>
      <c r="MI18" s="5">
        <f t="shared" si="97"/>
        <v>3.0771309026080846</v>
      </c>
      <c r="MJ18" s="5">
        <f t="shared" si="97"/>
        <v>3.0574098333131201</v>
      </c>
      <c r="MK18" s="5">
        <f t="shared" si="97"/>
        <v>3.0378995170527969</v>
      </c>
      <c r="ML18" s="5">
        <f t="shared" si="97"/>
        <v>3.0185980696775525</v>
      </c>
      <c r="MM18" s="5">
        <f t="shared" si="97"/>
        <v>2.9995036258897554</v>
      </c>
      <c r="MN18" s="5">
        <f t="shared" si="97"/>
        <v>2.9806143391614772</v>
      </c>
      <c r="MO18" s="5">
        <f t="shared" si="97"/>
        <v>2.9619283816511199</v>
      </c>
      <c r="MP18" s="5">
        <f t="shared" si="97"/>
        <v>2.9434439441189735</v>
      </c>
      <c r="MQ18" s="5">
        <f t="shared" si="97"/>
        <v>2.9251592358417802</v>
      </c>
      <c r="MR18" s="5">
        <f t="shared" si="97"/>
        <v>2.9070724845263802</v>
      </c>
      <c r="MS18" s="5">
        <f t="shared" si="97"/>
        <v>2.8891819362225055</v>
      </c>
      <c r="MT18" s="5">
        <f t="shared" si="97"/>
        <v>2.8714858552347984</v>
      </c>
      <c r="MU18" s="5">
        <f t="shared" si="97"/>
        <v>2.8539825240341146</v>
      </c>
      <c r="MV18" s="5">
        <f t="shared" si="97"/>
        <v>2.8366702431681818</v>
      </c>
      <c r="MW18" s="5">
        <f t="shared" si="97"/>
        <v>2.8195473311716786</v>
      </c>
      <c r="MX18" s="5">
        <f t="shared" si="97"/>
        <v>2.8026121244757891</v>
      </c>
      <c r="MY18" s="5">
        <f t="shared" si="97"/>
        <v>2.7858629773173047</v>
      </c>
      <c r="MZ18" s="5">
        <f t="shared" si="97"/>
        <v>2.7692982616473225</v>
      </c>
      <c r="NA18" s="5">
        <f t="shared" si="97"/>
        <v>2.752916367039604</v>
      </c>
      <c r="NB18" s="5">
        <f t="shared" si="97"/>
        <v>2.7367157005986469</v>
      </c>
      <c r="NC18" s="5">
        <f t="shared" si="97"/>
        <v>2.7206946868675277</v>
      </c>
      <c r="ND18" s="5">
        <f t="shared" si="97"/>
        <v>2.7048517677355655</v>
      </c>
      <c r="NE18" s="5">
        <f t="shared" si="97"/>
        <v>2.6891854023458599</v>
      </c>
      <c r="NF18" s="5">
        <f t="shared" si="97"/>
        <v>2.6736940670027556</v>
      </c>
      <c r="NG18" s="5">
        <f t="shared" si="97"/>
        <v>2.6583762550792782</v>
      </c>
      <c r="NH18" s="5">
        <f t="shared" si="97"/>
        <v>2.6432304769245945</v>
      </c>
      <c r="NI18" s="5">
        <f t="shared" si="97"/>
        <v>2.6282552597715396</v>
      </c>
      <c r="NJ18" s="5">
        <f t="shared" si="97"/>
        <v>2.6134491476442601</v>
      </c>
      <c r="NK18" s="5">
        <f t="shared" si="97"/>
        <v>2.5988107012660131</v>
      </c>
      <c r="NL18" s="5">
        <f t="shared" si="97"/>
        <v>2.58433849796717</v>
      </c>
      <c r="NM18" s="5">
        <f t="shared" si="97"/>
        <v>2.5700311315934625</v>
      </c>
      <c r="NN18" s="5">
        <f t="shared" si="97"/>
        <v>2.5558872124145138</v>
      </c>
      <c r="NO18" s="5">
        <f t="shared" si="97"/>
        <v>2.5419053670326943</v>
      </c>
      <c r="NP18" s="5">
        <f t="shared" si="97"/>
        <v>2.5280842382923425</v>
      </c>
      <c r="NQ18" s="5">
        <f t="shared" si="97"/>
        <v>2.5144224851893875</v>
      </c>
      <c r="NR18" s="5">
        <f t="shared" si="97"/>
        <v>2.5009187827814099</v>
      </c>
      <c r="NS18" s="5">
        <f t="shared" si="97"/>
        <v>2.4875718220981802</v>
      </c>
      <c r="NT18" s="5">
        <f t="shared" si="97"/>
        <v>2.4743803100527058</v>
      </c>
      <c r="NU18" s="5">
        <f t="shared" si="97"/>
        <v>2.4613429693528248</v>
      </c>
      <c r="NV18" s="5">
        <f t="shared" si="97"/>
        <v>2.4484585384133792</v>
      </c>
      <c r="NW18" s="5">
        <f t="shared" ref="NW18:QH18" si="98">MAX(0,NV18+NV16*dt)</f>
        <v>2.435725771268999</v>
      </c>
      <c r="NX18" s="5">
        <f t="shared" si="98"/>
        <v>2.4231434374875311</v>
      </c>
      <c r="NY18" s="5">
        <f t="shared" si="98"/>
        <v>2.410710322084145</v>
      </c>
      <c r="NZ18" s="5">
        <f t="shared" si="98"/>
        <v>2.3984252254361427</v>
      </c>
      <c r="OA18" s="5">
        <f t="shared" si="98"/>
        <v>2.386286963198506</v>
      </c>
      <c r="OB18" s="5">
        <f t="shared" si="98"/>
        <v>2.3742943662202105</v>
      </c>
      <c r="OC18" s="5">
        <f t="shared" si="98"/>
        <v>2.362446280461334</v>
      </c>
      <c r="OD18" s="5">
        <f t="shared" si="98"/>
        <v>2.3507415669109859</v>
      </c>
      <c r="OE18" s="5">
        <f t="shared" si="98"/>
        <v>2.3391791015060899</v>
      </c>
      <c r="OF18" s="5">
        <f t="shared" si="98"/>
        <v>2.3277577750510408</v>
      </c>
      <c r="OG18" s="5">
        <f t="shared" si="98"/>
        <v>2.3164764931382686</v>
      </c>
      <c r="OH18" s="5">
        <f t="shared" si="98"/>
        <v>2.3053341760697292</v>
      </c>
      <c r="OI18" s="5">
        <f t="shared" si="98"/>
        <v>2.2943297587793539</v>
      </c>
      <c r="OJ18" s="5">
        <f t="shared" si="98"/>
        <v>2.2834621907564761</v>
      </c>
      <c r="OK18" s="5">
        <f t="shared" si="98"/>
        <v>2.2727304359702658</v>
      </c>
      <c r="OL18" s="5">
        <f t="shared" si="98"/>
        <v>2.2621334727951905</v>
      </c>
      <c r="OM18" s="5">
        <f t="shared" si="98"/>
        <v>2.2516702939375324</v>
      </c>
      <c r="ON18" s="5">
        <f t="shared" si="98"/>
        <v>2.2413399063629789</v>
      </c>
      <c r="OO18" s="5">
        <f t="shared" si="98"/>
        <v>2.2311413312253148</v>
      </c>
      <c r="OP18" s="5">
        <f t="shared" si="98"/>
        <v>2.2210736037962358</v>
      </c>
      <c r="OQ18" s="5">
        <f t="shared" si="98"/>
        <v>2.2111357733963062</v>
      </c>
      <c r="OR18" s="5">
        <f t="shared" si="98"/>
        <v>2.2013269033270846</v>
      </c>
      <c r="OS18" s="5">
        <f t="shared" si="98"/>
        <v>2.1916460708044361</v>
      </c>
      <c r="OT18" s="5">
        <f t="shared" si="98"/>
        <v>2.1820923668930567</v>
      </c>
      <c r="OU18" s="5">
        <f t="shared" si="98"/>
        <v>2.1726648964422273</v>
      </c>
      <c r="OV18" s="5">
        <f t="shared" si="98"/>
        <v>2.1633627780228215</v>
      </c>
      <c r="OW18" s="5">
        <f t="shared" si="98"/>
        <v>2.1541851438655861</v>
      </c>
      <c r="OX18" s="5">
        <f t="shared" si="98"/>
        <v>2.1451311398007169</v>
      </c>
      <c r="OY18" s="5">
        <f t="shared" si="98"/>
        <v>2.1361999251987469</v>
      </c>
      <c r="OZ18" s="5">
        <f t="shared" si="98"/>
        <v>2.1273906729127723</v>
      </c>
      <c r="PA18" s="5">
        <f t="shared" si="98"/>
        <v>2.118702569222032</v>
      </c>
      <c r="PB18" s="5">
        <f t="shared" si="98"/>
        <v>2.1101348137768636</v>
      </c>
      <c r="PC18" s="5">
        <f t="shared" si="98"/>
        <v>2.1016866195450548</v>
      </c>
      <c r="PD18" s="5">
        <f t="shared" si="98"/>
        <v>2.0933572127596105</v>
      </c>
      <c r="PE18" s="5">
        <f t="shared" si="98"/>
        <v>2.0851458328679557</v>
      </c>
      <c r="PF18" s="5">
        <f t="shared" si="98"/>
        <v>2.0770517324825946</v>
      </c>
      <c r="PG18" s="5">
        <f t="shared" si="98"/>
        <v>2.0690741773332433</v>
      </c>
      <c r="PH18" s="5">
        <f t="shared" si="98"/>
        <v>2.0612124462204591</v>
      </c>
      <c r="PI18" s="5">
        <f t="shared" si="98"/>
        <v>2.0534658309707847</v>
      </c>
      <c r="PJ18" s="5">
        <f t="shared" si="98"/>
        <v>2.0458336363934291</v>
      </c>
      <c r="PK18" s="5">
        <f t="shared" si="98"/>
        <v>2.0383151802384996</v>
      </c>
      <c r="PL18" s="5">
        <f t="shared" si="98"/>
        <v>2.0309097931568125</v>
      </c>
      <c r="PM18" s="5">
        <f t="shared" si="98"/>
        <v>2.0236168186612979</v>
      </c>
      <c r="PN18" s="5">
        <f t="shared" si="98"/>
        <v>2.0164356130900192</v>
      </c>
      <c r="PO18" s="5">
        <f t="shared" si="98"/>
        <v>2.0093655455708279</v>
      </c>
      <c r="PP18" s="5">
        <f t="shared" si="98"/>
        <v>2.002405997987676</v>
      </c>
      <c r="PQ18" s="5">
        <f t="shared" si="98"/>
        <v>1.9955563649486021</v>
      </c>
      <c r="PR18" s="5">
        <f t="shared" si="98"/>
        <v>1.9888160537554176</v>
      </c>
      <c r="PS18" s="5">
        <f t="shared" si="98"/>
        <v>1.9821844843751091</v>
      </c>
      <c r="PT18" s="5">
        <f t="shared" si="98"/>
        <v>1.9756610894129796</v>
      </c>
      <c r="PU18" s="5">
        <f t="shared" si="98"/>
        <v>1.969245314087551</v>
      </c>
      <c r="PV18" s="5">
        <f t="shared" si="98"/>
        <v>1.9629366162072479</v>
      </c>
      <c r="PW18" s="5">
        <f t="shared" si="98"/>
        <v>1.9567344661488839</v>
      </c>
      <c r="PX18" s="5">
        <f t="shared" si="98"/>
        <v>1.950638346837974</v>
      </c>
      <c r="PY18" s="5">
        <f t="shared" si="98"/>
        <v>1.9446477537308944</v>
      </c>
      <c r="PZ18" s="5">
        <f t="shared" si="98"/>
        <v>1.9387621947989113</v>
      </c>
      <c r="QA18" s="5">
        <f t="shared" si="98"/>
        <v>1.9329811905141039</v>
      </c>
      <c r="QB18" s="5">
        <f t="shared" si="98"/>
        <v>1.9273042738372008</v>
      </c>
      <c r="QC18" s="5">
        <f t="shared" si="98"/>
        <v>1.9217309902073576</v>
      </c>
      <c r="QD18" s="5">
        <f t="shared" si="98"/>
        <v>1.9162608975338962</v>
      </c>
      <c r="QE18" s="5">
        <f t="shared" si="98"/>
        <v>1.9108935661900306</v>
      </c>
      <c r="QF18" s="5">
        <f t="shared" si="98"/>
        <v>1.9056285790086047</v>
      </c>
      <c r="QG18" s="5">
        <f t="shared" si="98"/>
        <v>1.9004655312798657</v>
      </c>
      <c r="QH18" s="5">
        <f t="shared" si="98"/>
        <v>1.8954040307512994</v>
      </c>
      <c r="QI18" s="5">
        <f t="shared" ref="QI18:ST18" si="99">MAX(0,QH18+QH16*dt)</f>
        <v>1.8904436976295509</v>
      </c>
      <c r="QJ18" s="5">
        <f t="shared" si="99"/>
        <v>1.8855841645844607</v>
      </c>
      <c r="QK18" s="5">
        <f t="shared" si="99"/>
        <v>1.8808250767552379</v>
      </c>
      <c r="QL18" s="5">
        <f t="shared" si="99"/>
        <v>1.8761660917588023</v>
      </c>
      <c r="QM18" s="5">
        <f t="shared" si="99"/>
        <v>1.8716068797003185</v>
      </c>
      <c r="QN18" s="5">
        <f t="shared" si="99"/>
        <v>1.8671471231859524</v>
      </c>
      <c r="QO18" s="5">
        <f t="shared" si="99"/>
        <v>1.8627865173378801</v>
      </c>
      <c r="QP18" s="5">
        <f t="shared" si="99"/>
        <v>1.8585247698115732</v>
      </c>
      <c r="QQ18" s="5">
        <f t="shared" si="99"/>
        <v>1.8543616008153958</v>
      </c>
      <c r="QR18" s="5">
        <f t="shared" si="99"/>
        <v>1.850296743132539</v>
      </c>
      <c r="QS18" s="5">
        <f t="shared" si="99"/>
        <v>1.8463299421453268</v>
      </c>
      <c r="QT18" s="5">
        <f t="shared" si="99"/>
        <v>1.8424609558619214</v>
      </c>
      <c r="QU18" s="5">
        <f t="shared" si="99"/>
        <v>1.8386895549454636</v>
      </c>
      <c r="QV18" s="5">
        <f t="shared" si="99"/>
        <v>1.835015522745677</v>
      </c>
      <c r="QW18" s="5">
        <f t="shared" si="99"/>
        <v>1.8314386553329729</v>
      </c>
      <c r="QX18" s="5">
        <f t="shared" si="99"/>
        <v>1.8279587615350867</v>
      </c>
      <c r="QY18" s="5">
        <f t="shared" si="99"/>
        <v>1.8245756629762819</v>
      </c>
      <c r="QZ18" s="5">
        <f t="shared" si="99"/>
        <v>1.8212891941191571</v>
      </c>
      <c r="RA18" s="5">
        <f t="shared" si="99"/>
        <v>1.8180992023090914</v>
      </c>
      <c r="RB18" s="5">
        <f t="shared" si="99"/>
        <v>1.8150055478213643</v>
      </c>
      <c r="RC18" s="5">
        <f t="shared" si="99"/>
        <v>1.8120081039109899</v>
      </c>
      <c r="RD18" s="5">
        <f t="shared" si="99"/>
        <v>1.8091067568653005</v>
      </c>
      <c r="RE18" s="5">
        <f t="shared" si="99"/>
        <v>1.8063014060593214</v>
      </c>
      <c r="RF18" s="5">
        <f t="shared" si="99"/>
        <v>1.8035919640139746</v>
      </c>
      <c r="RG18" s="5">
        <f t="shared" si="99"/>
        <v>1.8009783564571535</v>
      </c>
      <c r="RH18" s="5">
        <f t="shared" si="99"/>
        <v>1.7984605223877101</v>
      </c>
      <c r="RI18" s="5">
        <f t="shared" si="99"/>
        <v>1.7960384141423957</v>
      </c>
      <c r="RJ18" s="5">
        <f t="shared" si="99"/>
        <v>1.7937119974657998</v>
      </c>
      <c r="RK18" s="5">
        <f t="shared" si="99"/>
        <v>1.7914812515833305</v>
      </c>
      <c r="RL18" s="5">
        <f t="shared" si="99"/>
        <v>1.7893461692772832</v>
      </c>
      <c r="RM18" s="5">
        <f t="shared" si="99"/>
        <v>1.7873067569660399</v>
      </c>
      <c r="RN18" s="5">
        <f t="shared" si="99"/>
        <v>1.7853630347864511</v>
      </c>
      <c r="RO18" s="5">
        <f t="shared" si="99"/>
        <v>1.7835150366794439</v>
      </c>
      <c r="RP18" s="5">
        <f t="shared" si="99"/>
        <v>1.7817628104789081</v>
      </c>
      <c r="RQ18" s="5">
        <f t="shared" si="99"/>
        <v>1.7801064180039081</v>
      </c>
      <c r="RR18" s="5">
        <f t="shared" si="99"/>
        <v>1.7785459351542752</v>
      </c>
      <c r="RS18" s="5">
        <f t="shared" si="99"/>
        <v>1.7770814520096274</v>
      </c>
      <c r="RT18" s="5">
        <f t="shared" si="99"/>
        <v>1.7757130729318742</v>
      </c>
      <c r="RU18" s="5">
        <f t="shared" si="99"/>
        <v>1.7744409166712587</v>
      </c>
      <c r="RV18" s="5">
        <f t="shared" si="99"/>
        <v>1.7732651164759934</v>
      </c>
      <c r="RW18" s="5">
        <f t="shared" si="99"/>
        <v>1.7721858202055449</v>
      </c>
      <c r="RX18" s="5">
        <f t="shared" si="99"/>
        <v>1.7712031904476262</v>
      </c>
      <c r="RY18" s="5">
        <f t="shared" si="99"/>
        <v>1.770317404638956</v>
      </c>
      <c r="RZ18" s="5">
        <f t="shared" si="99"/>
        <v>1.7695286551898448</v>
      </c>
      <c r="SA18" s="5">
        <f t="shared" si="99"/>
        <v>1.7688371496126674</v>
      </c>
      <c r="SB18" s="5">
        <f t="shared" si="99"/>
        <v>1.7682431106542877</v>
      </c>
      <c r="SC18" s="5">
        <f t="shared" si="99"/>
        <v>1.7677467764324977</v>
      </c>
      <c r="SD18" s="5">
        <f t="shared" si="99"/>
        <v>1.7673484005765348</v>
      </c>
      <c r="SE18" s="5">
        <f t="shared" si="99"/>
        <v>1.7670482523717477</v>
      </c>
      <c r="SF18" s="5">
        <f t="shared" si="99"/>
        <v>1.7668466169084738</v>
      </c>
      <c r="SG18" s="5">
        <f t="shared" si="99"/>
        <v>1.7667437952352021</v>
      </c>
      <c r="SH18" s="5">
        <f t="shared" si="99"/>
        <v>1.766740104516088</v>
      </c>
      <c r="SI18" s="5">
        <f t="shared" si="99"/>
        <v>1.7668358781928959</v>
      </c>
      <c r="SJ18" s="5">
        <f t="shared" si="99"/>
        <v>1.767031466151439</v>
      </c>
      <c r="SK18" s="5">
        <f t="shared" si="99"/>
        <v>1.767327234892595</v>
      </c>
      <c r="SL18" s="5">
        <f t="shared" si="99"/>
        <v>1.7677235677079708</v>
      </c>
      <c r="SM18" s="5">
        <f t="shared" si="99"/>
        <v>1.7682208648602964</v>
      </c>
      <c r="SN18" s="5">
        <f t="shared" si="99"/>
        <v>1.7688195437686258</v>
      </c>
      <c r="SO18" s="5">
        <f t="shared" si="99"/>
        <v>1.7695200391984258</v>
      </c>
      <c r="SP18" s="5">
        <f t="shared" si="99"/>
        <v>1.7703228034566363</v>
      </c>
      <c r="SQ18" s="5">
        <f t="shared" si="99"/>
        <v>1.7712283065917842</v>
      </c>
      <c r="SR18" s="5">
        <f t="shared" si="99"/>
        <v>1.7722370365992384</v>
      </c>
      <c r="SS18" s="5">
        <f t="shared" si="99"/>
        <v>1.7733494996316908</v>
      </c>
      <c r="ST18" s="5">
        <f t="shared" si="99"/>
        <v>1.7745662202149539</v>
      </c>
      <c r="SU18" s="5">
        <f t="shared" ref="SU18:VF18" si="100">MAX(0,ST18+ST16*dt)</f>
        <v>1.7758877414691647</v>
      </c>
      <c r="SV18" s="5">
        <f t="shared" si="100"/>
        <v>1.7773146253354859</v>
      </c>
      <c r="SW18" s="5">
        <f t="shared" si="100"/>
        <v>1.7788474528084</v>
      </c>
      <c r="SX18" s="5">
        <f t="shared" si="100"/>
        <v>1.7804868241736898</v>
      </c>
      <c r="SY18" s="5">
        <f t="shared" si="100"/>
        <v>1.7822333592522033</v>
      </c>
      <c r="SZ18" s="5">
        <f t="shared" si="100"/>
        <v>1.7840876976495024</v>
      </c>
      <c r="TA18" s="5">
        <f t="shared" si="100"/>
        <v>1.7860504990114936</v>
      </c>
      <c r="TB18" s="5">
        <f t="shared" si="100"/>
        <v>1.7881224432861458</v>
      </c>
      <c r="TC18" s="5">
        <f t="shared" si="100"/>
        <v>1.7903042309913966</v>
      </c>
      <c r="TD18" s="5">
        <f t="shared" si="100"/>
        <v>1.7925965834893549</v>
      </c>
      <c r="TE18" s="5">
        <f t="shared" si="100"/>
        <v>1.7950002432669063</v>
      </c>
      <c r="TF18" s="5">
        <f t="shared" si="100"/>
        <v>1.7975159742228302</v>
      </c>
      <c r="TG18" s="5">
        <f t="shared" si="100"/>
        <v>1.8001445619615402</v>
      </c>
      <c r="TH18" s="5">
        <f t="shared" si="100"/>
        <v>1.8028868140935612</v>
      </c>
      <c r="TI18" s="5">
        <f t="shared" si="100"/>
        <v>1.8057435605428571</v>
      </c>
      <c r="TJ18" s="5">
        <f t="shared" si="100"/>
        <v>1.8087156538611249</v>
      </c>
      <c r="TK18" s="5">
        <f t="shared" si="100"/>
        <v>1.811803969549175</v>
      </c>
      <c r="TL18" s="5">
        <f t="shared" si="100"/>
        <v>1.8150094063855171</v>
      </c>
      <c r="TM18" s="5">
        <f t="shared" si="100"/>
        <v>1.818332886762273</v>
      </c>
      <c r="TN18" s="5">
        <f t="shared" si="100"/>
        <v>1.8217753570285404</v>
      </c>
      <c r="TO18" s="5">
        <f t="shared" si="100"/>
        <v>1.8253377878413333</v>
      </c>
      <c r="TP18" s="5">
        <f t="shared" si="100"/>
        <v>1.8290211745242249</v>
      </c>
      <c r="TQ18" s="5">
        <f t="shared" si="100"/>
        <v>1.8328265374338242</v>
      </c>
      <c r="TR18" s="5">
        <f t="shared" si="100"/>
        <v>1.8367549223342148</v>
      </c>
      <c r="TS18" s="5">
        <f t="shared" si="100"/>
        <v>1.8408074007794892</v>
      </c>
      <c r="TT18" s="5">
        <f t="shared" si="100"/>
        <v>1.8449850705045125</v>
      </c>
      <c r="TU18" s="5">
        <f t="shared" si="100"/>
        <v>1.8492890558240513</v>
      </c>
      <c r="TV18" s="5">
        <f t="shared" si="100"/>
        <v>1.8537205080404049</v>
      </c>
      <c r="TW18" s="5">
        <f t="shared" si="100"/>
        <v>1.8582806058596781</v>
      </c>
      <c r="TX18" s="5">
        <f t="shared" si="100"/>
        <v>1.862970555816837</v>
      </c>
      <c r="TY18" s="5">
        <f t="shared" si="100"/>
        <v>1.8677915927096864</v>
      </c>
      <c r="TZ18" s="5">
        <f t="shared" si="100"/>
        <v>1.8727449800419178</v>
      </c>
      <c r="UA18" s="5">
        <f t="shared" si="100"/>
        <v>1.8778320104753683</v>
      </c>
      <c r="UB18" s="5">
        <f t="shared" si="100"/>
        <v>1.8830540062916392</v>
      </c>
      <c r="UC18" s="5">
        <f t="shared" si="100"/>
        <v>1.8884123198632208</v>
      </c>
      <c r="UD18" s="5">
        <f t="shared" si="100"/>
        <v>1.8939083341342737</v>
      </c>
      <c r="UE18" s="5">
        <f t="shared" si="100"/>
        <v>1.899543463111216</v>
      </c>
      <c r="UF18" s="5">
        <f t="shared" si="100"/>
        <v>1.9053191523632667</v>
      </c>
      <c r="UG18" s="5">
        <f t="shared" si="100"/>
        <v>1.9112368795330994</v>
      </c>
      <c r="UH18" s="5">
        <f t="shared" si="100"/>
        <v>1.9172981548577586</v>
      </c>
      <c r="UI18" s="5">
        <f t="shared" si="100"/>
        <v>1.9235045216999924</v>
      </c>
      <c r="UJ18" s="5">
        <f t="shared" si="100"/>
        <v>1.9298575570901573</v>
      </c>
      <c r="UK18" s="5">
        <f t="shared" si="100"/>
        <v>1.936358872278849</v>
      </c>
      <c r="UL18" s="5">
        <f t="shared" si="100"/>
        <v>1.9430101133004163</v>
      </c>
      <c r="UM18" s="5">
        <f t="shared" si="100"/>
        <v>1.9498129615475148</v>
      </c>
      <c r="UN18" s="5">
        <f t="shared" si="100"/>
        <v>1.9567691343568556</v>
      </c>
      <c r="UO18" s="5">
        <f t="shared" si="100"/>
        <v>1.9638803856063056</v>
      </c>
      <c r="UP18" s="5">
        <f t="shared" si="100"/>
        <v>1.9711485063234977</v>
      </c>
      <c r="UQ18" s="5">
        <f t="shared" si="100"/>
        <v>1.9785753253061045</v>
      </c>
      <c r="UR18" s="5">
        <f t="shared" si="100"/>
        <v>1.9861627097539329</v>
      </c>
      <c r="US18" s="5">
        <f t="shared" si="100"/>
        <v>1.9939125659129959</v>
      </c>
      <c r="UT18" s="5">
        <f t="shared" si="100"/>
        <v>2.0018268397317125</v>
      </c>
      <c r="UU18" s="5">
        <f t="shared" si="100"/>
        <v>2.0099075175293915</v>
      </c>
      <c r="UV18" s="5">
        <f t="shared" si="100"/>
        <v>2.0181566266771522</v>
      </c>
      <c r="UW18" s="5">
        <f t="shared" si="100"/>
        <v>2.0265762362914286</v>
      </c>
      <c r="UX18" s="5">
        <f t="shared" si="100"/>
        <v>2.0351684579402094</v>
      </c>
      <c r="UY18" s="5">
        <f t="shared" si="100"/>
        <v>2.0439354463621591</v>
      </c>
      <c r="UZ18" s="5">
        <f t="shared" si="100"/>
        <v>2.0528794001987634</v>
      </c>
      <c r="VA18" s="5">
        <f t="shared" si="100"/>
        <v>2.0620025627396421</v>
      </c>
      <c r="VB18" s="5">
        <f t="shared" si="100"/>
        <v>2.0713072226811673</v>
      </c>
      <c r="VC18" s="5">
        <f t="shared" si="100"/>
        <v>2.0807957148985206</v>
      </c>
      <c r="VD18" s="5">
        <f t="shared" si="100"/>
        <v>2.0904704212313243</v>
      </c>
      <c r="VE18" s="5">
        <f t="shared" si="100"/>
        <v>2.1003337712829699</v>
      </c>
      <c r="VF18" s="5">
        <f t="shared" si="100"/>
        <v>2.1103882432337695</v>
      </c>
      <c r="VG18" s="5">
        <f t="shared" ref="VG18:XR18" si="101">MAX(0,VF18+VF16*dt)</f>
        <v>2.1206363646680462</v>
      </c>
      <c r="VH18" s="5">
        <f t="shared" si="101"/>
        <v>2.1310807134152774</v>
      </c>
      <c r="VI18" s="5">
        <f t="shared" si="101"/>
        <v>2.1417239184053947</v>
      </c>
      <c r="VJ18" s="5">
        <f t="shared" si="101"/>
        <v>2.1525686605383449</v>
      </c>
      <c r="VK18" s="5">
        <f t="shared" si="101"/>
        <v>2.1636176735680022</v>
      </c>
      <c r="VL18" s="5">
        <f t="shared" si="101"/>
        <v>2.1748737450005149</v>
      </c>
      <c r="VM18" s="5">
        <f t="shared" si="101"/>
        <v>2.1863397170071712</v>
      </c>
      <c r="VN18" s="5">
        <f t="shared" si="101"/>
        <v>2.1980184873518462</v>
      </c>
      <c r="VO18" s="5">
        <f t="shared" si="101"/>
        <v>2.2099130103330924</v>
      </c>
      <c r="VP18" s="5">
        <f t="shared" si="101"/>
        <v>2.2220262977409226</v>
      </c>
      <c r="VQ18" s="5">
        <f t="shared" si="101"/>
        <v>2.2343614198283239</v>
      </c>
      <c r="VR18" s="5">
        <f t="shared" si="101"/>
        <v>2.2469215062975305</v>
      </c>
      <c r="VS18" s="5">
        <f t="shared" si="101"/>
        <v>2.2597097473010681</v>
      </c>
      <c r="VT18" s="5">
        <f t="shared" si="101"/>
        <v>2.2727293944575742</v>
      </c>
      <c r="VU18" s="5">
        <f t="shared" si="101"/>
        <v>2.285983761882378</v>
      </c>
      <c r="VV18" s="5">
        <f t="shared" si="101"/>
        <v>2.2994762272328164</v>
      </c>
      <c r="VW18" s="5">
        <f t="shared" si="101"/>
        <v>2.3132102327682413</v>
      </c>
      <c r="VX18" s="5">
        <f t="shared" si="101"/>
        <v>2.3271892864246562</v>
      </c>
      <c r="VY18" s="5">
        <f t="shared" si="101"/>
        <v>2.3414169629039048</v>
      </c>
      <c r="VZ18" s="5">
        <f t="shared" si="101"/>
        <v>2.3558969047773171</v>
      </c>
      <c r="WA18" s="5">
        <f t="shared" si="101"/>
        <v>2.3706328236036915</v>
      </c>
      <c r="WB18" s="5">
        <f t="shared" si="101"/>
        <v>2.3856285010614742</v>
      </c>
      <c r="WC18" s="5">
        <f t="shared" si="101"/>
        <v>2.4008877900949774</v>
      </c>
      <c r="WD18" s="5">
        <f t="shared" si="101"/>
        <v>2.4164146160744475</v>
      </c>
      <c r="WE18" s="5">
        <f t="shared" si="101"/>
        <v>2.4322129779697734</v>
      </c>
      <c r="WF18" s="5">
        <f t="shared" si="101"/>
        <v>2.448286949537597</v>
      </c>
      <c r="WG18" s="5">
        <f t="shared" si="101"/>
        <v>2.4646406805215597</v>
      </c>
      <c r="WH18" s="5">
        <f t="shared" si="101"/>
        <v>2.4812783978653901</v>
      </c>
      <c r="WI18" s="5">
        <f t="shared" si="101"/>
        <v>2.4982044069385019</v>
      </c>
      <c r="WJ18" s="5">
        <f t="shared" si="101"/>
        <v>2.5154230927737444</v>
      </c>
      <c r="WK18" s="5">
        <f t="shared" si="101"/>
        <v>2.5329389213169109</v>
      </c>
      <c r="WL18" s="5">
        <f t="shared" si="101"/>
        <v>2.5507564406875693</v>
      </c>
      <c r="WM18" s="5">
        <f t="shared" si="101"/>
        <v>2.5688802824507468</v>
      </c>
      <c r="WN18" s="5">
        <f t="shared" si="101"/>
        <v>2.5873151628989532</v>
      </c>
      <c r="WO18" s="5">
        <f t="shared" si="101"/>
        <v>2.6060658843439954</v>
      </c>
      <c r="WP18" s="5">
        <f t="shared" si="101"/>
        <v>2.6251373364179749</v>
      </c>
      <c r="WQ18" s="5">
        <f t="shared" si="101"/>
        <v>2.6445344973828298</v>
      </c>
      <c r="WR18" s="5">
        <f t="shared" si="101"/>
        <v>2.6642624354477196</v>
      </c>
      <c r="WS18" s="5">
        <f t="shared" si="101"/>
        <v>2.68432631009351</v>
      </c>
      <c r="WT18" s="5">
        <f t="shared" si="101"/>
        <v>2.7047313734035501</v>
      </c>
      <c r="WU18" s="5">
        <f t="shared" si="101"/>
        <v>2.7254829713998907</v>
      </c>
      <c r="WV18" s="5">
        <f t="shared" si="101"/>
        <v>2.7465865453840168</v>
      </c>
      <c r="WW18" s="5">
        <f t="shared" si="101"/>
        <v>2.768047633281121</v>
      </c>
      <c r="WX18" s="5">
        <f t="shared" si="101"/>
        <v>2.789871870986866</v>
      </c>
      <c r="WY18" s="5">
        <f t="shared" si="101"/>
        <v>2.8120649937155258</v>
      </c>
      <c r="WZ18" s="5">
        <f t="shared" si="101"/>
        <v>2.8346328373483196</v>
      </c>
      <c r="XA18" s="5">
        <f t="shared" si="101"/>
        <v>2.8575813397806753</v>
      </c>
      <c r="XB18" s="5">
        <f t="shared" si="101"/>
        <v>2.8809165422670904</v>
      </c>
      <c r="XC18" s="5">
        <f t="shared" si="101"/>
        <v>2.9046445907621665</v>
      </c>
      <c r="XD18" s="5">
        <f t="shared" si="101"/>
        <v>2.928771737256318</v>
      </c>
      <c r="XE18" s="5">
        <f t="shared" si="101"/>
        <v>2.9533043411045616</v>
      </c>
      <c r="XF18" s="5">
        <f t="shared" si="101"/>
        <v>2.9782488703467038</v>
      </c>
      <c r="XG18" s="5">
        <f t="shared" si="101"/>
        <v>3.0036119030171489</v>
      </c>
      <c r="XH18" s="5">
        <f t="shared" si="101"/>
        <v>3.0294001284424463</v>
      </c>
      <c r="XI18" s="5">
        <f t="shared" si="101"/>
        <v>3.0556203485245987</v>
      </c>
      <c r="XJ18" s="5">
        <f t="shared" si="101"/>
        <v>3.0822794790080383</v>
      </c>
      <c r="XK18" s="5">
        <f t="shared" si="101"/>
        <v>3.1093845507280737</v>
      </c>
      <c r="XL18" s="5">
        <f t="shared" si="101"/>
        <v>3.1369427108384849</v>
      </c>
      <c r="XM18" s="5">
        <f t="shared" si="101"/>
        <v>3.1649612240158316</v>
      </c>
      <c r="XN18" s="5">
        <f t="shared" si="101"/>
        <v>3.1934474736379115</v>
      </c>
      <c r="XO18" s="5">
        <f t="shared" si="101"/>
        <v>3.2224089629336734</v>
      </c>
      <c r="XP18" s="5">
        <f t="shared" si="101"/>
        <v>3.2518533161017587</v>
      </c>
      <c r="XQ18" s="5">
        <f t="shared" si="101"/>
        <v>3.2817882793947035</v>
      </c>
      <c r="XR18" s="5">
        <f t="shared" si="101"/>
        <v>3.3122217221656935</v>
      </c>
      <c r="XS18" s="5">
        <f t="shared" ref="XS18:AAD18" si="102">MAX(0,XR18+XR16*dt)</f>
        <v>3.3431616378746072</v>
      </c>
      <c r="XT18" s="5">
        <f t="shared" si="102"/>
        <v>3.3746161450499361</v>
      </c>
      <c r="XU18" s="5">
        <f t="shared" si="102"/>
        <v>3.4065934882030091</v>
      </c>
      <c r="XV18" s="5">
        <f t="shared" si="102"/>
        <v>3.4391020386907791</v>
      </c>
      <c r="XW18" s="5">
        <f t="shared" si="102"/>
        <v>3.4721502955232717</v>
      </c>
      <c r="XX18" s="5">
        <f t="shared" si="102"/>
        <v>3.5057468861116092</v>
      </c>
      <c r="XY18" s="5">
        <f t="shared" si="102"/>
        <v>3.5399005669523484</v>
      </c>
      <c r="XZ18" s="5">
        <f t="shared" si="102"/>
        <v>3.574620224243688</v>
      </c>
      <c r="YA18" s="5">
        <f t="shared" si="102"/>
        <v>3.609914874428906</v>
      </c>
      <c r="YB18" s="5">
        <f t="shared" si="102"/>
        <v>3.6457936646621953</v>
      </c>
      <c r="YC18" s="5">
        <f t="shared" si="102"/>
        <v>3.6822658731918634</v>
      </c>
      <c r="YD18" s="5">
        <f t="shared" si="102"/>
        <v>3.7193409096556556</v>
      </c>
      <c r="YE18" s="5">
        <f t="shared" si="102"/>
        <v>3.7570283152827524</v>
      </c>
      <c r="YF18" s="5">
        <f t="shared" si="102"/>
        <v>3.7953377629967724</v>
      </c>
      <c r="YG18" s="5">
        <f t="shared" si="102"/>
        <v>3.8342790574138936</v>
      </c>
      <c r="YH18" s="5">
        <f t="shared" si="102"/>
        <v>3.8738621347299804</v>
      </c>
      <c r="YI18" s="5">
        <f t="shared" si="102"/>
        <v>3.9140970624903701</v>
      </c>
      <c r="YJ18" s="5">
        <f t="shared" si="102"/>
        <v>3.9549940392357428</v>
      </c>
      <c r="YK18" s="5">
        <f t="shared" si="102"/>
        <v>3.9965633940172545</v>
      </c>
      <c r="YL18" s="5">
        <f t="shared" si="102"/>
        <v>4.0388155857738788</v>
      </c>
      <c r="YM18" s="5">
        <f t="shared" si="102"/>
        <v>4.0817612025646426</v>
      </c>
      <c r="YN18" s="5">
        <f t="shared" si="102"/>
        <v>4.1254109606482094</v>
      </c>
      <c r="YO18" s="5">
        <f t="shared" si="102"/>
        <v>4.1697757034019913</v>
      </c>
      <c r="YP18" s="5">
        <f t="shared" si="102"/>
        <v>4.2148664000727356</v>
      </c>
      <c r="YQ18" s="5">
        <f t="shared" si="102"/>
        <v>4.2606941443502615</v>
      </c>
      <c r="YR18" s="5">
        <f t="shared" si="102"/>
        <v>4.3072701527557635</v>
      </c>
      <c r="YS18" s="5">
        <f t="shared" si="102"/>
        <v>4.354605762835849</v>
      </c>
      <c r="YT18" s="5">
        <f t="shared" si="102"/>
        <v>4.4027124311532075</v>
      </c>
      <c r="YU18" s="5">
        <f t="shared" si="102"/>
        <v>4.4516017310645495</v>
      </c>
      <c r="YV18" s="5">
        <f t="shared" si="102"/>
        <v>4.5012853502762029</v>
      </c>
      <c r="YW18" s="5">
        <f t="shared" si="102"/>
        <v>4.5517750881674841</v>
      </c>
      <c r="YX18" s="5">
        <f t="shared" si="102"/>
        <v>4.6030828528717196</v>
      </c>
      <c r="YY18" s="5">
        <f t="shared" si="102"/>
        <v>4.6552206581045299</v>
      </c>
      <c r="YZ18" s="5">
        <f t="shared" si="102"/>
        <v>4.7082006197287516</v>
      </c>
      <c r="ZA18" s="5">
        <f t="shared" si="102"/>
        <v>4.7620349520451262</v>
      </c>
      <c r="ZB18" s="5">
        <f t="shared" si="102"/>
        <v>4.8167359637976457</v>
      </c>
      <c r="ZC18" s="5">
        <f t="shared" si="102"/>
        <v>4.8723160538822308</v>
      </c>
      <c r="ZD18" s="5">
        <f t="shared" si="102"/>
        <v>4.9287877067471788</v>
      </c>
      <c r="ZE18" s="5">
        <f t="shared" si="102"/>
        <v>4.9861634874736351</v>
      </c>
      <c r="ZF18" s="5">
        <f t="shared" si="102"/>
        <v>5.0444560365241262</v>
      </c>
      <c r="ZG18" s="5">
        <f t="shared" si="102"/>
        <v>5.1036780641470134</v>
      </c>
      <c r="ZH18" s="5">
        <f t="shared" si="102"/>
        <v>5.1638423444245731</v>
      </c>
      <c r="ZI18" s="5">
        <f t="shared" si="102"/>
        <v>5.2249617089522351</v>
      </c>
      <c r="ZJ18" s="5">
        <f t="shared" si="102"/>
        <v>5.2870490401364023</v>
      </c>
      <c r="ZK18" s="5">
        <f t="shared" si="102"/>
        <v>5.350117264098138</v>
      </c>
      <c r="ZL18" s="5">
        <f t="shared" si="102"/>
        <v>5.4141793431699421</v>
      </c>
      <c r="ZM18" s="5">
        <f t="shared" si="102"/>
        <v>5.4792482679727561</v>
      </c>
      <c r="ZN18" s="5">
        <f t="shared" si="102"/>
        <v>5.5453370490602989</v>
      </c>
      <c r="ZO18" s="5">
        <f t="shared" si="102"/>
        <v>5.6124587081178348</v>
      </c>
      <c r="ZP18" s="5">
        <f t="shared" si="102"/>
        <v>5.6806262687024907</v>
      </c>
      <c r="ZQ18" s="5">
        <f t="shared" si="102"/>
        <v>5.7498527465122926</v>
      </c>
      <c r="ZR18" s="5">
        <f t="shared" si="102"/>
        <v>5.8201511391711938</v>
      </c>
      <c r="ZS18" s="5">
        <f t="shared" si="102"/>
        <v>5.89153441551748</v>
      </c>
      <c r="ZT18" s="5">
        <f t="shared" si="102"/>
        <v>5.9640155043831324</v>
      </c>
      <c r="ZU18" s="5">
        <f t="shared" si="102"/>
        <v>6.0376072828519263</v>
      </c>
      <c r="ZV18" s="5">
        <f t="shared" si="102"/>
        <v>6.1123225639843195</v>
      </c>
      <c r="ZW18" s="5">
        <f t="shared" si="102"/>
        <v>6.188174083997497</v>
      </c>
      <c r="ZX18" s="5">
        <f t="shared" si="102"/>
        <v>6.2651744888893051</v>
      </c>
      <c r="ZY18" s="5">
        <f t="shared" si="102"/>
        <v>6.3433363204952338</v>
      </c>
      <c r="ZZ18" s="5">
        <f t="shared" si="102"/>
        <v>6.4226720019680963</v>
      </c>
      <c r="AAA18" s="5">
        <f t="shared" si="102"/>
        <v>6.5031938226705943</v>
      </c>
      <c r="AAB18" s="5">
        <f t="shared" si="102"/>
        <v>6.5849139224715731</v>
      </c>
      <c r="AAC18" s="5">
        <f t="shared" si="102"/>
        <v>6.6678442754374601</v>
      </c>
      <c r="AAD18" s="5">
        <f t="shared" si="102"/>
        <v>6.7519966729111252</v>
      </c>
      <c r="AAE18" s="5">
        <f t="shared" ref="AAE18:ACP18" si="103">MAX(0,AAD18+AAD16*dt)</f>
        <v>6.8373827059712422</v>
      </c>
      <c r="AAF18" s="5">
        <f t="shared" si="103"/>
        <v>6.924013747266125</v>
      </c>
      <c r="AAG18" s="5">
        <f t="shared" si="103"/>
        <v>7.0119009322170252</v>
      </c>
      <c r="AAH18" s="5">
        <f t="shared" si="103"/>
        <v>7.1010551395869275</v>
      </c>
      <c r="AAI18" s="5">
        <f t="shared" si="103"/>
        <v>7.1914869714120613</v>
      </c>
      <c r="AAJ18" s="5">
        <f t="shared" si="103"/>
        <v>7.2832067322945937</v>
      </c>
      <c r="AAK18" s="5">
        <f t="shared" si="103"/>
        <v>7.3762244080563066</v>
      </c>
      <c r="AAL18" s="5">
        <f t="shared" si="103"/>
        <v>7.4705496437545147</v>
      </c>
      <c r="AAM18" s="5">
        <f t="shared" si="103"/>
        <v>7.5661917210630083</v>
      </c>
      <c r="AAN18" s="5">
        <f t="shared" si="103"/>
        <v>7.663159535022448</v>
      </c>
      <c r="AAO18" s="5">
        <f t="shared" si="103"/>
        <v>7.7614615701663707</v>
      </c>
      <c r="AAP18" s="5">
        <f t="shared" si="103"/>
        <v>7.8611058760308081</v>
      </c>
      <c r="AAQ18" s="5">
        <f t="shared" si="103"/>
        <v>7.9621000420574637</v>
      </c>
      <c r="AAR18" s="5">
        <f t="shared" si="103"/>
        <v>8.0644511719024372</v>
      </c>
      <c r="AAS18" s="5">
        <f t="shared" si="103"/>
        <v>8.1681658571646345</v>
      </c>
      <c r="AAT18" s="5">
        <f t="shared" si="103"/>
        <v>8.2732501505502611</v>
      </c>
      <c r="AAU18" s="5">
        <f t="shared" si="103"/>
        <v>8.3797095384921345</v>
      </c>
      <c r="AAV18" s="5">
        <f t="shared" si="103"/>
        <v>8.487548913245039</v>
      </c>
      <c r="AAW18" s="5">
        <f t="shared" si="103"/>
        <v>8.5967725444808689</v>
      </c>
      <c r="AAX18" s="5">
        <f t="shared" si="103"/>
        <v>8.7073840504099831</v>
      </c>
      <c r="AAY18" s="5">
        <f t="shared" si="103"/>
        <v>8.8193863684579199</v>
      </c>
      <c r="AAZ18" s="5">
        <f t="shared" si="103"/>
        <v>8.9327817255294857</v>
      </c>
      <c r="ABA18" s="5">
        <f t="shared" si="103"/>
        <v>9.0475716078951152</v>
      </c>
      <c r="ABB18" s="5">
        <f t="shared" si="103"/>
        <v>9.1637567307374201</v>
      </c>
      <c r="ABC18" s="5">
        <f t="shared" si="103"/>
        <v>9.2813370073989265</v>
      </c>
      <c r="ABD18" s="5">
        <f t="shared" si="103"/>
        <v>9.4003115183751049</v>
      </c>
      <c r="ABE18" s="5">
        <f t="shared" si="103"/>
        <v>9.5206784801000275</v>
      </c>
      <c r="ABF18" s="5">
        <f t="shared" si="103"/>
        <v>9.6424352135752098</v>
      </c>
      <c r="ABG18" s="5">
        <f t="shared" si="103"/>
        <v>9.7655781128954775</v>
      </c>
      <c r="ABH18" s="5">
        <f t="shared" si="103"/>
        <v>9.8901026137290202</v>
      </c>
      <c r="ABI18" s="5">
        <f t="shared" si="103"/>
        <v>10.016003161812115</v>
      </c>
      <c r="ABJ18" s="5">
        <f t="shared" si="103"/>
        <v>10.143273181522318</v>
      </c>
      <c r="ABK18" s="5">
        <f t="shared" si="103"/>
        <v>10.271905044597265</v>
      </c>
      <c r="ABL18" s="5">
        <f t="shared" si="103"/>
        <v>10.401890039069503</v>
      </c>
      <c r="ABM18" s="5">
        <f t="shared" si="103"/>
        <v>10.533218338491011</v>
      </c>
      <c r="ABN18" s="5">
        <f t="shared" si="103"/>
        <v>10.66587897152429</v>
      </c>
      <c r="ABO18" s="5">
        <f t="shared" si="103"/>
        <v>10.799859791980007</v>
      </c>
      <c r="ABP18" s="5">
        <f t="shared" si="103"/>
        <v>10.935147449384191</v>
      </c>
      <c r="ABQ18" s="5">
        <f t="shared" si="103"/>
        <v>11.07172736016091</v>
      </c>
      <c r="ABR18" s="5">
        <f t="shared" si="103"/>
        <v>11.209583679519127</v>
      </c>
      <c r="ABS18" s="5">
        <f t="shared" si="103"/>
        <v>11.348699274135038</v>
      </c>
      <c r="ABT18" s="5">
        <f t="shared" si="103"/>
        <v>11.489055695723682</v>
      </c>
      <c r="ABU18" s="5">
        <f t="shared" si="103"/>
        <v>11.630633155595829</v>
      </c>
      <c r="ABV18" s="5">
        <f t="shared" si="103"/>
        <v>11.773410500298199</v>
      </c>
      <c r="ABW18" s="5">
        <f t="shared" si="103"/>
        <v>11.917365188436843</v>
      </c>
      <c r="ABX18" s="5">
        <f t="shared" si="103"/>
        <v>12.062473268785059</v>
      </c>
      <c r="ABY18" s="5">
        <f t="shared" si="103"/>
        <v>12.208709359778434</v>
      </c>
      <c r="ABZ18" s="5">
        <f t="shared" si="103"/>
        <v>12.356046630500542</v>
      </c>
      <c r="ACA18" s="5">
        <f t="shared" si="103"/>
        <v>12.504456783263407</v>
      </c>
      <c r="ACB18" s="5">
        <f t="shared" si="103"/>
        <v>12.653910037887089</v>
      </c>
      <c r="ACC18" s="5">
        <f t="shared" si="103"/>
        <v>12.804375117782621</v>
      </c>
      <c r="ACD18" s="5">
        <f t="shared" si="103"/>
        <v>12.955819237941967</v>
      </c>
      <c r="ACE18" s="5">
        <f t="shared" si="103"/>
        <v>13.108208094937742</v>
      </c>
      <c r="ACF18" s="5">
        <f t="shared" si="103"/>
        <v>13.261505859034049</v>
      </c>
      <c r="ACG18" s="5">
        <f t="shared" si="103"/>
        <v>13.415675168507924</v>
      </c>
      <c r="ACH18" s="5">
        <f t="shared" si="103"/>
        <v>13.570677126278635</v>
      </c>
      <c r="ACI18" s="5">
        <f t="shared" si="103"/>
        <v>13.726471298939236</v>
      </c>
      <c r="ACJ18" s="5">
        <f t="shared" si="103"/>
        <v>13.883015718281541</v>
      </c>
      <c r="ACK18" s="5">
        <f t="shared" si="103"/>
        <v>14.040266885401902</v>
      </c>
      <c r="ACL18" s="5">
        <f t="shared" si="103"/>
        <v>14.198179777470891</v>
      </c>
      <c r="ACM18" s="5">
        <f t="shared" si="103"/>
        <v>14.356707857245192</v>
      </c>
      <c r="ACN18" s="5">
        <f t="shared" si="103"/>
        <v>14.515803085394698</v>
      </c>
      <c r="ACO18" s="5">
        <f t="shared" si="103"/>
        <v>14.67541593571201</v>
      </c>
      <c r="ACP18" s="5">
        <f t="shared" si="103"/>
        <v>14.835495413265201</v>
      </c>
      <c r="ACQ18" s="5">
        <f t="shared" ref="ACQ18:AFB18" si="104">MAX(0,ACP18+ACP16*dt)</f>
        <v>14.995989075547858</v>
      </c>
      <c r="ACR18" s="5">
        <f t="shared" si="104"/>
        <v>15.15684305667317</v>
      </c>
      <c r="ACS18" s="5">
        <f t="shared" si="104"/>
        <v>15.318002094650991</v>
      </c>
      <c r="ACT18" s="5">
        <f t="shared" si="104"/>
        <v>15.479409561778599</v>
      </c>
      <c r="ACU18" s="5">
        <f t="shared" si="104"/>
        <v>15.641007498167202</v>
      </c>
      <c r="ACV18" s="5">
        <f t="shared" si="104"/>
        <v>15.802736648417168</v>
      </c>
      <c r="ACW18" s="5">
        <f t="shared" si="104"/>
        <v>15.964536501445519</v>
      </c>
      <c r="ACX18" s="5">
        <f t="shared" si="104"/>
        <v>16.126345333459405</v>
      </c>
      <c r="ACY18" s="5">
        <f t="shared" si="104"/>
        <v>16.28810025405922</v>
      </c>
      <c r="ACZ18" s="5">
        <f t="shared" si="104"/>
        <v>16.449737255444614</v>
      </c>
      <c r="ADA18" s="5">
        <f t="shared" si="104"/>
        <v>16.611191264686084</v>
      </c>
      <c r="ADB18" s="5">
        <f t="shared" si="104"/>
        <v>16.772396199014032</v>
      </c>
      <c r="ADC18" s="5">
        <f t="shared" si="104"/>
        <v>16.933285024066301</v>
      </c>
      <c r="ADD18" s="5">
        <f t="shared" si="104"/>
        <v>17.093789815024202</v>
      </c>
      <c r="ADE18" s="5">
        <f t="shared" si="104"/>
        <v>17.253841820556019</v>
      </c>
      <c r="ADF18" s="5">
        <f t="shared" si="104"/>
        <v>17.413371529476038</v>
      </c>
      <c r="ADG18" s="5">
        <f t="shared" si="104"/>
        <v>17.572308740016208</v>
      </c>
      <c r="ADH18" s="5">
        <f t="shared" si="104"/>
        <v>17.730582631596814</v>
      </c>
      <c r="ADI18" s="5">
        <f t="shared" si="104"/>
        <v>17.888121838971994</v>
      </c>
      <c r="ADJ18" s="5">
        <f t="shared" si="104"/>
        <v>18.044854528615648</v>
      </c>
      <c r="ADK18" s="5">
        <f t="shared" si="104"/>
        <v>18.200708477203314</v>
      </c>
      <c r="ADL18" s="5">
        <f t="shared" si="104"/>
        <v>18.355611152036026</v>
      </c>
      <c r="ADM18" s="5">
        <f t="shared" si="104"/>
        <v>18.509489793243016</v>
      </c>
      <c r="ADN18" s="5">
        <f t="shared" si="104"/>
        <v>18.662271497591458</v>
      </c>
      <c r="ADO18" s="5">
        <f t="shared" si="104"/>
        <v>18.813883303723429</v>
      </c>
      <c r="ADP18" s="5">
        <f t="shared" si="104"/>
        <v>18.964252278632689</v>
      </c>
      <c r="ADQ18" s="5">
        <f t="shared" si="104"/>
        <v>19.113305605187097</v>
      </c>
      <c r="ADR18" s="5">
        <f t="shared" si="104"/>
        <v>19.260970670496352</v>
      </c>
      <c r="ADS18" s="5">
        <f t="shared" si="104"/>
        <v>19.407175154919326</v>
      </c>
      <c r="ADT18" s="5">
        <f t="shared" si="104"/>
        <v>19.551847121500668</v>
      </c>
      <c r="ADU18" s="5">
        <f t="shared" si="104"/>
        <v>19.694915105622584</v>
      </c>
      <c r="ADV18" s="5">
        <f t="shared" si="104"/>
        <v>19.83630820465471</v>
      </c>
      <c r="ADW18" s="5">
        <f t="shared" si="104"/>
        <v>19.975956167382986</v>
      </c>
      <c r="ADX18" s="5">
        <f t="shared" si="104"/>
        <v>20.113789482997191</v>
      </c>
      <c r="ADY18" s="5">
        <f t="shared" si="104"/>
        <v>20.249739469416607</v>
      </c>
      <c r="ADZ18" s="5">
        <f t="shared" si="104"/>
        <v>20.383738360733837</v>
      </c>
      <c r="AEA18" s="5">
        <f t="shared" si="104"/>
        <v>20.515719393558431</v>
      </c>
      <c r="AEB18" s="5">
        <f t="shared" si="104"/>
        <v>20.645616892044426</v>
      </c>
      <c r="AEC18" s="5">
        <f t="shared" si="104"/>
        <v>20.773366351389278</v>
      </c>
      <c r="AED18" s="5">
        <f t="shared" si="104"/>
        <v>20.898904519595931</v>
      </c>
      <c r="AEE18" s="5">
        <f t="shared" si="104"/>
        <v>21.022169477294973</v>
      </c>
      <c r="AEF18" s="5">
        <f t="shared" si="104"/>
        <v>21.143100715429728</v>
      </c>
      <c r="AEG18" s="5">
        <f t="shared" si="104"/>
        <v>21.261639210614021</v>
      </c>
      <c r="AEH18" s="5">
        <f t="shared" si="104"/>
        <v>21.377727497979883</v>
      </c>
      <c r="AEI18" s="5">
        <f t="shared" si="104"/>
        <v>21.491309741340817</v>
      </c>
      <c r="AEJ18" s="5">
        <f t="shared" si="104"/>
        <v>21.602331800505269</v>
      </c>
      <c r="AEK18" s="5">
        <f t="shared" si="104"/>
        <v>21.710741295584537</v>
      </c>
      <c r="AEL18" s="5">
        <f t="shared" si="104"/>
        <v>21.816487668149733</v>
      </c>
      <c r="AEM18" s="5">
        <f t="shared" si="104"/>
        <v>21.919522239103031</v>
      </c>
      <c r="AEN18" s="5">
        <f t="shared" si="104"/>
        <v>22.019798263139833</v>
      </c>
      <c r="AEO18" s="5">
        <f t="shared" si="104"/>
        <v>22.117270979690058</v>
      </c>
      <c r="AEP18" s="5">
        <f t="shared" si="104"/>
        <v>22.211897660238822</v>
      </c>
      <c r="AEQ18" s="5">
        <f t="shared" si="104"/>
        <v>22.303637651939066</v>
      </c>
      <c r="AER18" s="5">
        <f t="shared" si="104"/>
        <v>22.392452417441184</v>
      </c>
      <c r="AES18" s="5">
        <f t="shared" si="104"/>
        <v>22.478305570877406</v>
      </c>
      <c r="AET18" s="5">
        <f t="shared" si="104"/>
        <v>22.561162909951438</v>
      </c>
      <c r="AEU18" s="5">
        <f t="shared" si="104"/>
        <v>22.640992444096597</v>
      </c>
      <c r="AEV18" s="5">
        <f t="shared" si="104"/>
        <v>22.717764418678467</v>
      </c>
      <c r="AEW18" s="5">
        <f t="shared" si="104"/>
        <v>22.791451335230679</v>
      </c>
      <c r="AEX18" s="5">
        <f t="shared" si="104"/>
        <v>22.862027967724874</v>
      </c>
      <c r="AEY18" s="5">
        <f t="shared" si="104"/>
        <v>22.929471374888188</v>
      </c>
      <c r="AEZ18" s="5">
        <f t="shared" si="104"/>
        <v>22.993760908593458</v>
      </c>
      <c r="AFA18" s="5">
        <f t="shared" si="104"/>
        <v>23.054878218359033</v>
      </c>
      <c r="AFB18" s="5">
        <f t="shared" si="104"/>
        <v>23.11280725200626</v>
      </c>
      <c r="AFC18" s="5">
        <f t="shared" ref="AFC18:AHN18" si="105">MAX(0,AFB18+AFB16*dt)</f>
        <v>23.16753425253351</v>
      </c>
      <c r="AFD18" s="5">
        <f t="shared" si="105"/>
        <v>23.219047751275948</v>
      </c>
      <c r="AFE18" s="5">
        <f t="shared" si="105"/>
        <v>23.267338557430065</v>
      </c>
      <c r="AFF18" s="5">
        <f t="shared" si="105"/>
        <v>23.312399744031229</v>
      </c>
      <c r="AFG18" s="5">
        <f t="shared" si="105"/>
        <v>23.354226630481239</v>
      </c>
      <c r="AFH18" s="5">
        <f t="shared" si="105"/>
        <v>23.392816761730973</v>
      </c>
      <c r="AFI18" s="5">
        <f t="shared" si="105"/>
        <v>23.428169884230623</v>
      </c>
      <c r="AFJ18" s="5">
        <f t="shared" si="105"/>
        <v>23.460287918766983</v>
      </c>
      <c r="AFK18" s="5">
        <f t="shared" si="105"/>
        <v>23.489174930313315</v>
      </c>
      <c r="AFL18" s="5">
        <f t="shared" si="105"/>
        <v>23.514837095022944</v>
      </c>
      <c r="AFM18" s="5">
        <f t="shared" si="105"/>
        <v>23.537282664502605</v>
      </c>
      <c r="AFN18" s="5">
        <f t="shared" si="105"/>
        <v>23.55652192750571</v>
      </c>
      <c r="AFO18" s="5">
        <f t="shared" si="105"/>
        <v>23.572567169189387</v>
      </c>
      <c r="AFP18" s="5">
        <f t="shared" si="105"/>
        <v>23.585432628081954</v>
      </c>
      <c r="AFQ18" s="5">
        <f t="shared" si="105"/>
        <v>23.595134450909811</v>
      </c>
      <c r="AFR18" s="5">
        <f t="shared" si="105"/>
        <v>23.601690645434406</v>
      </c>
      <c r="AFS18" s="5">
        <f t="shared" si="105"/>
        <v>23.605121031450917</v>
      </c>
      <c r="AFT18" s="5">
        <f t="shared" si="105"/>
        <v>23.605447190100822</v>
      </c>
      <c r="AFU18" s="5">
        <f t="shared" si="105"/>
        <v>23.602692411650366</v>
      </c>
      <c r="AFV18" s="5">
        <f t="shared" si="105"/>
        <v>23.596881641886299</v>
      </c>
      <c r="AFW18" s="5">
        <f t="shared" si="105"/>
        <v>23.588041427279119</v>
      </c>
      <c r="AFX18" s="5">
        <f t="shared" si="105"/>
        <v>23.57619985906237</v>
      </c>
      <c r="AFY18" s="5">
        <f t="shared" si="105"/>
        <v>23.561386516374416</v>
      </c>
      <c r="AFZ18" s="5">
        <f t="shared" si="105"/>
        <v>23.543632408606619</v>
      </c>
      <c r="AGA18" s="5">
        <f t="shared" si="105"/>
        <v>23.52296991709888</v>
      </c>
      <c r="AGB18" s="5">
        <f t="shared" si="105"/>
        <v>23.499432736320134</v>
      </c>
      <c r="AGC18" s="5">
        <f t="shared" si="105"/>
        <v>23.473055814667848</v>
      </c>
      <c r="AGD18" s="5">
        <f t="shared" si="105"/>
        <v>23.443875295016515</v>
      </c>
      <c r="AGE18" s="5">
        <f t="shared" si="105"/>
        <v>23.411928455140984</v>
      </c>
      <c r="AGF18" s="5">
        <f t="shared" si="105"/>
        <v>23.377253648135937</v>
      </c>
      <c r="AGG18" s="5">
        <f t="shared" si="105"/>
        <v>23.339890242948169</v>
      </c>
      <c r="AGH18" s="5">
        <f t="shared" si="105"/>
        <v>23.299878565133476</v>
      </c>
      <c r="AGI18" s="5">
        <f t="shared" si="105"/>
        <v>23.257259837944918</v>
      </c>
      <c r="AGJ18" s="5">
        <f t="shared" si="105"/>
        <v>23.212076123854093</v>
      </c>
      <c r="AGK18" s="5">
        <f t="shared" si="105"/>
        <v>23.164370266601825</v>
      </c>
      <c r="AGL18" s="5">
        <f t="shared" si="105"/>
        <v>23.114185833869392</v>
      </c>
      <c r="AGM18" s="5">
        <f t="shared" si="105"/>
        <v>23.061567060656007</v>
      </c>
      <c r="AGN18" s="5">
        <f t="shared" si="105"/>
        <v>23.006558793442984</v>
      </c>
      <c r="AGO18" s="5">
        <f t="shared" si="105"/>
        <v>22.949206435219622</v>
      </c>
      <c r="AGP18" s="5">
        <f t="shared" si="105"/>
        <v>22.889555891440438</v>
      </c>
      <c r="AGQ18" s="5">
        <f t="shared" si="105"/>
        <v>22.827653516978231</v>
      </c>
      <c r="AGR18" s="5">
        <f t="shared" si="105"/>
        <v>22.763546064132083</v>
      </c>
      <c r="AGS18" s="5">
        <f t="shared" si="105"/>
        <v>22.697280631744324</v>
      </c>
      <c r="AGT18" s="5">
        <f t="shared" si="105"/>
        <v>22.628904615475435</v>
      </c>
      <c r="AGU18" s="5">
        <f t="shared" si="105"/>
        <v>22.558465659280863</v>
      </c>
      <c r="AGV18" s="5">
        <f t="shared" si="105"/>
        <v>22.486011608128951</v>
      </c>
      <c r="AGW18" s="5">
        <f t="shared" si="105"/>
        <v>22.411590461994464</v>
      </c>
      <c r="AGX18" s="5">
        <f t="shared" si="105"/>
        <v>22.335250331157646</v>
      </c>
      <c r="AGY18" s="5">
        <f t="shared" si="105"/>
        <v>22.257039392834308</v>
      </c>
      <c r="AGZ18" s="5">
        <f t="shared" si="105"/>
        <v>22.177005849158313</v>
      </c>
      <c r="AHA18" s="5">
        <f t="shared" si="105"/>
        <v>22.095197886533573</v>
      </c>
      <c r="AHB18" s="5">
        <f t="shared" si="105"/>
        <v>22.011663636368954</v>
      </c>
      <c r="AHC18" s="5">
        <f t="shared" si="105"/>
        <v>21.926451137205614</v>
      </c>
      <c r="AHD18" s="5">
        <f t="shared" si="105"/>
        <v>21.839608298242805</v>
      </c>
      <c r="AHE18" s="5">
        <f t="shared" si="105"/>
        <v>21.751182864264763</v>
      </c>
      <c r="AHF18" s="5">
        <f t="shared" si="105"/>
        <v>21.661222381968177</v>
      </c>
      <c r="AHG18" s="5">
        <f t="shared" si="105"/>
        <v>21.569774167686571</v>
      </c>
      <c r="AHH18" s="5">
        <f t="shared" si="105"/>
        <v>21.476885276505286</v>
      </c>
      <c r="AHI18" s="5">
        <f t="shared" si="105"/>
        <v>21.382602472757878</v>
      </c>
      <c r="AHJ18" s="5">
        <f t="shared" si="105"/>
        <v>21.286972201892436</v>
      </c>
      <c r="AHK18" s="5">
        <f t="shared" si="105"/>
        <v>21.190040563693913</v>
      </c>
      <c r="AHL18" s="5">
        <f t="shared" si="105"/>
        <v>21.091853286846426</v>
      </c>
      <c r="AHM18" s="5">
        <f t="shared" si="105"/>
        <v>20.99245570481753</v>
      </c>
      <c r="AHN18" s="5">
        <f t="shared" si="105"/>
        <v>20.891892733044664</v>
      </c>
      <c r="AHO18" s="5">
        <f t="shared" ref="AHO18:AJZ18" si="106">MAX(0,AHN18+AHN16*dt)</f>
        <v>20.790208847402241</v>
      </c>
      <c r="AHP18" s="5">
        <f t="shared" si="106"/>
        <v>20.687448063926421</v>
      </c>
      <c r="AHQ18" s="5">
        <f t="shared" si="106"/>
        <v>20.583653919773226</v>
      </c>
      <c r="AHR18" s="5">
        <f t="shared" si="106"/>
        <v>20.478869455384395</v>
      </c>
      <c r="AHS18" s="5">
        <f t="shared" si="106"/>
        <v>20.373137197834364</v>
      </c>
      <c r="AHT18" s="5">
        <f t="shared" si="106"/>
        <v>20.266499145330766</v>
      </c>
      <c r="AHU18" s="5">
        <f t="shared" si="106"/>
        <v>20.158996752840029</v>
      </c>
      <c r="AHV18" s="5">
        <f t="shared" si="106"/>
        <v>20.050670918808962</v>
      </c>
      <c r="AHW18" s="5">
        <f t="shared" si="106"/>
        <v>19.941561972952606</v>
      </c>
      <c r="AHX18" s="5">
        <f t="shared" si="106"/>
        <v>19.831709665078183</v>
      </c>
      <c r="AHY18" s="5">
        <f t="shared" si="106"/>
        <v>19.721153154914532</v>
      </c>
      <c r="AHZ18" s="5">
        <f t="shared" si="106"/>
        <v>19.609931002916241</v>
      </c>
      <c r="AIA18" s="5">
        <f t="shared" si="106"/>
        <v>19.498081162011385</v>
      </c>
      <c r="AIB18" s="5">
        <f t="shared" si="106"/>
        <v>19.385640970261743</v>
      </c>
      <c r="AIC18" s="5">
        <f t="shared" si="106"/>
        <v>19.272647144404353</v>
      </c>
      <c r="AID18" s="5">
        <f t="shared" si="106"/>
        <v>19.159135774243222</v>
      </c>
      <c r="AIE18" s="5">
        <f t="shared" si="106"/>
        <v>19.045142317860265</v>
      </c>
      <c r="AIF18" s="5">
        <f t="shared" si="106"/>
        <v>18.9307015976146</v>
      </c>
      <c r="AIG18" s="5">
        <f t="shared" si="106"/>
        <v>18.815847796899657</v>
      </c>
      <c r="AIH18" s="5">
        <f t="shared" si="106"/>
        <v>18.700614457627807</v>
      </c>
      <c r="AII18" s="5">
        <f t="shared" si="106"/>
        <v>18.585034478412602</v>
      </c>
      <c r="AIJ18" s="5">
        <f t="shared" si="106"/>
        <v>18.469140113419083</v>
      </c>
      <c r="AIK18" s="5">
        <f t="shared" si="106"/>
        <v>18.352962971853049</v>
      </c>
      <c r="AIL18" s="5">
        <f t="shared" si="106"/>
        <v>18.236534018060691</v>
      </c>
      <c r="AIM18" s="5">
        <f t="shared" si="106"/>
        <v>18.119883572210416</v>
      </c>
      <c r="AIN18" s="5">
        <f t="shared" si="106"/>
        <v>18.003041311529341</v>
      </c>
      <c r="AIO18" s="5">
        <f t="shared" si="106"/>
        <v>17.886036272067386</v>
      </c>
      <c r="AIP18" s="5">
        <f t="shared" si="106"/>
        <v>17.768896850962548</v>
      </c>
      <c r="AIQ18" s="5">
        <f t="shared" si="106"/>
        <v>17.651650809181518</v>
      </c>
      <c r="AIR18" s="5">
        <f t="shared" si="106"/>
        <v>17.534325274710433</v>
      </c>
      <c r="AIS18" s="5">
        <f t="shared" si="106"/>
        <v>17.416946746171181</v>
      </c>
      <c r="AIT18" s="5">
        <f t="shared" si="106"/>
        <v>17.299541096839334</v>
      </c>
      <c r="AIU18" s="5">
        <f t="shared" si="106"/>
        <v>17.182133579040443</v>
      </c>
      <c r="AIV18" s="5">
        <f t="shared" si="106"/>
        <v>17.064748828902061</v>
      </c>
      <c r="AIW18" s="5">
        <f t="shared" si="106"/>
        <v>16.947410871439583</v>
      </c>
      <c r="AIX18" s="5">
        <f t="shared" si="106"/>
        <v>16.830143125954606</v>
      </c>
      <c r="AIY18" s="5">
        <f t="shared" si="106"/>
        <v>16.712968411725214</v>
      </c>
      <c r="AIZ18" s="5">
        <f t="shared" si="106"/>
        <v>16.595908953968259</v>
      </c>
      <c r="AJA18" s="5">
        <f t="shared" si="106"/>
        <v>16.478986390054363</v>
      </c>
      <c r="AJB18" s="5">
        <f t="shared" si="106"/>
        <v>16.36222177595705</v>
      </c>
      <c r="AJC18" s="5">
        <f t="shared" si="106"/>
        <v>16.245635592918038</v>
      </c>
      <c r="AJD18" s="5">
        <f t="shared" si="106"/>
        <v>16.129247754311432</v>
      </c>
      <c r="AJE18" s="5">
        <f t="shared" si="106"/>
        <v>16.013077612690136</v>
      </c>
      <c r="AJF18" s="5">
        <f t="shared" si="106"/>
        <v>15.897143966998479</v>
      </c>
      <c r="AJG18" s="5">
        <f t="shared" si="106"/>
        <v>15.781465069935658</v>
      </c>
      <c r="AJH18" s="5">
        <f t="shared" si="106"/>
        <v>15.666058635455233</v>
      </c>
      <c r="AJI18" s="5">
        <f t="shared" si="106"/>
        <v>15.55094184638649</v>
      </c>
      <c r="AJJ18" s="5">
        <f t="shared" si="106"/>
        <v>15.43613136216409</v>
      </c>
      <c r="AJK18" s="5">
        <f t="shared" si="106"/>
        <v>15.321643326653016</v>
      </c>
      <c r="AJL18" s="5">
        <f t="shared" si="106"/>
        <v>15.207493376056368</v>
      </c>
      <c r="AJM18" s="5">
        <f t="shared" si="106"/>
        <v>15.093696646894148</v>
      </c>
      <c r="AJN18" s="5">
        <f t="shared" si="106"/>
        <v>14.980267784041677</v>
      </c>
      <c r="AJO18" s="5">
        <f t="shared" si="106"/>
        <v>14.867220948816851</v>
      </c>
      <c r="AJP18" s="5">
        <f t="shared" si="106"/>
        <v>14.754569827105923</v>
      </c>
      <c r="AJQ18" s="5">
        <f t="shared" si="106"/>
        <v>14.642327637518049</v>
      </c>
      <c r="AJR18" s="5">
        <f t="shared" si="106"/>
        <v>14.530507139559239</v>
      </c>
      <c r="AJS18" s="5">
        <f t="shared" si="106"/>
        <v>14.419120641816921</v>
      </c>
      <c r="AJT18" s="5">
        <f t="shared" si="106"/>
        <v>14.308180010146714</v>
      </c>
      <c r="AJU18" s="5">
        <f t="shared" si="106"/>
        <v>14.197696675853473</v>
      </c>
      <c r="AJV18" s="5">
        <f t="shared" si="106"/>
        <v>14.087681643859119</v>
      </c>
      <c r="AJW18" s="5">
        <f t="shared" si="106"/>
        <v>13.978145500850125</v>
      </c>
      <c r="AJX18" s="5">
        <f t="shared" si="106"/>
        <v>13.86909842339802</v>
      </c>
      <c r="AJY18" s="5">
        <f t="shared" si="106"/>
        <v>13.760550186046556</v>
      </c>
      <c r="AJZ18" s="5">
        <f t="shared" si="106"/>
        <v>13.652510169359651</v>
      </c>
      <c r="AKA18" s="5">
        <f t="shared" ref="AKA18:AML18" si="107">MAX(0,AJZ18+AJZ16*dt)</f>
        <v>13.544987367924522</v>
      </c>
      <c r="AKB18" s="5">
        <f t="shared" si="107"/>
        <v>13.437990398304793</v>
      </c>
      <c r="AKC18" s="5">
        <f t="shared" si="107"/>
        <v>13.331527506938695</v>
      </c>
      <c r="AKD18" s="5">
        <f t="shared" si="107"/>
        <v>13.225606577977802</v>
      </c>
      <c r="AKE18" s="5">
        <f t="shared" si="107"/>
        <v>13.120235141062041</v>
      </c>
      <c r="AKF18" s="5">
        <f t="shared" si="107"/>
        <v>13.01542037902704</v>
      </c>
      <c r="AKG18" s="5">
        <f t="shared" si="107"/>
        <v>12.911169135540113</v>
      </c>
      <c r="AKH18" s="5">
        <f t="shared" si="107"/>
        <v>12.807487922661533</v>
      </c>
      <c r="AKI18" s="5">
        <f t="shared" si="107"/>
        <v>12.704382928327917</v>
      </c>
      <c r="AKJ18" s="5">
        <f t="shared" si="107"/>
        <v>12.601860023754876</v>
      </c>
      <c r="AKK18" s="5">
        <f t="shared" si="107"/>
        <v>12.499924770756266</v>
      </c>
      <c r="AKL18" s="5">
        <f t="shared" si="107"/>
        <v>12.398582428977646</v>
      </c>
      <c r="AKM18" s="5">
        <f t="shared" si="107"/>
        <v>12.297837963041742</v>
      </c>
      <c r="AKN18" s="5">
        <f t="shared" si="107"/>
        <v>12.197696049603952</v>
      </c>
      <c r="AKO18" s="5">
        <f t="shared" si="107"/>
        <v>12.098161084316084</v>
      </c>
      <c r="AKP18" s="5">
        <f t="shared" si="107"/>
        <v>11.999237188696771</v>
      </c>
      <c r="AKQ18" s="5">
        <f t="shared" si="107"/>
        <v>11.900928216907133</v>
      </c>
      <c r="AKR18" s="5">
        <f t="shared" si="107"/>
        <v>11.803237762430451</v>
      </c>
      <c r="AKS18" s="5">
        <f t="shared" si="107"/>
        <v>11.706169164654803</v>
      </c>
      <c r="AKT18" s="5">
        <f t="shared" si="107"/>
        <v>11.609725515357718</v>
      </c>
      <c r="AKU18" s="5">
        <f t="shared" si="107"/>
        <v>11.513909665092115</v>
      </c>
      <c r="AKV18" s="5">
        <f t="shared" si="107"/>
        <v>11.41872422947287</v>
      </c>
      <c r="AKW18" s="5">
        <f t="shared" si="107"/>
        <v>11.324171595363543</v>
      </c>
      <c r="AKX18" s="5">
        <f t="shared" si="107"/>
        <v>11.230253926962888</v>
      </c>
      <c r="AKY18" s="5">
        <f t="shared" si="107"/>
        <v>11.136973171790906</v>
      </c>
      <c r="AKZ18" s="5">
        <f t="shared" si="107"/>
        <v>11.044331066574296</v>
      </c>
      <c r="ALA18" s="5">
        <f t="shared" si="107"/>
        <v>10.952329143031289</v>
      </c>
      <c r="ALB18" s="5">
        <f t="shared" si="107"/>
        <v>10.860968733555932</v>
      </c>
      <c r="ALC18" s="5">
        <f t="shared" si="107"/>
        <v>10.770250976801993</v>
      </c>
      <c r="ALD18" s="5">
        <f t="shared" si="107"/>
        <v>10.680176823166731</v>
      </c>
      <c r="ALE18" s="5">
        <f t="shared" si="107"/>
        <v>10.590747040174886</v>
      </c>
      <c r="ALF18" s="5">
        <f t="shared" si="107"/>
        <v>10.5019622177633</v>
      </c>
      <c r="ALG18" s="5">
        <f t="shared" si="107"/>
        <v>10.413822773466647</v>
      </c>
      <c r="ALH18" s="5">
        <f t="shared" si="107"/>
        <v>10.326328957504858</v>
      </c>
      <c r="ALI18" s="5">
        <f t="shared" si="107"/>
        <v>10.239480857772833</v>
      </c>
      <c r="ALJ18" s="5">
        <f t="shared" si="107"/>
        <v>10.153278404733145</v>
      </c>
      <c r="ALK18" s="5">
        <f t="shared" si="107"/>
        <v>10.067721376212461</v>
      </c>
      <c r="ALL18" s="5">
        <f t="shared" si="107"/>
        <v>9.98280940210247</v>
      </c>
      <c r="ALM18" s="5">
        <f t="shared" si="107"/>
        <v>9.8985419689661569</v>
      </c>
      <c r="ALN18" s="5">
        <f t="shared" si="107"/>
        <v>9.8149184245503029</v>
      </c>
      <c r="ALO18" s="5">
        <f t="shared" si="107"/>
        <v>9.7319379822051246</v>
      </c>
      <c r="ALP18" s="5">
        <f t="shared" si="107"/>
        <v>9.6495997252120205</v>
      </c>
      <c r="ALQ18" s="5">
        <f t="shared" si="107"/>
        <v>9.5679026110204042</v>
      </c>
      <c r="ALR18" s="5">
        <f t="shared" si="107"/>
        <v>9.4868454753946558</v>
      </c>
      <c r="ALS18" s="5">
        <f t="shared" si="107"/>
        <v>9.4064270364722304</v>
      </c>
      <c r="ALT18" s="5">
        <f t="shared" si="107"/>
        <v>9.3266458987340126</v>
      </c>
      <c r="ALU18" s="5">
        <f t="shared" si="107"/>
        <v>9.2475005568880064</v>
      </c>
      <c r="ALV18" s="5">
        <f t="shared" si="107"/>
        <v>9.1689893996674741</v>
      </c>
      <c r="ALW18" s="5">
        <f t="shared" si="107"/>
        <v>9.0911107135446745</v>
      </c>
      <c r="ALX18" s="5">
        <f t="shared" si="107"/>
        <v>9.0138626863613371</v>
      </c>
      <c r="ALY18" s="5">
        <f t="shared" si="107"/>
        <v>8.9372434108770502</v>
      </c>
      <c r="ALZ18" s="5">
        <f t="shared" si="107"/>
        <v>8.8612508882367251</v>
      </c>
      <c r="AMA18" s="5">
        <f t="shared" si="107"/>
        <v>8.7858830313583507</v>
      </c>
      <c r="AMB18" s="5">
        <f t="shared" si="107"/>
        <v>8.7111376682421948</v>
      </c>
      <c r="AMC18" s="5">
        <f t="shared" si="107"/>
        <v>8.6370125452026887</v>
      </c>
      <c r="AMD18" s="5">
        <f t="shared" si="107"/>
        <v>8.5635053300241832</v>
      </c>
      <c r="AME18" s="5">
        <f t="shared" si="107"/>
        <v>8.4906136150417915</v>
      </c>
      <c r="AMF18" s="5">
        <f t="shared" si="107"/>
        <v>8.4183349201485207</v>
      </c>
      <c r="AMG18" s="5">
        <f t="shared" si="107"/>
        <v>8.3466666957299225</v>
      </c>
      <c r="AMH18" s="5">
        <f t="shared" si="107"/>
        <v>8.275606325527459</v>
      </c>
      <c r="AMI18" s="5">
        <f t="shared" si="107"/>
        <v>8.2051511294317958</v>
      </c>
      <c r="AMJ18" s="5">
        <f t="shared" si="107"/>
        <v>8.1352983662072322</v>
      </c>
      <c r="AMK18" s="5">
        <f t="shared" si="107"/>
        <v>8.0660452361484758</v>
      </c>
      <c r="AML18" s="5">
        <f t="shared" si="107"/>
        <v>7.9973888836709461</v>
      </c>
      <c r="AMM18" s="5">
        <f t="shared" ref="AMM18:AOX18" si="108">MAX(0,AML18+AML16*dt)</f>
        <v>7.9293263998358148</v>
      </c>
      <c r="AMN18" s="5">
        <f t="shared" si="108"/>
        <v>7.8618548248109521</v>
      </c>
      <c r="AMO18" s="5">
        <f t="shared" si="108"/>
        <v>7.7949711502689754</v>
      </c>
      <c r="AMP18" s="5">
        <f t="shared" si="108"/>
        <v>7.7286723217235513</v>
      </c>
      <c r="AMQ18" s="5">
        <f t="shared" si="108"/>
        <v>7.6629552408051298</v>
      </c>
      <c r="AMR18" s="5">
        <f t="shared" si="108"/>
        <v>7.5978167674772488</v>
      </c>
      <c r="AMS18" s="5">
        <f t="shared" si="108"/>
        <v>7.5332537221945604</v>
      </c>
      <c r="AMT18" s="5">
        <f t="shared" si="108"/>
        <v>7.4692628880037066</v>
      </c>
      <c r="AMU18" s="5">
        <f t="shared" si="108"/>
        <v>7.4058410125881613</v>
      </c>
      <c r="AMV18" s="5">
        <f t="shared" si="108"/>
        <v>7.3429848102581561</v>
      </c>
      <c r="AMW18" s="5">
        <f t="shared" si="108"/>
        <v>7.2806909638867818</v>
      </c>
      <c r="AMX18" s="5">
        <f t="shared" si="108"/>
        <v>7.2189561267933513</v>
      </c>
      <c r="AMY18" s="5">
        <f t="shared" si="108"/>
        <v>7.1577769245750966</v>
      </c>
      <c r="AMZ18" s="5">
        <f t="shared" si="108"/>
        <v>7.0971499568882619</v>
      </c>
      <c r="ANA18" s="5">
        <f t="shared" si="108"/>
        <v>7.0370717991796363</v>
      </c>
      <c r="ANB18" s="5">
        <f t="shared" si="108"/>
        <v>6.9775390043695662</v>
      </c>
      <c r="ANC18" s="5">
        <f t="shared" si="108"/>
        <v>6.9185481044874573</v>
      </c>
      <c r="AND18" s="5">
        <f t="shared" si="108"/>
        <v>6.860095612260781</v>
      </c>
      <c r="ANE18" s="5">
        <f t="shared" si="108"/>
        <v>6.8021780226585751</v>
      </c>
      <c r="ANF18" s="5">
        <f t="shared" si="108"/>
        <v>6.7447918143904158</v>
      </c>
      <c r="ANG18" s="5">
        <f t="shared" si="108"/>
        <v>6.6879334513618298</v>
      </c>
      <c r="ANH18" s="5">
        <f t="shared" si="108"/>
        <v>6.6315993840870897</v>
      </c>
      <c r="ANI18" s="5">
        <f t="shared" si="108"/>
        <v>6.5757860510603363</v>
      </c>
      <c r="ANJ18" s="5">
        <f t="shared" si="108"/>
        <v>6.520489880085945</v>
      </c>
      <c r="ANK18" s="5">
        <f t="shared" si="108"/>
        <v>6.4657072895690444</v>
      </c>
      <c r="ANL18" s="5">
        <f t="shared" si="108"/>
        <v>6.4114346897670798</v>
      </c>
      <c r="ANM18" s="5">
        <f t="shared" si="108"/>
        <v>6.3576684840033018</v>
      </c>
      <c r="ANN18" s="5">
        <f t="shared" si="108"/>
        <v>6.304405069843046</v>
      </c>
      <c r="ANO18" s="5">
        <f t="shared" si="108"/>
        <v>6.2516408402336454</v>
      </c>
      <c r="ANP18" s="5">
        <f t="shared" si="108"/>
        <v>6.199372184608821</v>
      </c>
      <c r="ANQ18" s="5">
        <f t="shared" si="108"/>
        <v>6.1475954899583689</v>
      </c>
      <c r="ANR18" s="5">
        <f t="shared" si="108"/>
        <v>6.0963071418639458</v>
      </c>
      <c r="ANS18" s="5">
        <f t="shared" si="108"/>
        <v>6.045503525501756</v>
      </c>
      <c r="ANT18" s="5">
        <f t="shared" si="108"/>
        <v>5.995181026612908</v>
      </c>
      <c r="ANU18" s="5">
        <f t="shared" si="108"/>
        <v>5.9453360324422171</v>
      </c>
      <c r="ANV18" s="5">
        <f t="shared" si="108"/>
        <v>5.8959649326461951</v>
      </c>
      <c r="ANW18" s="5">
        <f t="shared" si="108"/>
        <v>5.8470641201709714</v>
      </c>
      <c r="ANX18" s="5">
        <f t="shared" si="108"/>
        <v>5.7986299921008682</v>
      </c>
      <c r="ANY18" s="5">
        <f t="shared" si="108"/>
        <v>5.7506589504783365</v>
      </c>
      <c r="ANZ18" s="5">
        <f t="shared" si="108"/>
        <v>5.7031474030959588</v>
      </c>
      <c r="AOA18" s="5">
        <f t="shared" si="108"/>
        <v>5.6560917642611903</v>
      </c>
      <c r="AOB18" s="5">
        <f t="shared" si="108"/>
        <v>5.6094884555345201</v>
      </c>
      <c r="AOC18" s="5">
        <f t="shared" si="108"/>
        <v>5.5633339064417049</v>
      </c>
      <c r="AOD18" s="5">
        <f t="shared" si="108"/>
        <v>5.5176245551607206</v>
      </c>
      <c r="AOE18" s="5">
        <f t="shared" si="108"/>
        <v>5.4723568491840666</v>
      </c>
      <c r="AOF18" s="5">
        <f t="shared" si="108"/>
        <v>5.4275272459570401</v>
      </c>
      <c r="AOG18" s="5">
        <f t="shared" si="108"/>
        <v>5.383132213492587</v>
      </c>
      <c r="AOH18" s="5">
        <f t="shared" si="108"/>
        <v>5.339168230963331</v>
      </c>
      <c r="AOI18" s="5">
        <f t="shared" si="108"/>
        <v>5.2956317892713534</v>
      </c>
      <c r="AOJ18" s="5">
        <f t="shared" si="108"/>
        <v>5.252519391596306</v>
      </c>
      <c r="AOK18" s="5">
        <f t="shared" si="108"/>
        <v>5.2098275539224099</v>
      </c>
      <c r="AOL18" s="5">
        <f t="shared" si="108"/>
        <v>5.1675528055448918</v>
      </c>
      <c r="AOM18" s="5">
        <f t="shared" si="108"/>
        <v>5.1256916895563904</v>
      </c>
      <c r="AON18" s="5">
        <f t="shared" si="108"/>
        <v>5.0842407633138613</v>
      </c>
      <c r="AOO18" s="5">
        <f t="shared" si="108"/>
        <v>5.0431965988864969</v>
      </c>
      <c r="AOP18" s="5">
        <f t="shared" si="108"/>
        <v>5.0025557834851604</v>
      </c>
      <c r="AOQ18" s="5">
        <f t="shared" si="108"/>
        <v>4.9623149198738297</v>
      </c>
      <c r="AOR18" s="5">
        <f t="shared" si="108"/>
        <v>4.9224706267635288</v>
      </c>
      <c r="AOS18" s="5">
        <f t="shared" si="108"/>
        <v>4.8830195391892284</v>
      </c>
      <c r="AOT18" s="5">
        <f t="shared" si="108"/>
        <v>4.8439583088701674</v>
      </c>
      <c r="AOU18" s="5">
        <f t="shared" si="108"/>
        <v>4.8052836045540506</v>
      </c>
      <c r="AOV18" s="5">
        <f t="shared" si="108"/>
        <v>4.7669921123455659</v>
      </c>
      <c r="AOW18" s="5">
        <f t="shared" si="108"/>
        <v>4.7290805360196515</v>
      </c>
      <c r="AOX18" s="5">
        <f t="shared" si="108"/>
        <v>4.6915455973199363</v>
      </c>
      <c r="AOY18" s="5">
        <f t="shared" ref="AOY18:ARJ18" si="109">MAX(0,AOX18+AOX16*dt)</f>
        <v>4.6543840362427646</v>
      </c>
      <c r="AOZ18" s="5">
        <f t="shared" si="109"/>
        <v>4.617592611307213</v>
      </c>
      <c r="APA18" s="5">
        <f t="shared" si="109"/>
        <v>4.5811680998114896</v>
      </c>
      <c r="APB18" s="5">
        <f t="shared" si="109"/>
        <v>4.5451072980761076</v>
      </c>
      <c r="APC18" s="5">
        <f t="shared" si="109"/>
        <v>4.5094070216742033</v>
      </c>
      <c r="APD18" s="5">
        <f t="shared" si="109"/>
        <v>4.4740641056493731</v>
      </c>
      <c r="APE18" s="5">
        <f t="shared" si="109"/>
        <v>4.4390754047213887</v>
      </c>
      <c r="APF18" s="5">
        <f t="shared" si="109"/>
        <v>4.4044377934801382</v>
      </c>
      <c r="APG18" s="5">
        <f t="shared" si="109"/>
        <v>4.3701481665681436</v>
      </c>
      <c r="APH18" s="5">
        <f t="shared" si="109"/>
        <v>4.3362034388519888</v>
      </c>
      <c r="API18" s="5">
        <f t="shared" si="109"/>
        <v>4.3026005455829814</v>
      </c>
      <c r="APJ18" s="5">
        <f t="shared" si="109"/>
        <v>4.2693364425473757</v>
      </c>
      <c r="APK18" s="5">
        <f t="shared" si="109"/>
        <v>4.2364081062064658</v>
      </c>
      <c r="APL18" s="5">
        <f t="shared" si="109"/>
        <v>4.2038125338268566</v>
      </c>
      <c r="APM18" s="5">
        <f t="shared" si="109"/>
        <v>4.1715467436012128</v>
      </c>
      <c r="APN18" s="5">
        <f t="shared" si="109"/>
        <v>4.1396077747597708</v>
      </c>
      <c r="APO18" s="5">
        <f t="shared" si="109"/>
        <v>4.1079926876729065</v>
      </c>
      <c r="APP18" s="5">
        <f t="shared" si="109"/>
        <v>4.0766985639450324</v>
      </c>
      <c r="APQ18" s="5">
        <f t="shared" si="109"/>
        <v>4.045722506500093</v>
      </c>
      <c r="APR18" s="5">
        <f t="shared" si="109"/>
        <v>4.0150616396589331</v>
      </c>
      <c r="APS18" s="5">
        <f t="shared" si="109"/>
        <v>3.9847131092087804</v>
      </c>
      <c r="APT18" s="5">
        <f t="shared" si="109"/>
        <v>3.9546740824651145</v>
      </c>
      <c r="APU18" s="5">
        <f t="shared" si="109"/>
        <v>3.9249417483261513</v>
      </c>
      <c r="APV18" s="5">
        <f t="shared" si="109"/>
        <v>3.8955133173201935</v>
      </c>
      <c r="APW18" s="5">
        <f t="shared" si="109"/>
        <v>3.8663860216460764</v>
      </c>
      <c r="APX18" s="5">
        <f t="shared" si="109"/>
        <v>3.8375571152069394</v>
      </c>
      <c r="APY18" s="5">
        <f t="shared" si="109"/>
        <v>3.8090238736375448</v>
      </c>
      <c r="APZ18" s="5">
        <f t="shared" si="109"/>
        <v>3.7807835943253632</v>
      </c>
      <c r="AQA18" s="5">
        <f t="shared" si="109"/>
        <v>3.7528335964256336</v>
      </c>
      <c r="AQB18" s="5">
        <f t="shared" si="109"/>
        <v>3.7251712208706116</v>
      </c>
      <c r="AQC18" s="5">
        <f t="shared" si="109"/>
        <v>3.697793830373199</v>
      </c>
      <c r="AQD18" s="5">
        <f t="shared" si="109"/>
        <v>3.6706988094251578</v>
      </c>
      <c r="AQE18" s="5">
        <f t="shared" si="109"/>
        <v>3.6438835642900984</v>
      </c>
      <c r="AQF18" s="5">
        <f t="shared" si="109"/>
        <v>3.6173455229914269</v>
      </c>
      <c r="AQG18" s="5">
        <f t="shared" si="109"/>
        <v>3.5910821352954359</v>
      </c>
      <c r="AQH18" s="5">
        <f t="shared" si="109"/>
        <v>3.5650908726897161</v>
      </c>
      <c r="AQI18" s="5">
        <f t="shared" si="109"/>
        <v>3.5393692283570601</v>
      </c>
      <c r="AQJ18" s="5">
        <f t="shared" si="109"/>
        <v>3.5139147171450285</v>
      </c>
      <c r="AQK18" s="5">
        <f t="shared" si="109"/>
        <v>3.4887248755313434</v>
      </c>
      <c r="AQL18" s="5">
        <f t="shared" si="109"/>
        <v>3.4637972615852664</v>
      </c>
      <c r="AQM18" s="5">
        <f t="shared" si="109"/>
        <v>3.4391294549251201</v>
      </c>
      <c r="AQN18" s="5">
        <f t="shared" si="109"/>
        <v>3.4147190566721042</v>
      </c>
      <c r="AQO18" s="5">
        <f t="shared" si="109"/>
        <v>3.3905636894005537</v>
      </c>
      <c r="AQP18" s="5">
        <f t="shared" si="109"/>
        <v>3.3666609970847836</v>
      </c>
      <c r="AQQ18" s="5">
        <f t="shared" si="109"/>
        <v>3.3430086450426613</v>
      </c>
      <c r="AQR18" s="5">
        <f t="shared" si="109"/>
        <v>3.3196043198760439</v>
      </c>
      <c r="AQS18" s="5">
        <f t="shared" si="109"/>
        <v>3.2964457294082115</v>
      </c>
      <c r="AQT18" s="5">
        <f t="shared" si="109"/>
        <v>3.273530602618429</v>
      </c>
      <c r="AQU18" s="5">
        <f t="shared" si="109"/>
        <v>3.2508566895737618</v>
      </c>
      <c r="AQV18" s="5">
        <f t="shared" si="109"/>
        <v>3.2284217613582675</v>
      </c>
      <c r="AQW18" s="5">
        <f t="shared" si="109"/>
        <v>3.2062236099996841</v>
      </c>
      <c r="AQX18" s="5">
        <f t="shared" si="109"/>
        <v>3.184260048393734</v>
      </c>
      <c r="AQY18" s="5">
        <f t="shared" si="109"/>
        <v>3.1625289102261513</v>
      </c>
      <c r="AQZ18" s="5">
        <f t="shared" si="109"/>
        <v>3.1410280498925514</v>
      </c>
      <c r="ARA18" s="5">
        <f t="shared" si="109"/>
        <v>3.1197553424162403</v>
      </c>
      <c r="ARB18" s="5">
        <f t="shared" si="109"/>
        <v>3.0987086833640798</v>
      </c>
      <c r="ARC18" s="5">
        <f t="shared" si="109"/>
        <v>3.0778859887605008</v>
      </c>
      <c r="ARD18" s="5">
        <f t="shared" si="109"/>
        <v>3.057285194999769</v>
      </c>
      <c r="ARE18" s="5">
        <f t="shared" si="109"/>
        <v>3.0369042587565991</v>
      </c>
      <c r="ARF18" s="5">
        <f t="shared" si="109"/>
        <v>3.0167411568952107</v>
      </c>
      <c r="ARG18" s="5">
        <f t="shared" si="109"/>
        <v>2.9967938863769175</v>
      </c>
      <c r="ARH18" s="5">
        <f t="shared" si="109"/>
        <v>2.9770604641663385</v>
      </c>
      <c r="ARI18" s="5">
        <f t="shared" si="109"/>
        <v>2.9575389271363193</v>
      </c>
      <c r="ARJ18" s="5">
        <f t="shared" si="109"/>
        <v>2.9382273319716452</v>
      </c>
      <c r="ARK18" s="5">
        <f t="shared" ref="ARK18:ATV18" si="110">MAX(0,ARJ18+ARJ16*dt)</f>
        <v>2.9191237550716314</v>
      </c>
      <c r="ARL18" s="5">
        <f t="shared" si="110"/>
        <v>2.9002262924516651</v>
      </c>
      <c r="ARM18" s="5">
        <f t="shared" si="110"/>
        <v>2.8815330596437843</v>
      </c>
      <c r="ARN18" s="5">
        <f t="shared" si="110"/>
        <v>2.8630421915963598</v>
      </c>
      <c r="ARO18" s="5">
        <f t="shared" si="110"/>
        <v>2.8447518425729634</v>
      </c>
      <c r="ARP18" s="5">
        <f t="shared" si="110"/>
        <v>2.8266601860504843</v>
      </c>
      <c r="ARQ18" s="5">
        <f t="shared" si="110"/>
        <v>2.8087654146165706</v>
      </c>
      <c r="ARR18" s="5">
        <f t="shared" si="110"/>
        <v>2.7910657398664598</v>
      </c>
      <c r="ARS18" s="5">
        <f t="shared" si="110"/>
        <v>2.773559392299263</v>
      </c>
      <c r="ART18" s="5">
        <f t="shared" si="110"/>
        <v>2.7562446212137708</v>
      </c>
      <c r="ARU18" s="5">
        <f t="shared" si="110"/>
        <v>2.739119694603839</v>
      </c>
      <c r="ARV18" s="5">
        <f t="shared" si="110"/>
        <v>2.7221828990534158</v>
      </c>
      <c r="ARW18" s="5">
        <f t="shared" si="110"/>
        <v>2.7054325396312704</v>
      </c>
      <c r="ARX18" s="5">
        <f t="shared" si="110"/>
        <v>2.6888669397854787</v>
      </c>
      <c r="ARY18" s="5">
        <f t="shared" si="110"/>
        <v>2.6724844412377222</v>
      </c>
      <c r="ARZ18" s="5">
        <f t="shared" si="110"/>
        <v>2.6562834038774539</v>
      </c>
      <c r="ASA18" s="5">
        <f t="shared" si="110"/>
        <v>2.6402622056559837</v>
      </c>
      <c r="ASB18" s="5">
        <f t="shared" si="110"/>
        <v>2.6244192424805362</v>
      </c>
      <c r="ASC18" s="5">
        <f t="shared" si="110"/>
        <v>2.6087529281083275</v>
      </c>
      <c r="ASD18" s="5">
        <f t="shared" si="110"/>
        <v>2.5932616940407112</v>
      </c>
      <c r="ASE18" s="5">
        <f t="shared" si="110"/>
        <v>2.5779439894174407</v>
      </c>
      <c r="ASF18" s="5">
        <f t="shared" si="110"/>
        <v>2.5627982809110943</v>
      </c>
      <c r="ASG18" s="5">
        <f t="shared" si="110"/>
        <v>2.5478230526217036</v>
      </c>
      <c r="ASH18" s="5">
        <f t="shared" si="110"/>
        <v>2.5330168059716343</v>
      </c>
      <c r="ASI18" s="5">
        <f t="shared" si="110"/>
        <v>2.5183780596007583</v>
      </c>
      <c r="ASJ18" s="5">
        <f t="shared" si="110"/>
        <v>2.5039053492619572</v>
      </c>
      <c r="ASK18" s="5">
        <f t="shared" si="110"/>
        <v>2.4895972277169984</v>
      </c>
      <c r="ASL18" s="5">
        <f t="shared" si="110"/>
        <v>2.4754522646328248</v>
      </c>
      <c r="ASM18" s="5">
        <f t="shared" si="110"/>
        <v>2.4614690464782916</v>
      </c>
      <c r="ASN18" s="5">
        <f t="shared" si="110"/>
        <v>2.4476461764213893</v>
      </c>
      <c r="ASO18" s="5">
        <f t="shared" si="110"/>
        <v>2.4339822742269899</v>
      </c>
      <c r="ASP18" s="5">
        <f t="shared" si="110"/>
        <v>2.420475976155148</v>
      </c>
      <c r="ASQ18" s="5">
        <f t="shared" si="110"/>
        <v>2.4071259348599945</v>
      </c>
      <c r="ASR18" s="5">
        <f t="shared" si="110"/>
        <v>2.3939308192892521</v>
      </c>
      <c r="ASS18" s="5">
        <f t="shared" si="110"/>
        <v>2.3808893145844099</v>
      </c>
      <c r="AST18" s="5">
        <f t="shared" si="110"/>
        <v>2.3680001219815816</v>
      </c>
      <c r="ASU18" s="5">
        <f t="shared" si="110"/>
        <v>2.3552619587130859</v>
      </c>
      <c r="ASV18" s="5">
        <f t="shared" si="110"/>
        <v>2.3426735579097713</v>
      </c>
      <c r="ASW18" s="5">
        <f t="shared" si="110"/>
        <v>2.3302336685041216</v>
      </c>
      <c r="ASX18" s="5">
        <f t="shared" si="110"/>
        <v>2.3179410551341655</v>
      </c>
      <c r="ASY18" s="5">
        <f t="shared" si="110"/>
        <v>2.3057944980482188</v>
      </c>
      <c r="ASZ18" s="5">
        <f t="shared" si="110"/>
        <v>2.2937927930104896</v>
      </c>
      <c r="ATA18" s="5">
        <f t="shared" si="110"/>
        <v>2.2819347512075687</v>
      </c>
      <c r="ATB18" s="5">
        <f t="shared" si="110"/>
        <v>2.2702191991558345</v>
      </c>
      <c r="ATC18" s="5">
        <f t="shared" si="110"/>
        <v>2.258644978609794</v>
      </c>
      <c r="ATD18" s="5">
        <f t="shared" si="110"/>
        <v>2.2472109464713905</v>
      </c>
      <c r="ATE18" s="5">
        <f t="shared" si="110"/>
        <v>2.2359159747002963</v>
      </c>
      <c r="ATF18" s="5">
        <f t="shared" si="110"/>
        <v>2.2247589502252159</v>
      </c>
      <c r="ATG18" s="5">
        <f t="shared" si="110"/>
        <v>2.2137387748562256</v>
      </c>
      <c r="ATH18" s="5">
        <f t="shared" si="110"/>
        <v>2.2028543651981694</v>
      </c>
      <c r="ATI18" s="5">
        <f t="shared" si="110"/>
        <v>2.1921046525651335</v>
      </c>
      <c r="ATJ18" s="5">
        <f t="shared" si="110"/>
        <v>2.1814885828960247</v>
      </c>
      <c r="ATK18" s="5">
        <f t="shared" si="110"/>
        <v>2.1710051166712678</v>
      </c>
      <c r="ATL18" s="5">
        <f t="shared" si="110"/>
        <v>2.1606532288306508</v>
      </c>
      <c r="ATM18" s="5">
        <f t="shared" si="110"/>
        <v>2.1504319086923331</v>
      </c>
      <c r="ATN18" s="5">
        <f t="shared" si="110"/>
        <v>2.1403401598730394</v>
      </c>
      <c r="ATO18" s="5">
        <f t="shared" si="110"/>
        <v>2.1303770002094593</v>
      </c>
      <c r="ATP18" s="5">
        <f t="shared" si="110"/>
        <v>2.1205414616808715</v>
      </c>
      <c r="ATQ18" s="5">
        <f t="shared" si="110"/>
        <v>2.1108325903330147</v>
      </c>
      <c r="ATR18" s="5">
        <f t="shared" si="110"/>
        <v>2.1012494462032199</v>
      </c>
      <c r="ATS18" s="5">
        <f t="shared" si="110"/>
        <v>2.0917911032468286</v>
      </c>
      <c r="ATT18" s="5">
        <f t="shared" si="110"/>
        <v>2.0824566492649121</v>
      </c>
      <c r="ATU18" s="5">
        <f t="shared" si="110"/>
        <v>2.0732451858333105</v>
      </c>
      <c r="ATV18" s="5">
        <f t="shared" si="110"/>
        <v>2.0641558282330137</v>
      </c>
      <c r="ATW18" s="5">
        <f t="shared" ref="ATW18:AWH18" si="111">MAX(0,ATV18+ATV16*dt)</f>
        <v>2.0551877053818979</v>
      </c>
      <c r="ATX18" s="5">
        <f t="shared" si="111"/>
        <v>2.0463399597678373</v>
      </c>
      <c r="ATY18" s="5">
        <f t="shared" si="111"/>
        <v>2.0376117473832132</v>
      </c>
      <c r="ATZ18" s="5">
        <f t="shared" si="111"/>
        <v>2.0290022376608294</v>
      </c>
      <c r="AUA18" s="5">
        <f t="shared" si="111"/>
        <v>2.0205106134112629</v>
      </c>
      <c r="AUB18" s="5">
        <f t="shared" si="111"/>
        <v>2.0121360707616573</v>
      </c>
      <c r="AUC18" s="5">
        <f t="shared" si="111"/>
        <v>2.0038778190959845</v>
      </c>
      <c r="AUD18" s="5">
        <f t="shared" si="111"/>
        <v>1.9957350809967871</v>
      </c>
      <c r="AUE18" s="5">
        <f t="shared" si="111"/>
        <v>1.9877070921884219</v>
      </c>
      <c r="AUF18" s="5">
        <f t="shared" si="111"/>
        <v>1.9797931014818215</v>
      </c>
      <c r="AUG18" s="5">
        <f t="shared" si="111"/>
        <v>1.9719923707207909</v>
      </c>
      <c r="AUH18" s="5">
        <f t="shared" si="111"/>
        <v>1.9643041747298577</v>
      </c>
      <c r="AUI18" s="5">
        <f t="shared" si="111"/>
        <v>1.9567278012636937</v>
      </c>
      <c r="AUJ18" s="5">
        <f t="shared" si="111"/>
        <v>1.9492625509581241</v>
      </c>
      <c r="AUK18" s="5">
        <f t="shared" si="111"/>
        <v>1.9419077372827434</v>
      </c>
      <c r="AUL18" s="5">
        <f t="shared" si="111"/>
        <v>1.9346626864951566</v>
      </c>
      <c r="AUM18" s="5">
        <f t="shared" si="111"/>
        <v>1.9275267375968621</v>
      </c>
      <c r="AUN18" s="5">
        <f t="shared" si="111"/>
        <v>1.9204992422907941</v>
      </c>
      <c r="AUO18" s="5">
        <f t="shared" si="111"/>
        <v>1.9135795649405454</v>
      </c>
      <c r="AUP18" s="5">
        <f t="shared" si="111"/>
        <v>1.9067670825312866</v>
      </c>
      <c r="AUQ18" s="5">
        <f t="shared" si="111"/>
        <v>1.9000611846324007</v>
      </c>
      <c r="AUR18" s="5">
        <f t="shared" si="111"/>
        <v>1.8934612733618519</v>
      </c>
      <c r="AUS18" s="5">
        <f t="shared" si="111"/>
        <v>1.8869667633523091</v>
      </c>
      <c r="AUT18" s="5">
        <f t="shared" si="111"/>
        <v>1.8805770817190399</v>
      </c>
      <c r="AUU18" s="5">
        <f t="shared" si="111"/>
        <v>1.8742916680295985</v>
      </c>
      <c r="AUV18" s="5">
        <f t="shared" si="111"/>
        <v>1.8681099742753229</v>
      </c>
      <c r="AUW18" s="5">
        <f t="shared" si="111"/>
        <v>1.8620314648446661</v>
      </c>
      <c r="AUX18" s="5">
        <f t="shared" si="111"/>
        <v>1.8560556164983759</v>
      </c>
      <c r="AUY18" s="5">
        <f t="shared" si="111"/>
        <v>1.8501819183465487</v>
      </c>
      <c r="AUZ18" s="5">
        <f t="shared" si="111"/>
        <v>1.8444098718275748</v>
      </c>
      <c r="AVA18" s="5">
        <f t="shared" si="111"/>
        <v>1.8387389906889982</v>
      </c>
      <c r="AVB18" s="5">
        <f t="shared" si="111"/>
        <v>1.8331688009703102</v>
      </c>
      <c r="AVC18" s="5">
        <f t="shared" si="111"/>
        <v>1.8276988409877017</v>
      </c>
      <c r="AVD18" s="5">
        <f t="shared" si="111"/>
        <v>1.8223286613207921</v>
      </c>
      <c r="AVE18" s="5">
        <f t="shared" si="111"/>
        <v>1.8170578248013614</v>
      </c>
      <c r="AVF18" s="5">
        <f t="shared" si="111"/>
        <v>1.8118859065041053</v>
      </c>
      <c r="AVG18" s="5">
        <f t="shared" si="111"/>
        <v>1.8068124937394388</v>
      </c>
      <c r="AVH18" s="5">
        <f t="shared" si="111"/>
        <v>1.80183718604837</v>
      </c>
      <c r="AVI18" s="5">
        <f t="shared" si="111"/>
        <v>1.7969595951994697</v>
      </c>
      <c r="AVJ18" s="5">
        <f t="shared" si="111"/>
        <v>1.7921793451879615</v>
      </c>
      <c r="AVK18" s="5">
        <f t="shared" si="111"/>
        <v>1.7874960722369555</v>
      </c>
      <c r="AVL18" s="5">
        <f t="shared" si="111"/>
        <v>1.7829094248008543</v>
      </c>
      <c r="AVM18" s="5">
        <f t="shared" si="111"/>
        <v>1.7784190635709545</v>
      </c>
      <c r="AVN18" s="5">
        <f t="shared" si="111"/>
        <v>1.7740246614832715</v>
      </c>
      <c r="AVO18" s="5">
        <f t="shared" si="111"/>
        <v>1.7697259037286164</v>
      </c>
      <c r="AVP18" s="5">
        <f t="shared" si="111"/>
        <v>1.7655224877649482</v>
      </c>
      <c r="AVQ18" s="5">
        <f t="shared" si="111"/>
        <v>1.761414123332036</v>
      </c>
      <c r="AVR18" s="5">
        <f t="shared" si="111"/>
        <v>1.7574005324684523</v>
      </c>
      <c r="AVS18" s="5">
        <f t="shared" si="111"/>
        <v>1.7534814495309359</v>
      </c>
      <c r="AVT18" s="5">
        <f t="shared" si="111"/>
        <v>1.7496566212161453</v>
      </c>
      <c r="AVU18" s="5">
        <f t="shared" si="111"/>
        <v>1.7459258065848409</v>
      </c>
      <c r="AVV18" s="5">
        <f t="shared" si="111"/>
        <v>1.7422887770885225</v>
      </c>
      <c r="AVW18" s="5">
        <f t="shared" si="111"/>
        <v>1.7387453165985571</v>
      </c>
      <c r="AVX18" s="5">
        <f t="shared" si="111"/>
        <v>1.7352952214378281</v>
      </c>
      <c r="AVY18" s="5">
        <f t="shared" si="111"/>
        <v>1.7319383004149402</v>
      </c>
      <c r="AVZ18" s="5">
        <f t="shared" si="111"/>
        <v>1.7286743748610136</v>
      </c>
      <c r="AWA18" s="5">
        <f t="shared" si="111"/>
        <v>1.725503278669104</v>
      </c>
      <c r="AWB18" s="5">
        <f t="shared" si="111"/>
        <v>1.722424858336282</v>
      </c>
      <c r="AWC18" s="5">
        <f t="shared" si="111"/>
        <v>1.7194389730084099</v>
      </c>
      <c r="AWD18" s="5">
        <f t="shared" si="111"/>
        <v>1.7165454945276537</v>
      </c>
      <c r="AWE18" s="5">
        <f t="shared" si="111"/>
        <v>1.7137443074827665</v>
      </c>
      <c r="AWF18" s="5">
        <f t="shared" si="111"/>
        <v>1.7110353092621846</v>
      </c>
      <c r="AWG18" s="5">
        <f t="shared" si="111"/>
        <v>1.7084184101099744</v>
      </c>
      <c r="AWH18" s="5">
        <f t="shared" si="111"/>
        <v>1.7058935331846725</v>
      </c>
      <c r="AWI18" s="5">
        <f t="shared" ref="AWI18:AYT18" si="112">MAX(0,AWH18+AWH16*dt)</f>
        <v>1.7034606146210594</v>
      </c>
      <c r="AWJ18" s="5">
        <f t="shared" si="112"/>
        <v>1.7011196035949094</v>
      </c>
      <c r="AWK18" s="5">
        <f t="shared" si="112"/>
        <v>1.6988704623907631</v>
      </c>
      <c r="AWL18" s="5">
        <f t="shared" si="112"/>
        <v>1.6967131664727615</v>
      </c>
      <c r="AWM18" s="5">
        <f t="shared" si="112"/>
        <v>1.6946477045585935</v>
      </c>
      <c r="AWN18" s="5">
        <f t="shared" si="112"/>
        <v>1.6926740786965984</v>
      </c>
      <c r="AWO18" s="5">
        <f t="shared" si="112"/>
        <v>1.6907923043460746</v>
      </c>
      <c r="AWP18" s="5">
        <f t="shared" si="112"/>
        <v>1.6890024104608405</v>
      </c>
      <c r="AWQ18" s="5">
        <f t="shared" si="112"/>
        <v>1.6873044395760988</v>
      </c>
      <c r="AWR18" s="5">
        <f t="shared" si="112"/>
        <v>1.6856984478986543</v>
      </c>
      <c r="AWS18" s="5">
        <f t="shared" si="112"/>
        <v>1.6841845054005389</v>
      </c>
      <c r="AWT18" s="5">
        <f t="shared" si="112"/>
        <v>1.6827626959160935</v>
      </c>
      <c r="AWU18" s="5">
        <f t="shared" si="112"/>
        <v>1.6814331172425649</v>
      </c>
      <c r="AWV18" s="5">
        <f t="shared" si="112"/>
        <v>1.6801958812442708</v>
      </c>
      <c r="AWW18" s="5">
        <f t="shared" si="112"/>
        <v>1.6790511139603892</v>
      </c>
      <c r="AWX18" s="5">
        <f t="shared" si="112"/>
        <v>1.677998955716433</v>
      </c>
      <c r="AWY18" s="5">
        <f t="shared" si="112"/>
        <v>1.677039561239466</v>
      </c>
      <c r="AWZ18" s="5">
        <f t="shared" si="112"/>
        <v>1.6761730997771214</v>
      </c>
      <c r="AXA18" s="5">
        <f t="shared" si="112"/>
        <v>1.6753997552204865</v>
      </c>
      <c r="AXB18" s="5">
        <f t="shared" si="112"/>
        <v>1.6747197262309144</v>
      </c>
      <c r="AXC18" s="5">
        <f t="shared" si="112"/>
        <v>1.6741332263708284</v>
      </c>
      <c r="AXD18" s="5">
        <f t="shared" si="112"/>
        <v>1.6736404842385848</v>
      </c>
      <c r="AXE18" s="5">
        <f t="shared" si="112"/>
        <v>1.6732417436074605</v>
      </c>
      <c r="AXF18" s="5">
        <f t="shared" si="112"/>
        <v>1.6729372635688364</v>
      </c>
      <c r="AXG18" s="5">
        <f t="shared" si="112"/>
        <v>1.6727273186796443</v>
      </c>
      <c r="AXH18" s="5">
        <f t="shared" si="112"/>
        <v>1.6726121991141498</v>
      </c>
      <c r="AXI18" s="5">
        <f t="shared" si="112"/>
        <v>1.6725922108201461</v>
      </c>
      <c r="AXJ18" s="5">
        <f t="shared" si="112"/>
        <v>1.6726676756796295</v>
      </c>
      <c r="AXK18" s="5">
        <f t="shared" si="112"/>
        <v>1.6728389316740375</v>
      </c>
      <c r="AXL18" s="5">
        <f t="shared" si="112"/>
        <v>1.6731063330541245</v>
      </c>
      <c r="AXM18" s="5">
        <f t="shared" si="112"/>
        <v>1.6734702505145547</v>
      </c>
      <c r="AXN18" s="5">
        <f t="shared" si="112"/>
        <v>1.6739310713732947</v>
      </c>
      <c r="AXO18" s="5">
        <f t="shared" si="112"/>
        <v>1.6744891997558875</v>
      </c>
      <c r="AXP18" s="5">
        <f t="shared" si="112"/>
        <v>1.6751450567846926</v>
      </c>
      <c r="AXQ18" s="5">
        <f t="shared" si="112"/>
        <v>1.6758990807731791</v>
      </c>
      <c r="AXR18" s="5">
        <f t="shared" si="112"/>
        <v>1.6767517274253583</v>
      </c>
      <c r="AXS18" s="5">
        <f t="shared" si="112"/>
        <v>1.6777034700404478</v>
      </c>
      <c r="AXT18" s="5">
        <f t="shared" si="112"/>
        <v>1.678754799722856</v>
      </c>
      <c r="AXU18" s="5">
        <f t="shared" si="112"/>
        <v>1.6799062255975818</v>
      </c>
      <c r="AXV18" s="5">
        <f t="shared" si="112"/>
        <v>1.6811582750311254</v>
      </c>
      <c r="AXW18" s="5">
        <f t="shared" si="112"/>
        <v>1.6825114938580052</v>
      </c>
      <c r="AXX18" s="5">
        <f t="shared" si="112"/>
        <v>1.6839664466129822</v>
      </c>
      <c r="AXY18" s="5">
        <f t="shared" si="112"/>
        <v>1.6855237167690895</v>
      </c>
      <c r="AXZ18" s="5">
        <f t="shared" si="112"/>
        <v>1.6871839069815739</v>
      </c>
      <c r="AYA18" s="5">
        <f t="shared" si="112"/>
        <v>1.6889476393378506</v>
      </c>
      <c r="AYB18" s="5">
        <f t="shared" si="112"/>
        <v>1.6908155556135798</v>
      </c>
      <c r="AYC18" s="5">
        <f t="shared" si="112"/>
        <v>1.6927883175349732</v>
      </c>
      <c r="AYD18" s="5">
        <f t="shared" si="112"/>
        <v>1.6948666070474419</v>
      </c>
      <c r="AYE18" s="5">
        <f t="shared" si="112"/>
        <v>1.6970511265906973</v>
      </c>
      <c r="AYF18" s="5">
        <f t="shared" si="112"/>
        <v>1.6993425993804219</v>
      </c>
      <c r="AYG18" s="5">
        <f t="shared" si="112"/>
        <v>1.7017417696966233</v>
      </c>
      <c r="AYH18" s="5">
        <f t="shared" si="112"/>
        <v>1.704249403178796</v>
      </c>
      <c r="AYI18" s="5">
        <f t="shared" si="112"/>
        <v>1.7068662871280067</v>
      </c>
      <c r="AYJ18" s="5">
        <f t="shared" si="112"/>
        <v>1.7095932308160295</v>
      </c>
      <c r="AYK18" s="5">
        <f t="shared" si="112"/>
        <v>1.7124310658016562</v>
      </c>
      <c r="AYL18" s="5">
        <f t="shared" si="112"/>
        <v>1.7153806462543086</v>
      </c>
      <c r="AYM18" s="5">
        <f t="shared" si="112"/>
        <v>1.7184428492850832</v>
      </c>
      <c r="AYN18" s="5">
        <f t="shared" si="112"/>
        <v>1.7216185752853592</v>
      </c>
      <c r="AYO18" s="5">
        <f t="shared" si="112"/>
        <v>1.724908748273106</v>
      </c>
      <c r="AYP18" s="5">
        <f t="shared" si="112"/>
        <v>1.7283143162470245</v>
      </c>
      <c r="AYQ18" s="5">
        <f t="shared" si="112"/>
        <v>1.7318362515486621</v>
      </c>
      <c r="AYR18" s="5">
        <f t="shared" si="112"/>
        <v>1.7354755512326414</v>
      </c>
      <c r="AYS18" s="5">
        <f t="shared" si="112"/>
        <v>1.7392332374451462</v>
      </c>
      <c r="AYT18" s="5">
        <f t="shared" si="112"/>
        <v>1.7431103578108094</v>
      </c>
      <c r="AYU18" s="5">
        <f t="shared" ref="AYU18:BBF18" si="113">MAX(0,AYT18+AYT16*dt)</f>
        <v>1.7471079858281506</v>
      </c>
      <c r="AYV18" s="5">
        <f t="shared" si="113"/>
        <v>1.7512272212737123</v>
      </c>
      <c r="AYW18" s="5">
        <f t="shared" si="113"/>
        <v>1.7554691906150477</v>
      </c>
      <c r="AYX18" s="5">
        <f t="shared" si="113"/>
        <v>1.759835047432712</v>
      </c>
      <c r="AYY18" s="5">
        <f t="shared" si="113"/>
        <v>1.7643259728514149</v>
      </c>
      <c r="AYZ18" s="5">
        <f t="shared" si="113"/>
        <v>1.7689431759804917</v>
      </c>
      <c r="AZA18" s="5">
        <f t="shared" si="113"/>
        <v>1.7736878943638534</v>
      </c>
      <c r="AZB18" s="5">
        <f t="shared" si="113"/>
        <v>1.7785613944395779</v>
      </c>
      <c r="AZC18" s="5">
        <f t="shared" si="113"/>
        <v>1.7835649720093061</v>
      </c>
      <c r="AZD18" s="5">
        <f t="shared" si="113"/>
        <v>1.78869995271761</v>
      </c>
      <c r="AZE18" s="5">
        <f t="shared" si="113"/>
        <v>1.7939676925415016</v>
      </c>
      <c r="AZF18" s="5">
        <f t="shared" si="113"/>
        <v>1.7993695782902503</v>
      </c>
      <c r="AZG18" s="5">
        <f t="shared" si="113"/>
        <v>1.8049070281156834</v>
      </c>
      <c r="AZH18" s="5">
        <f t="shared" si="113"/>
        <v>1.8105814920331411</v>
      </c>
      <c r="AZI18" s="5">
        <f t="shared" si="113"/>
        <v>1.816394452453264</v>
      </c>
      <c r="AZJ18" s="5">
        <f t="shared" si="113"/>
        <v>1.8223474247247879</v>
      </c>
      <c r="AZK18" s="5">
        <f t="shared" si="113"/>
        <v>1.8284419576885256</v>
      </c>
      <c r="AZL18" s="5">
        <f t="shared" si="113"/>
        <v>1.8346796342427156</v>
      </c>
      <c r="AZM18" s="5">
        <f t="shared" si="113"/>
        <v>1.84106207191992</v>
      </c>
      <c r="AZN18" s="5">
        <f t="shared" si="113"/>
        <v>1.847590923475652</v>
      </c>
      <c r="AZO18" s="5">
        <f t="shared" si="113"/>
        <v>1.8542678774889203</v>
      </c>
      <c r="AZP18" s="5">
        <f t="shared" si="113"/>
        <v>1.8610946589748723</v>
      </c>
      <c r="AZQ18" s="5">
        <f t="shared" si="113"/>
        <v>1.8680730300097239</v>
      </c>
      <c r="AZR18" s="5">
        <f t="shared" si="113"/>
        <v>1.8752047903681628</v>
      </c>
      <c r="AZS18" s="5">
        <f t="shared" si="113"/>
        <v>1.8824917781734103</v>
      </c>
      <c r="AZT18" s="5">
        <f t="shared" si="113"/>
        <v>1.8899358705601312</v>
      </c>
      <c r="AZU18" s="5">
        <f t="shared" si="113"/>
        <v>1.8975389843503809</v>
      </c>
      <c r="AZV18" s="5">
        <f t="shared" si="113"/>
        <v>1.9053030767427745</v>
      </c>
      <c r="AZW18" s="5">
        <f t="shared" si="113"/>
        <v>1.9132301460150694</v>
      </c>
      <c r="AZX18" s="5">
        <f t="shared" si="113"/>
        <v>1.9213222322403467</v>
      </c>
      <c r="AZY18" s="5">
        <f t="shared" si="113"/>
        <v>1.9295814180169804</v>
      </c>
      <c r="AZZ18" s="5">
        <f t="shared" si="113"/>
        <v>1.9380098292125791</v>
      </c>
      <c r="BAA18" s="5">
        <f t="shared" si="113"/>
        <v>1.9466096357220877</v>
      </c>
      <c r="BAB18" s="5">
        <f t="shared" si="113"/>
        <v>1.9553830522402302</v>
      </c>
      <c r="BAC18" s="5">
        <f t="shared" si="113"/>
        <v>1.9643323390484801</v>
      </c>
      <c r="BAD18" s="5">
        <f t="shared" si="113"/>
        <v>1.9734598028167352</v>
      </c>
      <c r="BAE18" s="5">
        <f t="shared" si="113"/>
        <v>1.9827677974198767</v>
      </c>
      <c r="BAF18" s="5">
        <f t="shared" si="113"/>
        <v>1.9922587247693893</v>
      </c>
      <c r="BAG18" s="5">
        <f t="shared" si="113"/>
        <v>2.001935035660213</v>
      </c>
      <c r="BAH18" s="5">
        <f t="shared" si="113"/>
        <v>2.0117992306329988</v>
      </c>
      <c r="BAI18" s="5">
        <f t="shared" si="113"/>
        <v>2.0218538608519294</v>
      </c>
      <c r="BAJ18" s="5">
        <f t="shared" si="113"/>
        <v>2.0321015289982722</v>
      </c>
      <c r="BAK18" s="5">
        <f t="shared" si="113"/>
        <v>2.0425448901798164</v>
      </c>
      <c r="BAL18" s="5">
        <f t="shared" si="113"/>
        <v>2.0531866528563492</v>
      </c>
      <c r="BAM18" s="5">
        <f t="shared" si="113"/>
        <v>2.0640295797813137</v>
      </c>
      <c r="BAN18" s="5">
        <f t="shared" si="113"/>
        <v>2.0750764889597919</v>
      </c>
      <c r="BAO18" s="5">
        <f t="shared" si="113"/>
        <v>2.0863302546229412</v>
      </c>
      <c r="BAP18" s="5">
        <f t="shared" si="113"/>
        <v>2.0977938082190155</v>
      </c>
      <c r="BAQ18" s="5">
        <f t="shared" si="113"/>
        <v>2.1094701394210817</v>
      </c>
      <c r="BAR18" s="5">
        <f t="shared" si="113"/>
        <v>2.1213622971515456</v>
      </c>
      <c r="BAS18" s="5">
        <f t="shared" si="113"/>
        <v>2.1334733906235823</v>
      </c>
      <c r="BAT18" s="5">
        <f t="shared" si="113"/>
        <v>2.1458065903995629</v>
      </c>
      <c r="BAU18" s="5">
        <f t="shared" si="113"/>
        <v>2.1583651294665533</v>
      </c>
      <c r="BAV18" s="5">
        <f t="shared" si="113"/>
        <v>2.171152304328952</v>
      </c>
      <c r="BAW18" s="5">
        <f t="shared" si="113"/>
        <v>2.1841714761183186</v>
      </c>
      <c r="BAX18" s="5">
        <f t="shared" si="113"/>
        <v>2.197426071720435</v>
      </c>
      <c r="BAY18" s="5">
        <f t="shared" si="113"/>
        <v>2.2109195849196221</v>
      </c>
      <c r="BAZ18" s="5">
        <f t="shared" si="113"/>
        <v>2.2246555775603221</v>
      </c>
      <c r="BBA18" s="5">
        <f t="shared" si="113"/>
        <v>2.2386376807259381</v>
      </c>
      <c r="BBB18" s="5">
        <f t="shared" si="113"/>
        <v>2.2528695959349063</v>
      </c>
      <c r="BBC18" s="5">
        <f t="shared" si="113"/>
        <v>2.2673550963539566</v>
      </c>
      <c r="BBD18" s="5">
        <f t="shared" si="113"/>
        <v>2.2820980280284964</v>
      </c>
      <c r="BBE18" s="5">
        <f t="shared" si="113"/>
        <v>2.2971023111300304</v>
      </c>
      <c r="BBF18" s="5">
        <f t="shared" si="113"/>
        <v>2.312371941220511</v>
      </c>
      <c r="BBG18" s="5">
        <f t="shared" ref="BBG18:BDF18" si="114">MAX(0,BBF18+BBF16*dt)</f>
        <v>2.3279109905334803</v>
      </c>
      <c r="BBH18" s="5">
        <f t="shared" si="114"/>
        <v>2.3437236092718492</v>
      </c>
      <c r="BBI18" s="5">
        <f t="shared" si="114"/>
        <v>2.3598140269221255</v>
      </c>
      <c r="BBJ18" s="5">
        <f t="shared" si="114"/>
        <v>2.3761865535848727</v>
      </c>
      <c r="BBK18" s="5">
        <f t="shared" si="114"/>
        <v>2.39284558132116</v>
      </c>
      <c r="BBL18" s="5">
        <f t="shared" si="114"/>
        <v>2.4097955855147153</v>
      </c>
      <c r="BBM18" s="5">
        <f t="shared" si="114"/>
        <v>2.4270411262494793</v>
      </c>
      <c r="BBN18" s="5">
        <f t="shared" si="114"/>
        <v>2.4445868497021999</v>
      </c>
      <c r="BBO18" s="5">
        <f t="shared" si="114"/>
        <v>2.4624374895496892</v>
      </c>
      <c r="BBP18" s="5">
        <f t="shared" si="114"/>
        <v>2.4805978683903103</v>
      </c>
      <c r="BBQ18" s="5">
        <f t="shared" si="114"/>
        <v>2.4990728991792248</v>
      </c>
      <c r="BBR18" s="5">
        <f t="shared" si="114"/>
        <v>2.5178675866768847</v>
      </c>
      <c r="BBS18" s="5">
        <f t="shared" si="114"/>
        <v>2.5369870289102092</v>
      </c>
      <c r="BBT18" s="5">
        <f t="shared" si="114"/>
        <v>2.5564364186458315</v>
      </c>
      <c r="BBU18" s="5">
        <f t="shared" si="114"/>
        <v>2.5762210448747536</v>
      </c>
      <c r="BBV18" s="5">
        <f t="shared" si="114"/>
        <v>2.5963462943076889</v>
      </c>
      <c r="BBW18" s="5">
        <f t="shared" si="114"/>
        <v>2.6168176528803158</v>
      </c>
      <c r="BBX18" s="5">
        <f t="shared" si="114"/>
        <v>2.6376407072676047</v>
      </c>
      <c r="BBY18" s="5">
        <f t="shared" si="114"/>
        <v>2.6588211464063192</v>
      </c>
      <c r="BBZ18" s="5">
        <f t="shared" si="114"/>
        <v>2.6803647630247212</v>
      </c>
      <c r="BCA18" s="5">
        <f t="shared" si="114"/>
        <v>2.7022774551784448</v>
      </c>
      <c r="BCB18" s="5">
        <f t="shared" si="114"/>
        <v>2.7245652277914263</v>
      </c>
      <c r="BCC18" s="5">
        <f t="shared" si="114"/>
        <v>2.7472341942007037</v>
      </c>
      <c r="BCD18" s="5">
        <f t="shared" si="114"/>
        <v>2.7702905777038156</v>
      </c>
      <c r="BCE18" s="5">
        <f t="shared" si="114"/>
        <v>2.7937407131074523</v>
      </c>
      <c r="BCF18" s="5">
        <f t="shared" si="114"/>
        <v>2.8175910482759123</v>
      </c>
      <c r="BCG18" s="5">
        <f t="shared" si="114"/>
        <v>2.8418481456778388</v>
      </c>
      <c r="BCH18" s="5">
        <f t="shared" si="114"/>
        <v>2.8665186839296029</v>
      </c>
      <c r="BCI18" s="5">
        <f t="shared" si="114"/>
        <v>2.8916094593336084</v>
      </c>
      <c r="BCJ18" s="5">
        <f t="shared" si="114"/>
        <v>2.9171273874096864</v>
      </c>
      <c r="BCK18" s="5">
        <f t="shared" si="114"/>
        <v>2.9430795044176317</v>
      </c>
      <c r="BCL18" s="5">
        <f t="shared" si="114"/>
        <v>2.9694729688688346</v>
      </c>
      <c r="BCM18" s="5">
        <f t="shared" si="114"/>
        <v>2.9963150630248236</v>
      </c>
      <c r="BCN18" s="5">
        <f t="shared" si="114"/>
        <v>3.023613194380431</v>
      </c>
      <c r="BCO18" s="5">
        <f t="shared" si="114"/>
        <v>3.0513748971291457</v>
      </c>
      <c r="BCP18" s="5">
        <f t="shared" si="114"/>
        <v>3.0796078336081028</v>
      </c>
      <c r="BCQ18" s="5">
        <f t="shared" si="114"/>
        <v>3.1083197957200022</v>
      </c>
      <c r="BCR18" s="5">
        <f t="shared" si="114"/>
        <v>3.1375187063291197</v>
      </c>
      <c r="BCS18" s="5">
        <f t="shared" si="114"/>
        <v>3.1672126206284124</v>
      </c>
      <c r="BCT18" s="5">
        <f t="shared" si="114"/>
        <v>3.1974097274745743</v>
      </c>
      <c r="BCU18" s="5">
        <f t="shared" si="114"/>
        <v>3.2281183506877276</v>
      </c>
      <c r="BCV18" s="5">
        <f t="shared" si="114"/>
        <v>3.2593469503122723</v>
      </c>
      <c r="BCW18" s="5">
        <f t="shared" si="114"/>
        <v>3.291104123835249</v>
      </c>
      <c r="BCX18" s="5">
        <f t="shared" si="114"/>
        <v>3.3233986073583743</v>
      </c>
      <c r="BCY18" s="5">
        <f t="shared" si="114"/>
        <v>3.3562392767197449</v>
      </c>
      <c r="BCZ18" s="5">
        <f t="shared" si="114"/>
        <v>3.389635148560989</v>
      </c>
      <c r="BDA18" s="5">
        <f t="shared" si="114"/>
        <v>3.423595381335474</v>
      </c>
      <c r="BDB18" s="5">
        <f t="shared" si="114"/>
        <v>3.4581292762529445</v>
      </c>
      <c r="BDC18" s="5">
        <f t="shared" si="114"/>
        <v>3.4932462781557811</v>
      </c>
      <c r="BDD18" s="5">
        <f t="shared" si="114"/>
        <v>3.5289559763218334</v>
      </c>
      <c r="BDE18" s="5">
        <f t="shared" si="114"/>
        <v>3.5652681051885664</v>
      </c>
      <c r="BDF18" s="5">
        <f t="shared" si="114"/>
        <v>3.6021925449930254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Francesco Cruz Torres</cp:lastModifiedBy>
  <dcterms:created xsi:type="dcterms:W3CDTF">2017-04-11T11:43:39Z</dcterms:created>
  <dcterms:modified xsi:type="dcterms:W3CDTF">2020-05-01T14:53:46Z</dcterms:modified>
</cp:coreProperties>
</file>