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14" i="5"/>
  <c r="G14" i="5"/>
  <c r="H14" i="5"/>
  <c r="F15" i="5"/>
  <c r="G15" i="5"/>
  <c r="H15" i="5"/>
  <c r="F16" i="5"/>
  <c r="G16" i="5"/>
  <c r="I16" i="5" s="1"/>
  <c r="H16" i="5"/>
  <c r="F17" i="5"/>
  <c r="G17" i="5"/>
  <c r="I17" i="5" s="1"/>
  <c r="H17" i="5"/>
  <c r="F18" i="5"/>
  <c r="G18" i="5"/>
  <c r="H18" i="5"/>
  <c r="F19" i="5"/>
  <c r="G19" i="5"/>
  <c r="I19" i="5" s="1"/>
  <c r="H19" i="5"/>
  <c r="F20" i="5"/>
  <c r="G20" i="5"/>
  <c r="I20" i="5" s="1"/>
  <c r="H20" i="5"/>
  <c r="F21" i="5"/>
  <c r="G21" i="5"/>
  <c r="I21" i="5" s="1"/>
  <c r="H21" i="5"/>
  <c r="F22" i="5"/>
  <c r="G22" i="5"/>
  <c r="H22" i="5"/>
  <c r="G13" i="5"/>
  <c r="I13" i="5" s="1"/>
  <c r="I22" i="5"/>
  <c r="I18" i="5"/>
  <c r="I15" i="5"/>
  <c r="I14" i="5"/>
  <c r="H13" i="5"/>
  <c r="F13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13" i="5"/>
  <c r="A14" i="5" s="1"/>
  <c r="C28" i="5"/>
  <c r="C27" i="5"/>
  <c r="C26" i="5"/>
  <c r="C25" i="5"/>
  <c r="C24" i="5"/>
  <c r="C23" i="5"/>
  <c r="C22" i="5"/>
  <c r="C21" i="5"/>
  <c r="C14" i="5"/>
  <c r="C15" i="5"/>
  <c r="C16" i="5"/>
  <c r="C17" i="5"/>
  <c r="C18" i="5"/>
  <c r="C19" i="5"/>
  <c r="C20" i="5"/>
  <c r="C13" i="5"/>
  <c r="A15" i="5" l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A16" i="5" l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A17" i="5" l="1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M2943" i="1"/>
  <c r="T2943" i="1" s="1"/>
  <c r="V2943" i="1" s="1"/>
  <c r="O2943" i="1" s="1"/>
  <c r="S2942" i="1"/>
  <c r="P2942" i="1"/>
  <c r="N2942" i="1"/>
  <c r="U2942" i="1" s="1"/>
  <c r="M2942" i="1"/>
  <c r="T2942" i="1" s="1"/>
  <c r="S2941" i="1"/>
  <c r="P2941" i="1"/>
  <c r="N2941" i="1"/>
  <c r="U2941" i="1" s="1"/>
  <c r="M2941" i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S2934" i="1"/>
  <c r="P2934" i="1"/>
  <c r="N2934" i="1"/>
  <c r="U2934" i="1" s="1"/>
  <c r="M2934" i="1"/>
  <c r="T2934" i="1" s="1"/>
  <c r="S2933" i="1"/>
  <c r="P2933" i="1"/>
  <c r="N2933" i="1"/>
  <c r="U2933" i="1" s="1"/>
  <c r="M2933" i="1"/>
  <c r="T2933" i="1" s="1"/>
  <c r="V2933" i="1" s="1"/>
  <c r="O2933" i="1" s="1"/>
  <c r="Q2933" i="1" s="1"/>
  <c r="S2932" i="1"/>
  <c r="P2932" i="1"/>
  <c r="N2932" i="1"/>
  <c r="U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S2928" i="1"/>
  <c r="P2928" i="1"/>
  <c r="N2928" i="1"/>
  <c r="U2928" i="1" s="1"/>
  <c r="M2928" i="1"/>
  <c r="T2928" i="1" s="1"/>
  <c r="S2927" i="1"/>
  <c r="P2927" i="1"/>
  <c r="N2927" i="1"/>
  <c r="U2927" i="1" s="1"/>
  <c r="M2927" i="1"/>
  <c r="T2927" i="1" s="1"/>
  <c r="S2926" i="1"/>
  <c r="P2926" i="1"/>
  <c r="N2926" i="1"/>
  <c r="U2926" i="1" s="1"/>
  <c r="M2926" i="1"/>
  <c r="T2926" i="1" s="1"/>
  <c r="S2925" i="1"/>
  <c r="P2925" i="1"/>
  <c r="N2925" i="1"/>
  <c r="U2925" i="1" s="1"/>
  <c r="M2925" i="1"/>
  <c r="T2925" i="1" s="1"/>
  <c r="V2925" i="1" s="1"/>
  <c r="O2925" i="1" s="1"/>
  <c r="Q2925" i="1" s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S2919" i="1"/>
  <c r="P2919" i="1"/>
  <c r="N2919" i="1"/>
  <c r="U2919" i="1" s="1"/>
  <c r="M2919" i="1"/>
  <c r="T2919" i="1" s="1"/>
  <c r="S2918" i="1"/>
  <c r="P2918" i="1"/>
  <c r="N2918" i="1"/>
  <c r="U2918" i="1" s="1"/>
  <c r="M2918" i="1"/>
  <c r="T2918" i="1" s="1"/>
  <c r="S2917" i="1"/>
  <c r="P2917" i="1"/>
  <c r="N2917" i="1"/>
  <c r="U2917" i="1" s="1"/>
  <c r="M2917" i="1"/>
  <c r="T2917" i="1" s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S2911" i="1"/>
  <c r="P2911" i="1"/>
  <c r="N2911" i="1"/>
  <c r="U2911" i="1" s="1"/>
  <c r="M2911" i="1"/>
  <c r="T2911" i="1" s="1"/>
  <c r="V2911" i="1" s="1"/>
  <c r="O2911" i="1" s="1"/>
  <c r="Q2911" i="1" s="1"/>
  <c r="S2910" i="1"/>
  <c r="P2910" i="1"/>
  <c r="N2910" i="1"/>
  <c r="U2910" i="1" s="1"/>
  <c r="M2910" i="1"/>
  <c r="T2910" i="1" s="1"/>
  <c r="S2909" i="1"/>
  <c r="P2909" i="1"/>
  <c r="N2909" i="1"/>
  <c r="U2909" i="1" s="1"/>
  <c r="M2909" i="1"/>
  <c r="T2909" i="1" s="1"/>
  <c r="S2908" i="1"/>
  <c r="P2908" i="1"/>
  <c r="N2908" i="1"/>
  <c r="U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S2904" i="1"/>
  <c r="P2904" i="1"/>
  <c r="N2904" i="1"/>
  <c r="U2904" i="1" s="1"/>
  <c r="M2904" i="1"/>
  <c r="T2904" i="1" s="1"/>
  <c r="S2903" i="1"/>
  <c r="P2903" i="1"/>
  <c r="N2903" i="1"/>
  <c r="U2903" i="1" s="1"/>
  <c r="M2903" i="1"/>
  <c r="T2903" i="1" s="1"/>
  <c r="S2902" i="1"/>
  <c r="P2902" i="1"/>
  <c r="N2902" i="1"/>
  <c r="U2902" i="1" s="1"/>
  <c r="M2902" i="1"/>
  <c r="T2902" i="1" s="1"/>
  <c r="S2901" i="1"/>
  <c r="P2901" i="1"/>
  <c r="N2901" i="1"/>
  <c r="U2901" i="1" s="1"/>
  <c r="M2901" i="1"/>
  <c r="T2901" i="1" s="1"/>
  <c r="S2900" i="1"/>
  <c r="P2900" i="1"/>
  <c r="N2900" i="1"/>
  <c r="U2900" i="1" s="1"/>
  <c r="M2900" i="1"/>
  <c r="T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S2897" i="1"/>
  <c r="P2897" i="1"/>
  <c r="N2897" i="1"/>
  <c r="U2897" i="1" s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S2894" i="1"/>
  <c r="P2894" i="1"/>
  <c r="N2894" i="1"/>
  <c r="U2894" i="1" s="1"/>
  <c r="M2894" i="1"/>
  <c r="T2894" i="1" s="1"/>
  <c r="S2893" i="1"/>
  <c r="P2893" i="1"/>
  <c r="N2893" i="1"/>
  <c r="U2893" i="1" s="1"/>
  <c r="M2893" i="1"/>
  <c r="T2893" i="1" s="1"/>
  <c r="S2892" i="1"/>
  <c r="P2892" i="1"/>
  <c r="N2892" i="1"/>
  <c r="U2892" i="1" s="1"/>
  <c r="M2892" i="1"/>
  <c r="T2892" i="1" s="1"/>
  <c r="S2891" i="1"/>
  <c r="P2891" i="1"/>
  <c r="N2891" i="1"/>
  <c r="U2891" i="1" s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M2888" i="1"/>
  <c r="T2888" i="1" s="1"/>
  <c r="S2887" i="1"/>
  <c r="P2887" i="1"/>
  <c r="N2887" i="1"/>
  <c r="U2887" i="1" s="1"/>
  <c r="M2887" i="1"/>
  <c r="T2887" i="1" s="1"/>
  <c r="S2886" i="1"/>
  <c r="P2886" i="1"/>
  <c r="N2886" i="1"/>
  <c r="U2886" i="1" s="1"/>
  <c r="M2886" i="1"/>
  <c r="T2886" i="1" s="1"/>
  <c r="S2885" i="1"/>
  <c r="P2885" i="1"/>
  <c r="N2885" i="1"/>
  <c r="U2885" i="1" s="1"/>
  <c r="M2885" i="1"/>
  <c r="T2885" i="1" s="1"/>
  <c r="S2884" i="1"/>
  <c r="P2884" i="1"/>
  <c r="N2884" i="1"/>
  <c r="U2884" i="1" s="1"/>
  <c r="M2884" i="1"/>
  <c r="S2883" i="1"/>
  <c r="P2883" i="1"/>
  <c r="N2883" i="1"/>
  <c r="U2883" i="1" s="1"/>
  <c r="M2883" i="1"/>
  <c r="U2882" i="1"/>
  <c r="S2882" i="1"/>
  <c r="P2882" i="1"/>
  <c r="N2882" i="1"/>
  <c r="M2882" i="1"/>
  <c r="S2881" i="1"/>
  <c r="P2881" i="1"/>
  <c r="N2881" i="1"/>
  <c r="U2881" i="1" s="1"/>
  <c r="M2881" i="1"/>
  <c r="T2881" i="1" s="1"/>
  <c r="S2880" i="1"/>
  <c r="P2880" i="1"/>
  <c r="N2880" i="1"/>
  <c r="U2880" i="1" s="1"/>
  <c r="M2880" i="1"/>
  <c r="T2880" i="1" s="1"/>
  <c r="S2879" i="1"/>
  <c r="P2879" i="1"/>
  <c r="N2879" i="1"/>
  <c r="U2879" i="1" s="1"/>
  <c r="M2879" i="1"/>
  <c r="T2879" i="1" s="1"/>
  <c r="S2878" i="1"/>
  <c r="P2878" i="1"/>
  <c r="N2878" i="1"/>
  <c r="U2878" i="1" s="1"/>
  <c r="M2878" i="1"/>
  <c r="T2878" i="1" s="1"/>
  <c r="S2877" i="1"/>
  <c r="P2877" i="1"/>
  <c r="N2877" i="1"/>
  <c r="U2877" i="1" s="1"/>
  <c r="M2877" i="1"/>
  <c r="T2877" i="1" s="1"/>
  <c r="S2876" i="1"/>
  <c r="P2876" i="1"/>
  <c r="N2876" i="1"/>
  <c r="U2876" i="1" s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S2873" i="1"/>
  <c r="P2873" i="1"/>
  <c r="N2873" i="1"/>
  <c r="U2873" i="1" s="1"/>
  <c r="M2873" i="1"/>
  <c r="T2873" i="1" s="1"/>
  <c r="S2872" i="1"/>
  <c r="P2872" i="1"/>
  <c r="N2872" i="1"/>
  <c r="U2872" i="1" s="1"/>
  <c r="M2872" i="1"/>
  <c r="T2872" i="1" s="1"/>
  <c r="S2871" i="1"/>
  <c r="P2871" i="1"/>
  <c r="N2871" i="1"/>
  <c r="U2871" i="1" s="1"/>
  <c r="M2871" i="1"/>
  <c r="T2871" i="1" s="1"/>
  <c r="S2870" i="1"/>
  <c r="P2870" i="1"/>
  <c r="N2870" i="1"/>
  <c r="U2870" i="1" s="1"/>
  <c r="M2870" i="1"/>
  <c r="S2869" i="1"/>
  <c r="P2869" i="1"/>
  <c r="N2869" i="1"/>
  <c r="U2869" i="1" s="1"/>
  <c r="M2869" i="1"/>
  <c r="T2869" i="1" s="1"/>
  <c r="S2868" i="1"/>
  <c r="P2868" i="1"/>
  <c r="N2868" i="1"/>
  <c r="U2868" i="1" s="1"/>
  <c r="M2868" i="1"/>
  <c r="S2867" i="1"/>
  <c r="P2867" i="1"/>
  <c r="N2867" i="1"/>
  <c r="U2867" i="1" s="1"/>
  <c r="M2867" i="1"/>
  <c r="T2867" i="1" s="1"/>
  <c r="S2866" i="1"/>
  <c r="P2866" i="1"/>
  <c r="N2866" i="1"/>
  <c r="U2866" i="1" s="1"/>
  <c r="M2866" i="1"/>
  <c r="T2866" i="1" s="1"/>
  <c r="S2865" i="1"/>
  <c r="P2865" i="1"/>
  <c r="N2865" i="1"/>
  <c r="U2865" i="1" s="1"/>
  <c r="M2865" i="1"/>
  <c r="T2865" i="1" s="1"/>
  <c r="S2864" i="1"/>
  <c r="P2864" i="1"/>
  <c r="N2864" i="1"/>
  <c r="U2864" i="1" s="1"/>
  <c r="M2864" i="1"/>
  <c r="T2864" i="1" s="1"/>
  <c r="S2863" i="1"/>
  <c r="P2863" i="1"/>
  <c r="N2863" i="1"/>
  <c r="U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S2857" i="1"/>
  <c r="P2857" i="1"/>
  <c r="N2857" i="1"/>
  <c r="U2857" i="1" s="1"/>
  <c r="M2857" i="1"/>
  <c r="T2857" i="1" s="1"/>
  <c r="S2856" i="1"/>
  <c r="P2856" i="1"/>
  <c r="N2856" i="1"/>
  <c r="U2856" i="1" s="1"/>
  <c r="M2856" i="1"/>
  <c r="T2856" i="1" s="1"/>
  <c r="S2855" i="1"/>
  <c r="P2855" i="1"/>
  <c r="N2855" i="1"/>
  <c r="U2855" i="1" s="1"/>
  <c r="M2855" i="1"/>
  <c r="T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S2851" i="1"/>
  <c r="P2851" i="1"/>
  <c r="N2851" i="1"/>
  <c r="U2851" i="1" s="1"/>
  <c r="M2851" i="1"/>
  <c r="T2851" i="1" s="1"/>
  <c r="S2850" i="1"/>
  <c r="P2850" i="1"/>
  <c r="N2850" i="1"/>
  <c r="U2850" i="1" s="1"/>
  <c r="M2850" i="1"/>
  <c r="T2850" i="1" s="1"/>
  <c r="S2849" i="1"/>
  <c r="P2849" i="1"/>
  <c r="N2849" i="1"/>
  <c r="U2849" i="1" s="1"/>
  <c r="M2849" i="1"/>
  <c r="T2849" i="1" s="1"/>
  <c r="V2849" i="1" s="1"/>
  <c r="O2849" i="1" s="1"/>
  <c r="S2848" i="1"/>
  <c r="P2848" i="1"/>
  <c r="N2848" i="1"/>
  <c r="U2848" i="1" s="1"/>
  <c r="M2848" i="1"/>
  <c r="T2848" i="1" s="1"/>
  <c r="S2847" i="1"/>
  <c r="P2847" i="1"/>
  <c r="N2847" i="1"/>
  <c r="U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S2843" i="1"/>
  <c r="P2843" i="1"/>
  <c r="N2843" i="1"/>
  <c r="U2843" i="1" s="1"/>
  <c r="M2843" i="1"/>
  <c r="T2843" i="1" s="1"/>
  <c r="S2842" i="1"/>
  <c r="P2842" i="1"/>
  <c r="N2842" i="1"/>
  <c r="U2842" i="1" s="1"/>
  <c r="M2842" i="1"/>
  <c r="T2842" i="1" s="1"/>
  <c r="V2842" i="1" s="1"/>
  <c r="O2842" i="1" s="1"/>
  <c r="Q2842" i="1" s="1"/>
  <c r="M2647" i="1"/>
  <c r="T2647" i="1" s="1"/>
  <c r="N2647" i="1"/>
  <c r="U2647" i="1" s="1"/>
  <c r="P2647" i="1"/>
  <c r="S2647" i="1"/>
  <c r="V2873" i="1" l="1"/>
  <c r="O2873" i="1" s="1"/>
  <c r="V2876" i="1"/>
  <c r="O2876" i="1" s="1"/>
  <c r="Q2876" i="1" s="1"/>
  <c r="W2908" i="1"/>
  <c r="Y2908" i="1" s="1"/>
  <c r="W2928" i="1"/>
  <c r="V2858" i="1"/>
  <c r="O2858" i="1" s="1"/>
  <c r="V2865" i="1"/>
  <c r="O2865" i="1" s="1"/>
  <c r="V2892" i="1"/>
  <c r="O2892" i="1" s="1"/>
  <c r="Q2892" i="1" s="1"/>
  <c r="R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W2869" i="1"/>
  <c r="X2869" i="1" s="1"/>
  <c r="V2871" i="1"/>
  <c r="O2871" i="1" s="1"/>
  <c r="V2877" i="1"/>
  <c r="O2877" i="1" s="1"/>
  <c r="Q2877" i="1" s="1"/>
  <c r="R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W2936" i="1"/>
  <c r="X2936" i="1" s="1"/>
  <c r="W2867" i="1"/>
  <c r="X2867" i="1" s="1"/>
  <c r="W2872" i="1"/>
  <c r="Y2872" i="1" s="1"/>
  <c r="W2903" i="1"/>
  <c r="Q2935" i="1"/>
  <c r="W2847" i="1"/>
  <c r="W2850" i="1"/>
  <c r="X2850" i="1" s="1"/>
  <c r="W2863" i="1"/>
  <c r="Y2863" i="1" s="1"/>
  <c r="W2866" i="1"/>
  <c r="X2866" i="1" s="1"/>
  <c r="W2888" i="1"/>
  <c r="V2900" i="1"/>
  <c r="O2900" i="1" s="1"/>
  <c r="Q2900" i="1" s="1"/>
  <c r="R2900" i="1" s="1"/>
  <c r="V2926" i="1"/>
  <c r="O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R2888" i="1" s="1"/>
  <c r="W2900" i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R2936" i="1" s="1"/>
  <c r="V2903" i="1"/>
  <c r="O2903" i="1" s="1"/>
  <c r="Q2903" i="1" s="1"/>
  <c r="V2908" i="1"/>
  <c r="O2908" i="1" s="1"/>
  <c r="V2919" i="1"/>
  <c r="O2919" i="1" s="1"/>
  <c r="Q2919" i="1" s="1"/>
  <c r="W2842" i="1"/>
  <c r="X2842" i="1" s="1"/>
  <c r="V2845" i="1"/>
  <c r="O2845" i="1" s="1"/>
  <c r="V2861" i="1"/>
  <c r="O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R2928" i="1"/>
  <c r="W2865" i="1"/>
  <c r="Y2865" i="1" s="1"/>
  <c r="W2916" i="1"/>
  <c r="Y2916" i="1" s="1"/>
  <c r="W2924" i="1"/>
  <c r="W2925" i="1"/>
  <c r="R2925" i="1" s="1"/>
  <c r="W2933" i="1"/>
  <c r="R2933" i="1" s="1"/>
  <c r="W2941" i="1"/>
  <c r="X2941" i="1" s="1"/>
  <c r="X2853" i="1"/>
  <c r="Y2853" i="1"/>
  <c r="X2857" i="1"/>
  <c r="Y2869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50" i="1"/>
  <c r="Y2866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X2863" i="1"/>
  <c r="Y2903" i="1"/>
  <c r="X2903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Y2895" i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T2945" i="1"/>
  <c r="V2945" i="1" s="1"/>
  <c r="O2945" i="1" s="1"/>
  <c r="Q2945" i="1" s="1"/>
  <c r="Y2936" i="1"/>
  <c r="V2647" i="1"/>
  <c r="O2647" i="1" s="1"/>
  <c r="Q2647" i="1" s="1"/>
  <c r="Q2845" i="1"/>
  <c r="R2845" i="1" s="1"/>
  <c r="T2846" i="1"/>
  <c r="V2846" i="1" s="1"/>
  <c r="O2846" i="1" s="1"/>
  <c r="Q2846" i="1" s="1"/>
  <c r="T2854" i="1"/>
  <c r="V2854" i="1" s="1"/>
  <c r="O2854" i="1" s="1"/>
  <c r="Q2854" i="1" s="1"/>
  <c r="Q2861" i="1"/>
  <c r="T2862" i="1"/>
  <c r="V2862" i="1" s="1"/>
  <c r="O2862" i="1" s="1"/>
  <c r="Q2862" i="1" s="1"/>
  <c r="T2870" i="1"/>
  <c r="V2870" i="1" s="1"/>
  <c r="O2870" i="1" s="1"/>
  <c r="Q2870" i="1" s="1"/>
  <c r="T2874" i="1"/>
  <c r="X2876" i="1"/>
  <c r="V2887" i="1"/>
  <c r="O2887" i="1" s="1"/>
  <c r="Q2887" i="1" s="1"/>
  <c r="T2890" i="1"/>
  <c r="V2890" i="1" s="1"/>
  <c r="O2890" i="1" s="1"/>
  <c r="Q2890" i="1" s="1"/>
  <c r="Y2893" i="1"/>
  <c r="W2898" i="1"/>
  <c r="W2920" i="1"/>
  <c r="V2920" i="1"/>
  <c r="O2920" i="1" s="1"/>
  <c r="Q2920" i="1" s="1"/>
  <c r="Q2930" i="1"/>
  <c r="R2930" i="1" s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X2943" i="1"/>
  <c r="T2875" i="1"/>
  <c r="V2875" i="1" s="1"/>
  <c r="O2875" i="1" s="1"/>
  <c r="Q2875" i="1" s="1"/>
  <c r="W2880" i="1"/>
  <c r="R2880" i="1" s="1"/>
  <c r="V2885" i="1"/>
  <c r="O2885" i="1" s="1"/>
  <c r="Q2885" i="1" s="1"/>
  <c r="X2888" i="1"/>
  <c r="Y2888" i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R2871" i="1" s="1"/>
  <c r="T2889" i="1"/>
  <c r="V2889" i="1" s="1"/>
  <c r="O2889" i="1" s="1"/>
  <c r="Q2889" i="1" s="1"/>
  <c r="W2894" i="1"/>
  <c r="Y2911" i="1"/>
  <c r="W2914" i="1"/>
  <c r="Q2926" i="1"/>
  <c r="X2928" i="1"/>
  <c r="Y2928" i="1"/>
  <c r="X2938" i="1"/>
  <c r="Y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X2908" i="1"/>
  <c r="W2927" i="1"/>
  <c r="Q2942" i="1"/>
  <c r="R2942" i="1" s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8" i="1"/>
  <c r="X2930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Q2906" i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908" i="1"/>
  <c r="R2908" i="1" s="1"/>
  <c r="Q2916" i="1"/>
  <c r="Q2924" i="1"/>
  <c r="R2924" i="1" s="1"/>
  <c r="Q2940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R2898" i="1" l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R2915" i="1"/>
  <c r="R2858" i="1"/>
  <c r="W2890" i="1"/>
  <c r="Y2890" i="1" s="1"/>
  <c r="W2945" i="1"/>
  <c r="R2873" i="1"/>
  <c r="R2865" i="1"/>
  <c r="R2919" i="1"/>
  <c r="A19" i="5"/>
  <c r="A20" i="5"/>
  <c r="W2907" i="1"/>
  <c r="Y2907" i="1" s="1"/>
  <c r="R2912" i="1"/>
  <c r="X2865" i="1"/>
  <c r="Y2881" i="1"/>
  <c r="R2848" i="1"/>
  <c r="Y2842" i="1"/>
  <c r="R2849" i="1"/>
  <c r="W2860" i="1"/>
  <c r="R2902" i="1"/>
  <c r="R2879" i="1"/>
  <c r="W2868" i="1"/>
  <c r="W2883" i="1"/>
  <c r="R2883" i="1" s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X2915" i="1"/>
  <c r="Y2922" i="1"/>
  <c r="X2922" i="1"/>
  <c r="X2883" i="1"/>
  <c r="R2913" i="1"/>
  <c r="R2875" i="1"/>
  <c r="X2917" i="1"/>
  <c r="Y2917" i="1"/>
  <c r="Y2864" i="1"/>
  <c r="X2864" i="1"/>
  <c r="W2862" i="1"/>
  <c r="Y2860" i="1"/>
  <c r="X2860" i="1"/>
  <c r="W2939" i="1"/>
  <c r="X2859" i="1"/>
  <c r="Y2859" i="1"/>
  <c r="X2894" i="1"/>
  <c r="Y2894" i="1"/>
  <c r="X2909" i="1"/>
  <c r="Y2909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X2890" i="1" l="1"/>
  <c r="Y2883" i="1"/>
  <c r="R2890" i="1"/>
  <c r="X2913" i="1"/>
  <c r="A21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A22" i="5" l="1"/>
  <c r="A23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AA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AA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AA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AA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O73" i="1"/>
  <c r="Q73" i="1" s="1"/>
  <c r="R73" i="1" s="1"/>
  <c r="O2292" i="1"/>
  <c r="Q2292" i="1" s="1"/>
  <c r="O759" i="1"/>
  <c r="Q759" i="1" s="1"/>
  <c r="O1424" i="1"/>
  <c r="Q1424" i="1" s="1"/>
  <c r="O2507" i="1"/>
  <c r="Q2507" i="1" s="1"/>
  <c r="O2181" i="1"/>
  <c r="Q2181" i="1" s="1"/>
  <c r="O355" i="1"/>
  <c r="Q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1866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195" i="1"/>
  <c r="AA2020" i="1"/>
  <c r="AA1748" i="1"/>
  <c r="AA1968" i="1"/>
  <c r="AA2325" i="1"/>
  <c r="AA546" i="1"/>
  <c r="AA1680" i="1"/>
  <c r="AA1957" i="1"/>
  <c r="AA2512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1445" i="1"/>
  <c r="X1105" i="1"/>
  <c r="X2727" i="1"/>
  <c r="X2347" i="1"/>
  <c r="X124" i="1"/>
  <c r="X688" i="1"/>
  <c r="X2725" i="1"/>
  <c r="X1543" i="1"/>
  <c r="X1540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306" i="1"/>
  <c r="X457" i="1"/>
  <c r="X556" i="1"/>
  <c r="X30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657" i="1" l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<sst xmlns="http://schemas.openxmlformats.org/spreadsheetml/2006/main" count="13141" uniqueCount="746">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</sst>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716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665</v>
      </c>
    </row>
    <row r="303" spans="1:2" x14ac:dyDescent="0.25">
      <c r="A303" t="s">
        <v>666</v>
      </c>
      <c r="B303" t="s">
        <v>667</v>
      </c>
    </row>
    <row r="304" spans="1:2" x14ac:dyDescent="0.25">
      <c r="A304" t="s">
        <v>668</v>
      </c>
      <c r="B304" t="s">
        <v>669</v>
      </c>
    </row>
    <row r="305" spans="1:2" x14ac:dyDescent="0.25">
      <c r="A305" t="s">
        <v>670</v>
      </c>
      <c r="B305" t="s">
        <v>671</v>
      </c>
    </row>
    <row r="306" spans="1:2" x14ac:dyDescent="0.25">
      <c r="A306" t="s">
        <v>98</v>
      </c>
      <c r="B306" t="s">
        <v>672</v>
      </c>
    </row>
    <row r="307" spans="1:2" x14ac:dyDescent="0.25">
      <c r="A307" t="s">
        <v>82</v>
      </c>
      <c r="B307" t="s">
        <v>673</v>
      </c>
    </row>
    <row r="308" spans="1:2" x14ac:dyDescent="0.25">
      <c r="A308" t="s">
        <v>674</v>
      </c>
      <c r="B308" t="s">
        <v>675</v>
      </c>
    </row>
    <row r="309" spans="1:2" x14ac:dyDescent="0.25">
      <c r="A309" t="s">
        <v>124</v>
      </c>
      <c r="B309" t="s">
        <v>676</v>
      </c>
    </row>
    <row r="310" spans="1:2" x14ac:dyDescent="0.25">
      <c r="A310" t="s">
        <v>36</v>
      </c>
      <c r="B310" t="s">
        <v>677</v>
      </c>
    </row>
    <row r="311" spans="1:2" x14ac:dyDescent="0.25">
      <c r="A311" t="s">
        <v>10</v>
      </c>
      <c r="B311" t="s">
        <v>678</v>
      </c>
    </row>
    <row r="312" spans="1:2" x14ac:dyDescent="0.25">
      <c r="A312" t="s">
        <v>247</v>
      </c>
      <c r="B312" t="s">
        <v>679</v>
      </c>
    </row>
    <row r="313" spans="1:2" x14ac:dyDescent="0.25">
      <c r="A313" t="s">
        <v>680</v>
      </c>
      <c r="B313" t="s">
        <v>681</v>
      </c>
    </row>
    <row r="314" spans="1:2" x14ac:dyDescent="0.25">
      <c r="A314" t="s">
        <v>682</v>
      </c>
      <c r="B314" t="s">
        <v>683</v>
      </c>
    </row>
    <row r="315" spans="1:2" x14ac:dyDescent="0.25">
      <c r="A315" t="s">
        <v>684</v>
      </c>
      <c r="B315" t="s">
        <v>685</v>
      </c>
    </row>
    <row r="316" spans="1:2" x14ac:dyDescent="0.25">
      <c r="A316" t="s">
        <v>259</v>
      </c>
      <c r="B316" t="s">
        <v>686</v>
      </c>
    </row>
    <row r="317" spans="1:2" x14ac:dyDescent="0.25">
      <c r="A317" t="s">
        <v>687</v>
      </c>
      <c r="B317" t="s">
        <v>688</v>
      </c>
    </row>
    <row r="318" spans="1:2" x14ac:dyDescent="0.25">
      <c r="A318" t="s">
        <v>689</v>
      </c>
      <c r="B318" t="s">
        <v>690</v>
      </c>
    </row>
    <row r="319" spans="1:2" x14ac:dyDescent="0.25">
      <c r="A319" t="s">
        <v>27</v>
      </c>
      <c r="B319" t="s">
        <v>691</v>
      </c>
    </row>
    <row r="320" spans="1:2" x14ac:dyDescent="0.25">
      <c r="A320" t="s">
        <v>276</v>
      </c>
      <c r="B320" t="s">
        <v>692</v>
      </c>
    </row>
    <row r="321" spans="1:2" x14ac:dyDescent="0.25">
      <c r="A321" t="s">
        <v>40</v>
      </c>
      <c r="B321" t="s">
        <v>693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710</v>
      </c>
      <c r="C1" s="3" t="s">
        <v>711</v>
      </c>
      <c r="D1" s="3" t="s">
        <v>715</v>
      </c>
      <c r="E1" s="3" t="s">
        <v>713</v>
      </c>
      <c r="F1" s="3" t="s">
        <v>714</v>
      </c>
      <c r="G1" s="3" t="s">
        <v>33</v>
      </c>
      <c r="H1" s="3" t="s">
        <v>280</v>
      </c>
    </row>
    <row r="2" spans="1:8" x14ac:dyDescent="0.25">
      <c r="A2" t="s">
        <v>697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698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699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700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701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702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703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704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95"/>
  <sheetViews>
    <sheetView tabSelected="1" zoomScale="90" zoomScaleNormal="90" workbookViewId="0">
      <selection activeCell="EO2" sqref="EO2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hidden="1" customWidth="1"/>
    <col min="102" max="110" width="0" hidden="1" customWidth="1"/>
    <col min="111" max="111" width="17.140625" hidden="1" customWidth="1"/>
    <col min="112" max="120" width="0" hidden="1" customWidth="1"/>
    <col min="121" max="121" width="17.140625" hidden="1" customWidth="1"/>
    <col min="122" max="130" width="0" hidden="1" customWidth="1"/>
    <col min="131" max="131" width="17.140625" hidden="1" customWidth="1"/>
    <col min="132" max="137" width="0" hidden="1" customWidth="1"/>
    <col min="138" max="138" width="16.42578125" bestFit="1" customWidth="1"/>
    <col min="145" max="145" width="16.42578125" bestFit="1" customWidth="1"/>
  </cols>
  <sheetData>
    <row r="1" spans="1:150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44358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44359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44360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44361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44362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44363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44364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44365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  <c r="CM1" s="15">
        <v>44366</v>
      </c>
      <c r="CN1" s="7" t="s">
        <v>710</v>
      </c>
      <c r="CO1" s="7" t="s">
        <v>711</v>
      </c>
      <c r="CP1" s="12" t="s">
        <v>712</v>
      </c>
      <c r="CQ1" s="7" t="s">
        <v>715</v>
      </c>
      <c r="CR1" s="7" t="s">
        <v>713</v>
      </c>
      <c r="CS1" s="7" t="s">
        <v>714</v>
      </c>
      <c r="CT1" s="7" t="s">
        <v>33</v>
      </c>
      <c r="CU1" s="7" t="s">
        <v>280</v>
      </c>
      <c r="CW1" s="15">
        <v>44367</v>
      </c>
      <c r="CX1" s="7" t="s">
        <v>710</v>
      </c>
      <c r="CY1" s="7" t="s">
        <v>711</v>
      </c>
      <c r="CZ1" s="12" t="s">
        <v>712</v>
      </c>
      <c r="DA1" s="7" t="s">
        <v>715</v>
      </c>
      <c r="DB1" s="7" t="s">
        <v>713</v>
      </c>
      <c r="DC1" s="7" t="s">
        <v>714</v>
      </c>
      <c r="DD1" s="7" t="s">
        <v>33</v>
      </c>
      <c r="DE1" s="7" t="s">
        <v>280</v>
      </c>
      <c r="DG1" s="15">
        <v>44368</v>
      </c>
      <c r="DH1" s="7" t="s">
        <v>710</v>
      </c>
      <c r="DI1" s="7" t="s">
        <v>711</v>
      </c>
      <c r="DJ1" s="12" t="s">
        <v>712</v>
      </c>
      <c r="DK1" s="7" t="s">
        <v>715</v>
      </c>
      <c r="DL1" s="7" t="s">
        <v>713</v>
      </c>
      <c r="DM1" s="7" t="s">
        <v>714</v>
      </c>
      <c r="DN1" s="7" t="s">
        <v>33</v>
      </c>
      <c r="DO1" s="7" t="s">
        <v>280</v>
      </c>
      <c r="DQ1" s="15">
        <v>44369</v>
      </c>
      <c r="DR1" s="7" t="s">
        <v>710</v>
      </c>
      <c r="DS1" s="7" t="s">
        <v>711</v>
      </c>
      <c r="DT1" s="12" t="s">
        <v>712</v>
      </c>
      <c r="DU1" s="7" t="s">
        <v>715</v>
      </c>
      <c r="DV1" s="7" t="s">
        <v>713</v>
      </c>
      <c r="DW1" s="7" t="s">
        <v>714</v>
      </c>
      <c r="DX1" s="7" t="s">
        <v>33</v>
      </c>
      <c r="DY1" s="7" t="s">
        <v>280</v>
      </c>
      <c r="EA1" s="15">
        <v>44370</v>
      </c>
      <c r="EB1" s="7" t="s">
        <v>715</v>
      </c>
      <c r="EC1" s="7" t="s">
        <v>713</v>
      </c>
      <c r="ED1" s="7" t="s">
        <v>714</v>
      </c>
      <c r="EE1" s="7" t="s">
        <v>33</v>
      </c>
      <c r="EF1" s="7" t="s">
        <v>280</v>
      </c>
      <c r="EH1" s="15">
        <v>44373</v>
      </c>
      <c r="EI1" s="7" t="s">
        <v>715</v>
      </c>
      <c r="EJ1" s="7" t="s">
        <v>713</v>
      </c>
      <c r="EK1" s="7" t="s">
        <v>714</v>
      </c>
      <c r="EL1" s="7" t="s">
        <v>33</v>
      </c>
      <c r="EM1" s="7" t="s">
        <v>280</v>
      </c>
      <c r="EO1" s="15">
        <v>44374</v>
      </c>
      <c r="EP1" s="7" t="s">
        <v>715</v>
      </c>
      <c r="EQ1" s="7" t="s">
        <v>713</v>
      </c>
      <c r="ER1" s="7" t="s">
        <v>714</v>
      </c>
      <c r="ES1" s="7" t="s">
        <v>33</v>
      </c>
      <c r="ET1" s="7" t="s">
        <v>280</v>
      </c>
    </row>
    <row r="2" spans="1:150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  <c r="CM2" s="23" t="s">
        <v>697</v>
      </c>
      <c r="CN2" s="20"/>
      <c r="CO2" s="20"/>
      <c r="CP2" s="21"/>
      <c r="CQ2" s="20"/>
      <c r="CR2" s="20"/>
      <c r="CS2" s="20"/>
      <c r="CT2" s="20"/>
      <c r="CU2" s="20"/>
      <c r="CW2" s="23" t="s">
        <v>697</v>
      </c>
      <c r="CX2" s="20"/>
      <c r="CY2" s="20"/>
      <c r="CZ2" s="21"/>
      <c r="DA2" s="20"/>
      <c r="DB2" s="20"/>
      <c r="DC2" s="20"/>
      <c r="DD2" s="20"/>
      <c r="DE2" s="20"/>
      <c r="DG2" s="23" t="s">
        <v>697</v>
      </c>
      <c r="DH2" s="20"/>
      <c r="DI2" s="20"/>
      <c r="DJ2" s="21"/>
      <c r="DK2" s="20"/>
      <c r="DL2" s="20"/>
      <c r="DM2" s="20"/>
      <c r="DN2" s="20"/>
      <c r="DO2" s="20"/>
      <c r="DQ2" s="23" t="s">
        <v>697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</row>
    <row r="3" spans="1:150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</row>
    <row r="4" spans="1:150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678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678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678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678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</row>
    <row r="5" spans="1:150" x14ac:dyDescent="0.25">
      <c r="A5" s="10" t="s">
        <v>678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678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678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678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678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678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678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678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678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</row>
    <row r="6" spans="1:150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</row>
    <row r="7" spans="1:150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  <c r="CM7" s="39" t="s">
        <v>698</v>
      </c>
      <c r="CN7" s="45"/>
      <c r="CO7" s="45"/>
      <c r="CP7" s="46"/>
      <c r="CQ7" s="45"/>
      <c r="CR7" s="45"/>
      <c r="CS7" s="45"/>
      <c r="CT7" s="45"/>
      <c r="CU7" s="45"/>
      <c r="CW7" s="39" t="s">
        <v>698</v>
      </c>
      <c r="CX7" s="45"/>
      <c r="CY7" s="45"/>
      <c r="CZ7" s="46"/>
      <c r="DA7" s="45"/>
      <c r="DB7" s="45"/>
      <c r="DC7" s="45"/>
      <c r="DD7" s="45"/>
      <c r="DE7" s="45"/>
      <c r="DG7" s="39" t="s">
        <v>698</v>
      </c>
      <c r="DH7" s="45"/>
      <c r="DI7" s="45"/>
      <c r="DJ7" s="46"/>
      <c r="DK7" s="45"/>
      <c r="DL7" s="45"/>
      <c r="DM7" s="45"/>
      <c r="DN7" s="45"/>
      <c r="DO7" s="45"/>
      <c r="DQ7" s="39" t="s">
        <v>698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</row>
    <row r="8" spans="1:150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</row>
    <row r="9" spans="1:150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</row>
    <row r="10" spans="1:150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</row>
    <row r="11" spans="1:150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</row>
    <row r="12" spans="1:150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  <c r="CM12" s="39" t="s">
        <v>699</v>
      </c>
      <c r="CN12" s="45"/>
      <c r="CO12" s="45"/>
      <c r="CP12" s="46"/>
      <c r="CQ12" s="45"/>
      <c r="CR12" s="45"/>
      <c r="CS12" s="45"/>
      <c r="CT12" s="45"/>
      <c r="CU12" s="45"/>
      <c r="CW12" s="39" t="s">
        <v>699</v>
      </c>
      <c r="CX12" s="45"/>
      <c r="CY12" s="45"/>
      <c r="CZ12" s="46"/>
      <c r="DA12" s="45"/>
      <c r="DB12" s="45"/>
      <c r="DC12" s="45"/>
      <c r="DD12" s="45"/>
      <c r="DE12" s="45"/>
      <c r="DG12" s="39" t="s">
        <v>699</v>
      </c>
      <c r="DH12" s="45"/>
      <c r="DI12" s="45"/>
      <c r="DJ12" s="46"/>
      <c r="DK12" s="45"/>
      <c r="DL12" s="45"/>
      <c r="DM12" s="45"/>
      <c r="DN12" s="45"/>
      <c r="DO12" s="45"/>
      <c r="DQ12" s="39" t="s">
        <v>699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</row>
    <row r="13" spans="1:150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678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</row>
    <row r="14" spans="1:150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</row>
    <row r="15" spans="1:150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</row>
    <row r="16" spans="1:150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</row>
    <row r="17" spans="1:150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  <c r="CM17" s="39" t="s">
        <v>700</v>
      </c>
      <c r="CN17" s="45"/>
      <c r="CO17" s="45"/>
      <c r="CP17" s="46"/>
      <c r="CQ17" s="45"/>
      <c r="CR17" s="45"/>
      <c r="CS17" s="45"/>
      <c r="CT17" s="45"/>
      <c r="CU17" s="45"/>
      <c r="CW17" s="39" t="s">
        <v>700</v>
      </c>
      <c r="CX17" s="45"/>
      <c r="CY17" s="45"/>
      <c r="CZ17" s="46"/>
      <c r="DA17" s="45"/>
      <c r="DB17" s="45"/>
      <c r="DC17" s="45"/>
      <c r="DD17" s="45"/>
      <c r="DE17" s="45"/>
      <c r="DG17" s="39" t="s">
        <v>700</v>
      </c>
      <c r="DH17" s="45"/>
      <c r="DI17" s="45"/>
      <c r="DJ17" s="46"/>
      <c r="DK17" s="45"/>
      <c r="DL17" s="45"/>
      <c r="DM17" s="45"/>
      <c r="DN17" s="45"/>
      <c r="DO17" s="45"/>
      <c r="DQ17" s="39" t="s">
        <v>700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678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678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</row>
    <row r="18" spans="1:150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</row>
    <row r="19" spans="1:150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</row>
    <row r="20" spans="1:150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</row>
    <row r="21" spans="1:150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</row>
    <row r="22" spans="1:150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  <c r="CM22" s="39" t="s">
        <v>701</v>
      </c>
      <c r="CN22" s="45"/>
      <c r="CO22" s="45"/>
      <c r="CP22" s="46"/>
      <c r="CQ22" s="45"/>
      <c r="CR22" s="45"/>
      <c r="CS22" s="45"/>
      <c r="CT22" s="45"/>
      <c r="CU22" s="45"/>
      <c r="CW22" s="39" t="s">
        <v>701</v>
      </c>
      <c r="CX22" s="45"/>
      <c r="CY22" s="45"/>
      <c r="CZ22" s="46"/>
      <c r="DA22" s="45"/>
      <c r="DB22" s="45"/>
      <c r="DC22" s="45"/>
      <c r="DD22" s="45"/>
      <c r="DE22" s="45"/>
      <c r="DG22" s="39" t="s">
        <v>701</v>
      </c>
      <c r="DH22" s="45"/>
      <c r="DI22" s="45"/>
      <c r="DJ22" s="46"/>
      <c r="DK22" s="45"/>
      <c r="DL22" s="45"/>
      <c r="DM22" s="45"/>
      <c r="DN22" s="45"/>
      <c r="DO22" s="45"/>
      <c r="DQ22" s="39" t="s">
        <v>701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</row>
    <row r="23" spans="1:150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</row>
    <row r="24" spans="1:150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</row>
    <row r="25" spans="1:150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</row>
    <row r="26" spans="1:150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</row>
    <row r="27" spans="1:150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  <c r="CM27" s="39" t="s">
        <v>702</v>
      </c>
      <c r="CN27" s="45"/>
      <c r="CO27" s="45"/>
      <c r="CP27" s="46"/>
      <c r="CQ27" s="45"/>
      <c r="CR27" s="45"/>
      <c r="CS27" s="45"/>
      <c r="CT27" s="45"/>
      <c r="CU27" s="45"/>
      <c r="CW27" s="39" t="s">
        <v>702</v>
      </c>
      <c r="CX27" s="45"/>
      <c r="CY27" s="45"/>
      <c r="CZ27" s="46"/>
      <c r="DA27" s="45"/>
      <c r="DB27" s="45"/>
      <c r="DC27" s="45"/>
      <c r="DD27" s="45"/>
      <c r="DE27" s="45"/>
      <c r="DG27" s="39" t="s">
        <v>702</v>
      </c>
      <c r="DH27" s="45"/>
      <c r="DI27" s="45"/>
      <c r="DJ27" s="46"/>
      <c r="DK27" s="45"/>
      <c r="DL27" s="45"/>
      <c r="DM27" s="45"/>
      <c r="DN27" s="45"/>
      <c r="DO27" s="45"/>
      <c r="DQ27" s="39" t="s">
        <v>702</v>
      </c>
      <c r="DR27" s="45"/>
      <c r="DS27" s="45"/>
      <c r="DT27" s="46"/>
      <c r="DU27" s="45"/>
      <c r="DV27" s="45"/>
      <c r="DW27" s="45"/>
      <c r="DX27" s="45"/>
      <c r="DY27" s="45"/>
    </row>
    <row r="28" spans="1:150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50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50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50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738</v>
      </c>
      <c r="B33" s="7" t="s">
        <v>710</v>
      </c>
      <c r="C33" s="7" t="s">
        <v>711</v>
      </c>
      <c r="D33" s="12" t="s">
        <v>712</v>
      </c>
      <c r="E33" s="7" t="s">
        <v>715</v>
      </c>
      <c r="F33" s="7" t="s">
        <v>713</v>
      </c>
      <c r="G33" s="7" t="s">
        <v>714</v>
      </c>
      <c r="H33" s="7" t="s">
        <v>33</v>
      </c>
      <c r="I33" s="7" t="s">
        <v>280</v>
      </c>
    </row>
    <row r="34" spans="1:9" x14ac:dyDescent="0.25">
      <c r="A34" s="23" t="s">
        <v>697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678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698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699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700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701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702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710</v>
      </c>
      <c r="C65" s="7" t="s">
        <v>711</v>
      </c>
      <c r="D65" s="12" t="s">
        <v>712</v>
      </c>
      <c r="E65" s="7" t="s">
        <v>715</v>
      </c>
      <c r="F65" s="7" t="s">
        <v>713</v>
      </c>
      <c r="G65" s="7" t="s">
        <v>714</v>
      </c>
      <c r="H65" s="7" t="s">
        <v>33</v>
      </c>
      <c r="I65" s="7" t="s">
        <v>280</v>
      </c>
    </row>
    <row r="66" spans="1:9" x14ac:dyDescent="0.25">
      <c r="A66" s="23" t="s">
        <v>697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678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698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699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700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701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702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EO2:ET25">
    <sortCondition descending="1" ref="ET2:ET25"/>
    <sortCondition descending="1" ref="ES2:ES25"/>
    <sortCondition descending="1" ref="ER2:ER25"/>
    <sortCondition descending="1" ref="EQ2:EQ25"/>
    <sortCondition descending="1" ref="EP2:EP25"/>
    <sortCondition ref="EO2:EO25"/>
  </sortState>
  <conditionalFormatting sqref="B3:I11 B13:I16 B18:I21 B23:I26 B28:I31">
    <cfRule type="colorScale" priority="12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2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2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2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2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7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28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30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32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7"/>
  <sheetViews>
    <sheetView zoomScale="90" zoomScaleNormal="90" workbookViewId="0">
      <selection activeCell="CM2" sqref="CM2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bestFit="1" customWidth="1"/>
    <col min="91" max="91" width="10.42578125" bestFit="1" customWidth="1"/>
  </cols>
  <sheetData>
    <row r="1" spans="1:99" x14ac:dyDescent="0.25">
      <c r="A1" s="9" t="s">
        <v>733</v>
      </c>
      <c r="B1" s="7" t="s">
        <v>710</v>
      </c>
      <c r="C1" s="7" t="s">
        <v>711</v>
      </c>
      <c r="D1" s="7" t="s">
        <v>739</v>
      </c>
      <c r="E1" s="12" t="s">
        <v>740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44360</v>
      </c>
      <c r="L1" s="7" t="s">
        <v>710</v>
      </c>
      <c r="M1" s="7" t="s">
        <v>711</v>
      </c>
      <c r="N1" s="7" t="s">
        <v>739</v>
      </c>
      <c r="O1" s="12" t="s">
        <v>740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44361</v>
      </c>
      <c r="V1" s="7" t="s">
        <v>710</v>
      </c>
      <c r="W1" s="7" t="s">
        <v>711</v>
      </c>
      <c r="X1" s="7" t="s">
        <v>739</v>
      </c>
      <c r="Y1" s="12" t="s">
        <v>740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44364</v>
      </c>
      <c r="AF1" s="7" t="s">
        <v>710</v>
      </c>
      <c r="AG1" s="7" t="s">
        <v>711</v>
      </c>
      <c r="AH1" s="7" t="s">
        <v>739</v>
      </c>
      <c r="AI1" s="12" t="s">
        <v>740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44365</v>
      </c>
      <c r="AP1" s="7" t="s">
        <v>710</v>
      </c>
      <c r="AQ1" s="7" t="s">
        <v>711</v>
      </c>
      <c r="AR1" s="7" t="s">
        <v>739</v>
      </c>
      <c r="AS1" s="12" t="s">
        <v>740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44367</v>
      </c>
      <c r="AZ1" s="7" t="s">
        <v>710</v>
      </c>
      <c r="BA1" s="7" t="s">
        <v>711</v>
      </c>
      <c r="BB1" s="7" t="s">
        <v>739</v>
      </c>
      <c r="BC1" s="12" t="s">
        <v>740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44368</v>
      </c>
      <c r="BJ1" s="7" t="s">
        <v>710</v>
      </c>
      <c r="BK1" s="7" t="s">
        <v>711</v>
      </c>
      <c r="BL1" s="7" t="s">
        <v>739</v>
      </c>
      <c r="BM1" s="12" t="s">
        <v>740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44370</v>
      </c>
      <c r="BT1" s="7" t="s">
        <v>710</v>
      </c>
      <c r="BU1" s="7" t="s">
        <v>711</v>
      </c>
      <c r="BV1" s="7" t="s">
        <v>739</v>
      </c>
      <c r="BW1" s="12" t="s">
        <v>740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44371</v>
      </c>
      <c r="CD1" s="7" t="s">
        <v>710</v>
      </c>
      <c r="CE1" s="7" t="s">
        <v>711</v>
      </c>
      <c r="CF1" s="7" t="s">
        <v>739</v>
      </c>
      <c r="CG1" s="12" t="s">
        <v>740</v>
      </c>
      <c r="CH1" s="7" t="s">
        <v>713</v>
      </c>
      <c r="CI1" s="7" t="s">
        <v>714</v>
      </c>
      <c r="CJ1" s="7" t="s">
        <v>33</v>
      </c>
      <c r="CK1" s="7" t="s">
        <v>280</v>
      </c>
      <c r="CM1" s="15">
        <v>44374</v>
      </c>
      <c r="CN1" s="7" t="s">
        <v>710</v>
      </c>
      <c r="CO1" s="7" t="s">
        <v>711</v>
      </c>
      <c r="CP1" s="7" t="s">
        <v>739</v>
      </c>
      <c r="CQ1" s="12" t="s">
        <v>740</v>
      </c>
      <c r="CR1" s="7" t="s">
        <v>713</v>
      </c>
      <c r="CS1" s="7" t="s">
        <v>714</v>
      </c>
      <c r="CT1" s="7" t="s">
        <v>33</v>
      </c>
      <c r="CU1" s="7" t="s">
        <v>280</v>
      </c>
    </row>
    <row r="2" spans="1:99" x14ac:dyDescent="0.25">
      <c r="A2" s="11" t="s">
        <v>697</v>
      </c>
      <c r="E2" s="13"/>
      <c r="K2" s="11" t="s">
        <v>697</v>
      </c>
      <c r="O2" s="13"/>
      <c r="U2" s="11" t="s">
        <v>697</v>
      </c>
      <c r="Y2" s="13"/>
      <c r="AE2" s="11" t="s">
        <v>697</v>
      </c>
      <c r="AI2" s="13"/>
      <c r="AO2" s="11" t="s">
        <v>697</v>
      </c>
      <c r="AS2" s="13"/>
      <c r="AY2" s="11" t="s">
        <v>697</v>
      </c>
      <c r="BC2" s="13"/>
      <c r="BI2" s="11" t="s">
        <v>697</v>
      </c>
      <c r="BM2" s="13"/>
      <c r="BS2" s="11" t="s">
        <v>697</v>
      </c>
      <c r="BW2" s="13"/>
      <c r="CC2" s="11" t="s">
        <v>697</v>
      </c>
      <c r="CG2" s="13"/>
      <c r="CM2" s="11" t="s">
        <v>697</v>
      </c>
      <c r="CQ2" s="13"/>
    </row>
    <row r="3" spans="1:9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</row>
    <row r="4" spans="1:9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</row>
    <row r="5" spans="1:9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</row>
    <row r="6" spans="1:9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</row>
    <row r="7" spans="1:9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</row>
    <row r="8" spans="1:99" x14ac:dyDescent="0.25">
      <c r="A8" s="11" t="s">
        <v>698</v>
      </c>
      <c r="E8" s="13"/>
      <c r="K8" s="11" t="s">
        <v>698</v>
      </c>
      <c r="O8" s="13"/>
      <c r="U8" s="11" t="s">
        <v>698</v>
      </c>
      <c r="Y8" s="13"/>
      <c r="AE8" s="11" t="s">
        <v>698</v>
      </c>
      <c r="AI8" s="13"/>
      <c r="AO8" s="11" t="s">
        <v>698</v>
      </c>
      <c r="AS8" s="13"/>
      <c r="AY8" s="11" t="s">
        <v>698</v>
      </c>
      <c r="BC8" s="13"/>
      <c r="BI8" s="11" t="s">
        <v>698</v>
      </c>
      <c r="BM8" s="13"/>
      <c r="BS8" s="11" t="s">
        <v>698</v>
      </c>
      <c r="BW8" s="13"/>
      <c r="CC8" s="11" t="s">
        <v>698</v>
      </c>
      <c r="CG8" s="13"/>
      <c r="CM8" s="11" t="s">
        <v>698</v>
      </c>
      <c r="CQ8" s="13"/>
    </row>
    <row r="9" spans="1:9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</row>
    <row r="10" spans="1:9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</row>
    <row r="11" spans="1:9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676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676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</row>
    <row r="12" spans="1:9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676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676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676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99" x14ac:dyDescent="0.25">
      <c r="A13" s="10" t="s">
        <v>676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676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676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676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676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99" x14ac:dyDescent="0.25">
      <c r="A15" s="9" t="s">
        <v>741</v>
      </c>
      <c r="B15" s="7" t="s">
        <v>710</v>
      </c>
      <c r="C15" s="7" t="s">
        <v>711</v>
      </c>
      <c r="D15" s="7" t="s">
        <v>739</v>
      </c>
      <c r="E15" s="12" t="s">
        <v>740</v>
      </c>
      <c r="F15" s="7" t="s">
        <v>713</v>
      </c>
      <c r="G15" s="7" t="s">
        <v>714</v>
      </c>
      <c r="H15" s="7" t="s">
        <v>33</v>
      </c>
      <c r="I15" s="7" t="s">
        <v>280</v>
      </c>
    </row>
    <row r="16" spans="1:99" x14ac:dyDescent="0.25">
      <c r="A16" s="11" t="s">
        <v>697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698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676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conditionalFormatting sqref="AP3:AW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9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8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7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6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5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3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2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745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44530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742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/>
  </sheetViews>
  <sheetFormatPr defaultRowHeight="15" x14ac:dyDescent="0.25"/>
  <sheetData>
    <row r="2" spans="1:9" x14ac:dyDescent="0.25">
      <c r="A2" t="s">
        <v>695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695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695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695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695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694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694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694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694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694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691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693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82" spans="7:7" x14ac:dyDescent="0.25">
      <c r="G82" t="s">
        <v>664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W1" sqref="W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729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729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729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729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729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729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729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729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729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729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729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729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729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729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729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729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729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729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729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729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729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729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729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729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729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729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729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729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729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729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729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729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729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729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729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729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729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729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729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729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729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729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730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730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730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730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730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730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730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730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730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730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730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730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730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730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730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730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730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730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730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730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730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730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730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730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696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734</v>
      </c>
      <c r="G1" s="5">
        <v>43635</v>
      </c>
      <c r="H1" s="3" t="s">
        <v>707</v>
      </c>
      <c r="I1" s="3" t="s">
        <v>708</v>
      </c>
      <c r="J1" s="3" t="s">
        <v>709</v>
      </c>
      <c r="K1" s="3" t="s">
        <v>717</v>
      </c>
    </row>
    <row r="2" spans="1:11" x14ac:dyDescent="0.25">
      <c r="A2" t="s">
        <v>718</v>
      </c>
      <c r="B2" s="3" t="s">
        <v>707</v>
      </c>
      <c r="C2" s="3" t="s">
        <v>708</v>
      </c>
      <c r="D2" s="3" t="s">
        <v>709</v>
      </c>
      <c r="E2" s="3" t="s">
        <v>717</v>
      </c>
      <c r="G2" t="s">
        <v>697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719</v>
      </c>
      <c r="G9" t="s">
        <v>698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720</v>
      </c>
      <c r="G16" t="s">
        <v>699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721</v>
      </c>
      <c r="G23" t="s">
        <v>700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722</v>
      </c>
      <c r="G30" t="s">
        <v>701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678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678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723</v>
      </c>
      <c r="G37" t="s">
        <v>702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724</v>
      </c>
      <c r="G45" t="s">
        <v>703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725</v>
      </c>
      <c r="G53" t="s">
        <v>704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726</v>
      </c>
      <c r="G61" t="s">
        <v>705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727</v>
      </c>
      <c r="G69" t="s">
        <v>706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733</v>
      </c>
      <c r="B1" s="7" t="s">
        <v>710</v>
      </c>
      <c r="C1" s="7" t="s">
        <v>711</v>
      </c>
      <c r="D1" s="12" t="s">
        <v>712</v>
      </c>
      <c r="E1" s="7" t="s">
        <v>713</v>
      </c>
      <c r="F1" s="7" t="s">
        <v>714</v>
      </c>
      <c r="G1" s="7" t="s">
        <v>33</v>
      </c>
      <c r="H1" s="7" t="s">
        <v>280</v>
      </c>
      <c r="J1" s="15">
        <v>43635</v>
      </c>
      <c r="K1" s="7" t="s">
        <v>710</v>
      </c>
      <c r="L1" s="7" t="s">
        <v>711</v>
      </c>
      <c r="M1" s="12" t="s">
        <v>712</v>
      </c>
      <c r="N1" s="7" t="s">
        <v>713</v>
      </c>
      <c r="O1" s="7" t="s">
        <v>714</v>
      </c>
      <c r="P1" s="7" t="s">
        <v>33</v>
      </c>
      <c r="Q1" s="7" t="s">
        <v>280</v>
      </c>
      <c r="S1" s="9" t="s">
        <v>732</v>
      </c>
      <c r="T1" s="7" t="s">
        <v>710</v>
      </c>
      <c r="U1" s="7" t="s">
        <v>711</v>
      </c>
      <c r="V1" s="12" t="s">
        <v>712</v>
      </c>
      <c r="W1" s="7" t="s">
        <v>713</v>
      </c>
      <c r="X1" s="7" t="s">
        <v>714</v>
      </c>
      <c r="Y1" s="7" t="s">
        <v>33</v>
      </c>
      <c r="Z1" s="7" t="s">
        <v>280</v>
      </c>
    </row>
    <row r="2" spans="1:26" x14ac:dyDescent="0.25">
      <c r="A2" s="11" t="s">
        <v>697</v>
      </c>
      <c r="D2" s="13"/>
      <c r="J2" s="11" t="s">
        <v>697</v>
      </c>
      <c r="M2" s="13"/>
      <c r="S2" s="11" t="s">
        <v>697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676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676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676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698</v>
      </c>
      <c r="D7" s="13"/>
      <c r="J7" s="11" t="s">
        <v>698</v>
      </c>
      <c r="M7" s="13"/>
      <c r="S7" s="11" t="s">
        <v>698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699</v>
      </c>
      <c r="D12" s="13"/>
      <c r="J12" s="11" t="s">
        <v>699</v>
      </c>
      <c r="M12" s="13"/>
      <c r="S12" s="11" t="s">
        <v>699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710</v>
      </c>
      <c r="C18" s="7" t="s">
        <v>711</v>
      </c>
      <c r="D18" s="12" t="s">
        <v>712</v>
      </c>
      <c r="E18" s="7" t="s">
        <v>713</v>
      </c>
      <c r="F18" s="7" t="s">
        <v>714</v>
      </c>
      <c r="G18" s="7" t="s">
        <v>33</v>
      </c>
      <c r="H18" s="7" t="s">
        <v>280</v>
      </c>
      <c r="J18" s="15">
        <v>43639</v>
      </c>
      <c r="K18" s="7" t="s">
        <v>710</v>
      </c>
      <c r="L18" s="7" t="s">
        <v>711</v>
      </c>
      <c r="M18" s="12" t="s">
        <v>712</v>
      </c>
      <c r="N18" s="7" t="s">
        <v>713</v>
      </c>
      <c r="O18" s="7" t="s">
        <v>714</v>
      </c>
      <c r="P18" s="7" t="s">
        <v>33</v>
      </c>
      <c r="Q18" s="7" t="s">
        <v>280</v>
      </c>
      <c r="S18" s="15" t="s">
        <v>735</v>
      </c>
      <c r="T18" s="7" t="s">
        <v>710</v>
      </c>
      <c r="U18" s="7" t="s">
        <v>711</v>
      </c>
      <c r="V18" s="12" t="s">
        <v>712</v>
      </c>
      <c r="W18" s="7" t="s">
        <v>713</v>
      </c>
      <c r="X18" s="7" t="s">
        <v>714</v>
      </c>
      <c r="Y18" s="7" t="s">
        <v>33</v>
      </c>
      <c r="Z18" s="7" t="s">
        <v>280</v>
      </c>
    </row>
    <row r="19" spans="1:26" x14ac:dyDescent="0.25">
      <c r="A19" s="11" t="s">
        <v>697</v>
      </c>
      <c r="D19" s="13"/>
      <c r="J19" s="11" t="s">
        <v>697</v>
      </c>
      <c r="M19" s="13"/>
      <c r="S19" s="11" t="s">
        <v>697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676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676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676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698</v>
      </c>
      <c r="D24" s="13"/>
      <c r="J24" s="11" t="s">
        <v>698</v>
      </c>
      <c r="M24" s="13"/>
      <c r="S24" s="11" t="s">
        <v>698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699</v>
      </c>
      <c r="D29" s="13"/>
      <c r="J29" s="11" t="s">
        <v>699</v>
      </c>
      <c r="M29" s="13"/>
      <c r="S29" s="11" t="s">
        <v>699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43637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43638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43639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43640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 t="s">
        <v>736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43642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43643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43644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731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731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693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693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731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693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731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693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693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693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693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731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693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731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693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731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731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731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733</v>
      </c>
      <c r="B1" s="7" t="s">
        <v>710</v>
      </c>
      <c r="C1" s="12" t="s">
        <v>711</v>
      </c>
      <c r="D1" s="7" t="s">
        <v>713</v>
      </c>
      <c r="E1" s="7" t="s">
        <v>714</v>
      </c>
      <c r="F1" s="7" t="s">
        <v>33</v>
      </c>
      <c r="G1" s="7" t="s">
        <v>280</v>
      </c>
      <c r="I1" s="15">
        <v>43635</v>
      </c>
      <c r="J1" s="7" t="s">
        <v>710</v>
      </c>
      <c r="K1" s="7" t="s">
        <v>711</v>
      </c>
      <c r="L1" s="7" t="s">
        <v>713</v>
      </c>
      <c r="M1" s="7" t="s">
        <v>714</v>
      </c>
      <c r="N1" s="7" t="s">
        <v>33</v>
      </c>
      <c r="O1" s="7" t="s">
        <v>280</v>
      </c>
      <c r="Q1" s="16" t="s">
        <v>732</v>
      </c>
      <c r="R1" s="7" t="s">
        <v>710</v>
      </c>
      <c r="S1" s="7" t="s">
        <v>711</v>
      </c>
      <c r="T1" s="7" t="s">
        <v>713</v>
      </c>
      <c r="U1" s="7" t="s">
        <v>714</v>
      </c>
      <c r="V1" s="7" t="s">
        <v>33</v>
      </c>
      <c r="W1" s="7" t="s">
        <v>280</v>
      </c>
    </row>
    <row r="2" spans="1:23" x14ac:dyDescent="0.25">
      <c r="A2" s="23" t="s">
        <v>697</v>
      </c>
      <c r="B2" s="24"/>
      <c r="C2" s="25"/>
      <c r="D2" s="24"/>
      <c r="E2" s="24"/>
      <c r="F2" s="24"/>
      <c r="G2" s="24"/>
      <c r="I2" s="23" t="s">
        <v>697</v>
      </c>
      <c r="J2" s="24"/>
      <c r="K2" s="25"/>
      <c r="L2" s="24"/>
      <c r="M2" s="24"/>
      <c r="N2" s="24"/>
      <c r="O2" s="24"/>
      <c r="Q2" s="23" t="s">
        <v>697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698</v>
      </c>
      <c r="B7" s="40"/>
      <c r="C7" s="41"/>
      <c r="D7" s="40"/>
      <c r="E7" s="40"/>
      <c r="F7" s="40"/>
      <c r="G7" s="40"/>
      <c r="I7" s="33" t="s">
        <v>698</v>
      </c>
      <c r="J7" s="34"/>
      <c r="K7" s="35"/>
      <c r="L7" s="34"/>
      <c r="M7" s="34"/>
      <c r="N7" s="34"/>
      <c r="O7" s="34"/>
      <c r="Q7" s="33" t="s">
        <v>698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699</v>
      </c>
      <c r="B12" s="40"/>
      <c r="C12" s="41"/>
      <c r="D12" s="40"/>
      <c r="E12" s="40"/>
      <c r="F12" s="40"/>
      <c r="G12" s="40"/>
      <c r="I12" s="33" t="s">
        <v>699</v>
      </c>
      <c r="J12" s="34"/>
      <c r="K12" s="35"/>
      <c r="L12" s="34"/>
      <c r="M12" s="34"/>
      <c r="N12" s="34"/>
      <c r="O12" s="34"/>
      <c r="Q12" s="33" t="s">
        <v>699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716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716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716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700</v>
      </c>
      <c r="B17" s="40"/>
      <c r="C17" s="41"/>
      <c r="D17" s="40"/>
      <c r="E17" s="40"/>
      <c r="F17" s="40"/>
      <c r="G17" s="40"/>
      <c r="I17" s="33" t="s">
        <v>700</v>
      </c>
      <c r="J17" s="34"/>
      <c r="K17" s="35"/>
      <c r="L17" s="34"/>
      <c r="M17" s="34"/>
      <c r="N17" s="34"/>
      <c r="O17" s="34"/>
      <c r="Q17" s="33" t="s">
        <v>700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665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665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665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710</v>
      </c>
      <c r="C23" s="7" t="s">
        <v>711</v>
      </c>
      <c r="D23" s="7" t="s">
        <v>713</v>
      </c>
      <c r="E23" s="7" t="s">
        <v>714</v>
      </c>
      <c r="F23" s="7" t="s">
        <v>33</v>
      </c>
      <c r="G23" s="7" t="s">
        <v>280</v>
      </c>
      <c r="I23" s="15">
        <v>43640</v>
      </c>
      <c r="J23" s="7" t="s">
        <v>710</v>
      </c>
      <c r="K23" s="7" t="s">
        <v>711</v>
      </c>
      <c r="L23" s="7" t="s">
        <v>713</v>
      </c>
      <c r="M23" s="7" t="s">
        <v>714</v>
      </c>
      <c r="N23" s="7" t="s">
        <v>33</v>
      </c>
      <c r="O23" s="7" t="s">
        <v>280</v>
      </c>
      <c r="Q23" s="15">
        <v>43641</v>
      </c>
      <c r="R23" s="7" t="s">
        <v>710</v>
      </c>
      <c r="S23" s="7" t="s">
        <v>711</v>
      </c>
      <c r="T23" s="7" t="s">
        <v>713</v>
      </c>
      <c r="U23" s="7" t="s">
        <v>714</v>
      </c>
      <c r="V23" s="7" t="s">
        <v>33</v>
      </c>
      <c r="W23" s="7" t="s">
        <v>280</v>
      </c>
    </row>
    <row r="24" spans="1:23" x14ac:dyDescent="0.25">
      <c r="A24" s="23" t="s">
        <v>697</v>
      </c>
      <c r="B24" s="24"/>
      <c r="C24" s="25"/>
      <c r="D24" s="24"/>
      <c r="E24" s="24"/>
      <c r="F24" s="24"/>
      <c r="G24" s="24"/>
      <c r="I24" s="23" t="s">
        <v>697</v>
      </c>
      <c r="J24" s="24"/>
      <c r="K24" s="25"/>
      <c r="L24" s="24"/>
      <c r="M24" s="24"/>
      <c r="N24" s="24"/>
      <c r="O24" s="24"/>
      <c r="Q24" s="23" t="s">
        <v>697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698</v>
      </c>
      <c r="B29" s="34"/>
      <c r="C29" s="35"/>
      <c r="D29" s="34"/>
      <c r="E29" s="34"/>
      <c r="F29" s="34"/>
      <c r="G29" s="34"/>
      <c r="I29" s="33" t="s">
        <v>698</v>
      </c>
      <c r="J29" s="34"/>
      <c r="K29" s="35"/>
      <c r="L29" s="34"/>
      <c r="M29" s="34"/>
      <c r="N29" s="34"/>
      <c r="O29" s="34"/>
      <c r="Q29" s="33" t="s">
        <v>698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699</v>
      </c>
      <c r="B34" s="34"/>
      <c r="C34" s="35"/>
      <c r="D34" s="34"/>
      <c r="E34" s="34"/>
      <c r="F34" s="34"/>
      <c r="G34" s="34"/>
      <c r="I34" s="33" t="s">
        <v>699</v>
      </c>
      <c r="J34" s="34"/>
      <c r="K34" s="35"/>
      <c r="L34" s="34"/>
      <c r="M34" s="34"/>
      <c r="N34" s="34"/>
      <c r="O34" s="34"/>
      <c r="Q34" s="33" t="s">
        <v>699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716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716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716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700</v>
      </c>
      <c r="B39" s="34"/>
      <c r="C39" s="35"/>
      <c r="D39" s="34"/>
      <c r="E39" s="34"/>
      <c r="F39" s="34"/>
      <c r="G39" s="34"/>
      <c r="I39" s="33" t="s">
        <v>700</v>
      </c>
      <c r="J39" s="34"/>
      <c r="K39" s="35"/>
      <c r="L39" s="34"/>
      <c r="M39" s="34"/>
      <c r="N39" s="34"/>
      <c r="O39" s="34"/>
      <c r="Q39" s="33" t="s">
        <v>700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665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665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665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737</v>
      </c>
      <c r="B45" s="7" t="s">
        <v>710</v>
      </c>
      <c r="C45" s="7" t="s">
        <v>711</v>
      </c>
      <c r="D45" s="7" t="s">
        <v>713</v>
      </c>
      <c r="E45" s="7" t="s">
        <v>714</v>
      </c>
      <c r="F45" s="7" t="s">
        <v>33</v>
      </c>
      <c r="G45" s="7" t="s">
        <v>280</v>
      </c>
    </row>
    <row r="46" spans="1:23" x14ac:dyDescent="0.25">
      <c r="A46" s="23" t="s">
        <v>697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698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699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716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700</v>
      </c>
      <c r="B61" s="34"/>
      <c r="C61" s="35"/>
      <c r="D61" s="34"/>
      <c r="E61" s="34"/>
      <c r="F61" s="34"/>
      <c r="G61" s="34"/>
    </row>
    <row r="62" spans="1:7" x14ac:dyDescent="0.25">
      <c r="A62" s="26" t="s">
        <v>665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2021-06-28T01:43:35Z</dcterms:modified>
</cp:coreProperties>
</file>