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 Product Report" sheetId="1" r:id="rId4"/>
    <sheet state="visible" name="Pipeline Player Report" sheetId="2" r:id="rId5"/>
  </sheets>
  <definedNames/>
  <calcPr/>
</workbook>
</file>

<file path=xl/sharedStrings.xml><?xml version="1.0" encoding="utf-8"?>
<sst xmlns="http://schemas.openxmlformats.org/spreadsheetml/2006/main" count="286" uniqueCount="67">
  <si>
    <t>Style</t>
  </si>
  <si>
    <t>Product Name</t>
  </si>
  <si>
    <t xml:space="preserve">Fabric </t>
  </si>
  <si>
    <t xml:space="preserve">Embellishment </t>
  </si>
  <si>
    <t>Quantity</t>
  </si>
  <si>
    <t>Size</t>
  </si>
  <si>
    <t xml:space="preserve">Factory </t>
  </si>
  <si>
    <t>PRO000049</t>
  </si>
  <si>
    <t>Pipeline Classic Duffle Bag</t>
  </si>
  <si>
    <t>Canvas</t>
  </si>
  <si>
    <t xml:space="preserve">Screenprint </t>
  </si>
  <si>
    <t>None</t>
  </si>
  <si>
    <t>BII</t>
  </si>
  <si>
    <t>Total</t>
  </si>
  <si>
    <t>PRO000029</t>
  </si>
  <si>
    <t xml:space="preserve">Pipeline Men's Classic Hoodie - GREY </t>
  </si>
  <si>
    <t xml:space="preserve">French Terry </t>
  </si>
  <si>
    <t>Adult Medium</t>
  </si>
  <si>
    <t xml:space="preserve">Total </t>
  </si>
  <si>
    <t>Pipeline Men's Classic Hoodie  - WHITE</t>
  </si>
  <si>
    <t>Adult XSmall</t>
  </si>
  <si>
    <t>Adult Small</t>
  </si>
  <si>
    <t>PRO000018</t>
  </si>
  <si>
    <t>Pipeline Women's Collegiate Shooter Shirt</t>
  </si>
  <si>
    <t xml:space="preserve">DezTek </t>
  </si>
  <si>
    <t xml:space="preserve">Sublimation </t>
  </si>
  <si>
    <t>DWC</t>
  </si>
  <si>
    <t>Adult Large</t>
  </si>
  <si>
    <t>PRO000025</t>
  </si>
  <si>
    <t>Pipeline Women's Collegiate Short</t>
  </si>
  <si>
    <t>HydroTek</t>
  </si>
  <si>
    <t>PRO000094</t>
  </si>
  <si>
    <t>Pipeline Women's Pro Kilt</t>
  </si>
  <si>
    <t>PRO000021</t>
  </si>
  <si>
    <t>Pipeline Women's Pro Racerback</t>
  </si>
  <si>
    <t>Youth Medium</t>
  </si>
  <si>
    <t>Adult XXLarge</t>
  </si>
  <si>
    <t>PRO000027</t>
  </si>
  <si>
    <t>Pipeline Women's Short Sleeve Cotton T-Shirt</t>
  </si>
  <si>
    <t xml:space="preserve">Cotton Blend </t>
  </si>
  <si>
    <t>PRO000122</t>
  </si>
  <si>
    <t>Pipeline Women's Training Short (Mid Rise 5")</t>
  </si>
  <si>
    <t>Player Name</t>
  </si>
  <si>
    <t>Billing Name</t>
  </si>
  <si>
    <t>Order Number</t>
  </si>
  <si>
    <t>Order Quantity</t>
  </si>
  <si>
    <t>Product</t>
  </si>
  <si>
    <t xml:space="preserve">Player Number </t>
  </si>
  <si>
    <t>Black, Meg</t>
  </si>
  <si>
    <t>Higgins, amy</t>
  </si>
  <si>
    <t>Pipeline Men's Classic Hoodie - GREY</t>
  </si>
  <si>
    <t>WELT, Bruce</t>
  </si>
  <si>
    <t>Welt, Bruce</t>
  </si>
  <si>
    <t>Cannon, Bridgette</t>
  </si>
  <si>
    <t xml:space="preserve">Cannon, Bridgette </t>
  </si>
  <si>
    <t>Pipeline Men's Classic Hoodie - WHITE</t>
  </si>
  <si>
    <t>Higgins, Marissa</t>
  </si>
  <si>
    <t>Owens, Grace</t>
  </si>
  <si>
    <t>Baker, Maeve</t>
  </si>
  <si>
    <t>Crisalle, Rosa</t>
  </si>
  <si>
    <t>Crisalle , Rosa</t>
  </si>
  <si>
    <t>Bose, Prithika</t>
  </si>
  <si>
    <t>Garcia, Larissa</t>
  </si>
  <si>
    <t>Higgins, Maddie</t>
  </si>
  <si>
    <t>M, Madison</t>
  </si>
  <si>
    <t>Welch, B</t>
  </si>
  <si>
    <t>Joshi, Gungeet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</si>
</sst>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0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4" fontId="2" numFmtId="0" xfId="0" applyBorder="1" applyFont="1"/>
    <xf borderId="0" fillId="5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4">
        <v>1.0</v>
      </c>
      <c r="F2" s="4" t="s">
        <v>11</v>
      </c>
      <c r="G2" s="5" t="s">
        <v>12</v>
      </c>
    </row>
    <row r="3">
      <c r="A3" s="3" t="s">
        <v>7</v>
      </c>
      <c r="B3" s="4" t="s">
        <v>8</v>
      </c>
      <c r="C3" s="4"/>
      <c r="D3" s="6" t="s">
        <v>13</v>
      </c>
      <c r="E3" s="6">
        <f>SUM(E2)</f>
        <v>1</v>
      </c>
      <c r="F3" s="4"/>
      <c r="G3" s="5" t="s">
        <v>12</v>
      </c>
    </row>
    <row r="4">
      <c r="A4" s="7" t="s">
        <v>14</v>
      </c>
      <c r="B4" s="8" t="s">
        <v>15</v>
      </c>
      <c r="C4" s="7" t="s">
        <v>16</v>
      </c>
      <c r="D4" s="7" t="s">
        <v>10</v>
      </c>
      <c r="E4" s="7">
        <v>2.0</v>
      </c>
      <c r="F4" s="7" t="s">
        <v>17</v>
      </c>
      <c r="G4" s="5" t="s">
        <v>12</v>
      </c>
    </row>
    <row r="5">
      <c r="A5" s="7" t="s">
        <v>14</v>
      </c>
      <c r="B5" s="8" t="s">
        <v>15</v>
      </c>
      <c r="C5" s="7"/>
      <c r="D5" s="9" t="s">
        <v>18</v>
      </c>
      <c r="E5" s="9">
        <f>SUM(E4)</f>
        <v>2</v>
      </c>
      <c r="F5" s="7"/>
      <c r="G5" s="5" t="s">
        <v>12</v>
      </c>
    </row>
    <row r="6">
      <c r="A6" s="10" t="s">
        <v>14</v>
      </c>
      <c r="B6" s="10" t="s">
        <v>19</v>
      </c>
      <c r="C6" s="10" t="s">
        <v>16</v>
      </c>
      <c r="D6" s="10" t="s">
        <v>10</v>
      </c>
      <c r="E6" s="10">
        <v>1.0</v>
      </c>
      <c r="F6" s="10" t="s">
        <v>20</v>
      </c>
      <c r="G6" s="5" t="s">
        <v>12</v>
      </c>
    </row>
    <row r="7">
      <c r="A7" s="10" t="s">
        <v>14</v>
      </c>
      <c r="B7" s="10" t="s">
        <v>19</v>
      </c>
      <c r="C7" s="10" t="s">
        <v>16</v>
      </c>
      <c r="D7" s="10" t="s">
        <v>10</v>
      </c>
      <c r="E7" s="10">
        <v>3.0</v>
      </c>
      <c r="F7" s="10" t="s">
        <v>21</v>
      </c>
      <c r="G7" s="5" t="s">
        <v>12</v>
      </c>
    </row>
    <row r="8">
      <c r="A8" s="10" t="s">
        <v>14</v>
      </c>
      <c r="B8" s="10" t="s">
        <v>19</v>
      </c>
      <c r="C8" s="10"/>
      <c r="D8" s="11" t="s">
        <v>18</v>
      </c>
      <c r="E8" s="11">
        <v>4.0</v>
      </c>
      <c r="F8" s="10"/>
      <c r="G8" s="5" t="s">
        <v>12</v>
      </c>
    </row>
    <row r="9">
      <c r="A9" s="4" t="s">
        <v>22</v>
      </c>
      <c r="B9" s="4" t="s">
        <v>23</v>
      </c>
      <c r="C9" s="4" t="s">
        <v>24</v>
      </c>
      <c r="D9" s="4" t="s">
        <v>25</v>
      </c>
      <c r="E9" s="4">
        <v>1.0</v>
      </c>
      <c r="F9" s="4" t="s">
        <v>17</v>
      </c>
      <c r="G9" s="5" t="s">
        <v>26</v>
      </c>
    </row>
    <row r="10">
      <c r="A10" s="4" t="s">
        <v>22</v>
      </c>
      <c r="B10" s="4" t="s">
        <v>23</v>
      </c>
      <c r="C10" s="4" t="s">
        <v>24</v>
      </c>
      <c r="D10" s="4" t="s">
        <v>25</v>
      </c>
      <c r="E10" s="4">
        <v>1.0</v>
      </c>
      <c r="F10" s="4" t="s">
        <v>27</v>
      </c>
      <c r="G10" s="5" t="s">
        <v>26</v>
      </c>
    </row>
    <row r="11">
      <c r="A11" s="4" t="s">
        <v>22</v>
      </c>
      <c r="B11" s="4" t="s">
        <v>23</v>
      </c>
      <c r="C11" s="4"/>
      <c r="D11" s="6" t="s">
        <v>13</v>
      </c>
      <c r="E11" s="6">
        <v>2.0</v>
      </c>
      <c r="F11" s="4"/>
      <c r="G11" s="5" t="s">
        <v>26</v>
      </c>
    </row>
    <row r="12">
      <c r="A12" s="7" t="s">
        <v>28</v>
      </c>
      <c r="B12" s="7" t="s">
        <v>29</v>
      </c>
      <c r="C12" s="7" t="s">
        <v>30</v>
      </c>
      <c r="D12" s="7" t="s">
        <v>25</v>
      </c>
      <c r="E12" s="7">
        <v>2.0</v>
      </c>
      <c r="F12" s="7" t="s">
        <v>21</v>
      </c>
      <c r="G12" s="5" t="s">
        <v>26</v>
      </c>
    </row>
    <row r="13">
      <c r="A13" s="7" t="s">
        <v>28</v>
      </c>
      <c r="B13" s="7" t="s">
        <v>29</v>
      </c>
      <c r="C13" s="7" t="s">
        <v>30</v>
      </c>
      <c r="D13" s="7" t="s">
        <v>25</v>
      </c>
      <c r="E13" s="7">
        <v>4.0</v>
      </c>
      <c r="F13" s="7" t="s">
        <v>17</v>
      </c>
      <c r="G13" s="5" t="s">
        <v>26</v>
      </c>
    </row>
    <row r="14">
      <c r="A14" s="7" t="s">
        <v>28</v>
      </c>
      <c r="B14" s="7" t="s">
        <v>29</v>
      </c>
      <c r="C14" s="7" t="s">
        <v>30</v>
      </c>
      <c r="D14" s="7" t="s">
        <v>25</v>
      </c>
      <c r="E14" s="7">
        <v>2.0</v>
      </c>
      <c r="F14" s="7" t="s">
        <v>27</v>
      </c>
      <c r="G14" s="5" t="s">
        <v>26</v>
      </c>
    </row>
    <row r="15">
      <c r="A15" s="7" t="s">
        <v>28</v>
      </c>
      <c r="B15" s="7" t="s">
        <v>29</v>
      </c>
      <c r="C15" s="7"/>
      <c r="D15" s="9" t="s">
        <v>13</v>
      </c>
      <c r="E15" s="9">
        <v>6.0</v>
      </c>
      <c r="F15" s="7"/>
      <c r="G15" s="5" t="s">
        <v>26</v>
      </c>
    </row>
    <row r="16">
      <c r="A16" s="10" t="s">
        <v>31</v>
      </c>
      <c r="B16" s="10" t="s">
        <v>32</v>
      </c>
      <c r="C16" s="10" t="s">
        <v>30</v>
      </c>
      <c r="D16" s="10" t="s">
        <v>25</v>
      </c>
      <c r="E16" s="10">
        <v>2.0</v>
      </c>
      <c r="F16" s="10" t="s">
        <v>21</v>
      </c>
      <c r="G16" s="5" t="s">
        <v>26</v>
      </c>
    </row>
    <row r="17">
      <c r="A17" s="10" t="s">
        <v>31</v>
      </c>
      <c r="B17" s="10" t="s">
        <v>32</v>
      </c>
      <c r="C17" s="10" t="s">
        <v>30</v>
      </c>
      <c r="D17" s="10" t="s">
        <v>25</v>
      </c>
      <c r="E17" s="10">
        <v>1.0</v>
      </c>
      <c r="F17" s="10" t="s">
        <v>17</v>
      </c>
      <c r="G17" s="5" t="s">
        <v>26</v>
      </c>
    </row>
    <row r="18">
      <c r="A18" s="10" t="s">
        <v>31</v>
      </c>
      <c r="B18" s="10" t="s">
        <v>32</v>
      </c>
      <c r="C18" s="10"/>
      <c r="D18" s="11" t="s">
        <v>13</v>
      </c>
      <c r="E18" s="11">
        <v>3.0</v>
      </c>
      <c r="F18" s="10"/>
      <c r="G18" s="5" t="s">
        <v>26</v>
      </c>
    </row>
    <row r="19">
      <c r="A19" s="4" t="s">
        <v>33</v>
      </c>
      <c r="B19" s="4" t="s">
        <v>34</v>
      </c>
      <c r="C19" s="4" t="s">
        <v>30</v>
      </c>
      <c r="D19" s="4" t="s">
        <v>25</v>
      </c>
      <c r="E19" s="4">
        <v>1.0</v>
      </c>
      <c r="F19" s="4" t="s">
        <v>35</v>
      </c>
      <c r="G19" s="5" t="s">
        <v>26</v>
      </c>
    </row>
    <row r="20">
      <c r="A20" s="4" t="s">
        <v>33</v>
      </c>
      <c r="B20" s="4" t="s">
        <v>34</v>
      </c>
      <c r="C20" s="4" t="s">
        <v>30</v>
      </c>
      <c r="D20" s="4" t="s">
        <v>25</v>
      </c>
      <c r="E20" s="4">
        <v>2.0</v>
      </c>
      <c r="F20" s="4" t="s">
        <v>21</v>
      </c>
      <c r="G20" s="5" t="s">
        <v>26</v>
      </c>
    </row>
    <row r="21">
      <c r="A21" s="4" t="s">
        <v>33</v>
      </c>
      <c r="B21" s="4" t="s">
        <v>34</v>
      </c>
      <c r="C21" s="4" t="s">
        <v>30</v>
      </c>
      <c r="D21" s="4" t="s">
        <v>25</v>
      </c>
      <c r="E21" s="4">
        <v>4.0</v>
      </c>
      <c r="F21" s="4" t="s">
        <v>17</v>
      </c>
      <c r="G21" s="5" t="s">
        <v>26</v>
      </c>
    </row>
    <row r="22">
      <c r="A22" s="4" t="s">
        <v>33</v>
      </c>
      <c r="B22" s="4" t="s">
        <v>34</v>
      </c>
      <c r="C22" s="4" t="s">
        <v>30</v>
      </c>
      <c r="D22" s="4" t="s">
        <v>25</v>
      </c>
      <c r="E22" s="4">
        <v>2.0</v>
      </c>
      <c r="F22" s="4" t="s">
        <v>27</v>
      </c>
      <c r="G22" s="5" t="s">
        <v>26</v>
      </c>
    </row>
    <row r="23">
      <c r="A23" s="4" t="s">
        <v>33</v>
      </c>
      <c r="B23" s="4" t="s">
        <v>34</v>
      </c>
      <c r="C23" s="4" t="s">
        <v>30</v>
      </c>
      <c r="D23" s="4" t="s">
        <v>25</v>
      </c>
      <c r="E23" s="4">
        <v>1.0</v>
      </c>
      <c r="F23" s="4" t="s">
        <v>36</v>
      </c>
      <c r="G23" s="5" t="s">
        <v>26</v>
      </c>
    </row>
    <row r="24">
      <c r="A24" s="4" t="s">
        <v>33</v>
      </c>
      <c r="B24" s="4" t="s">
        <v>34</v>
      </c>
      <c r="C24" s="4"/>
      <c r="D24" s="6" t="s">
        <v>13</v>
      </c>
      <c r="E24" s="6">
        <v>10.0</v>
      </c>
      <c r="F24" s="4"/>
      <c r="G24" s="5" t="s">
        <v>26</v>
      </c>
    </row>
    <row r="25">
      <c r="A25" s="7" t="s">
        <v>37</v>
      </c>
      <c r="B25" s="7" t="s">
        <v>38</v>
      </c>
      <c r="C25" s="7" t="s">
        <v>39</v>
      </c>
      <c r="D25" s="7" t="s">
        <v>10</v>
      </c>
      <c r="E25" s="7">
        <v>1.0</v>
      </c>
      <c r="F25" s="7" t="s">
        <v>17</v>
      </c>
      <c r="G25" s="5" t="s">
        <v>12</v>
      </c>
    </row>
    <row r="26">
      <c r="A26" s="7" t="s">
        <v>37</v>
      </c>
      <c r="B26" s="7" t="s">
        <v>38</v>
      </c>
      <c r="C26" s="7"/>
      <c r="D26" s="9" t="s">
        <v>13</v>
      </c>
      <c r="E26" s="9">
        <v>1.0</v>
      </c>
      <c r="F26" s="7"/>
      <c r="G26" s="5" t="s">
        <v>12</v>
      </c>
    </row>
    <row r="27">
      <c r="A27" s="10" t="s">
        <v>40</v>
      </c>
      <c r="B27" s="10" t="s">
        <v>41</v>
      </c>
      <c r="C27" s="10" t="s">
        <v>30</v>
      </c>
      <c r="D27" s="10" t="s">
        <v>25</v>
      </c>
      <c r="E27" s="10">
        <v>1.0</v>
      </c>
      <c r="F27" s="10" t="s">
        <v>17</v>
      </c>
      <c r="G27" s="5" t="s">
        <v>26</v>
      </c>
    </row>
    <row r="28">
      <c r="A28" s="10" t="s">
        <v>40</v>
      </c>
      <c r="B28" s="10" t="s">
        <v>41</v>
      </c>
      <c r="C28" s="12"/>
      <c r="D28" s="11" t="s">
        <v>18</v>
      </c>
      <c r="E28" s="11">
        <v>1.0</v>
      </c>
      <c r="F28" s="12"/>
      <c r="G28" s="5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1.0"/>
    <col customWidth="1" min="6" max="6" width="15.5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</v>
      </c>
      <c r="H1" s="1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5" t="s">
        <v>48</v>
      </c>
      <c r="B2" s="5" t="s">
        <v>48</v>
      </c>
      <c r="C2" s="5">
        <v>1.30345124E8</v>
      </c>
      <c r="D2" s="5">
        <v>3.0</v>
      </c>
      <c r="E2" s="5" t="s">
        <v>8</v>
      </c>
      <c r="F2" s="5"/>
      <c r="G2" s="5">
        <v>1.0</v>
      </c>
    </row>
    <row r="3">
      <c r="A3" s="5" t="s">
        <v>49</v>
      </c>
      <c r="B3" s="5" t="s">
        <v>49</v>
      </c>
      <c r="C3" s="5">
        <v>1.30214743E8</v>
      </c>
      <c r="D3" s="5">
        <v>2.0</v>
      </c>
      <c r="E3" s="13" t="s">
        <v>50</v>
      </c>
      <c r="F3" s="5"/>
      <c r="G3" s="5">
        <v>1.0</v>
      </c>
      <c r="H3" s="5" t="s">
        <v>17</v>
      </c>
    </row>
    <row r="4">
      <c r="A4" s="5" t="s">
        <v>51</v>
      </c>
      <c r="B4" s="5" t="s">
        <v>52</v>
      </c>
      <c r="C4" s="5">
        <v>1.30342909E8</v>
      </c>
      <c r="D4" s="5">
        <v>3.0</v>
      </c>
      <c r="E4" s="13" t="s">
        <v>50</v>
      </c>
      <c r="F4" s="5"/>
      <c r="G4" s="5">
        <v>1.0</v>
      </c>
      <c r="H4" s="5" t="s">
        <v>17</v>
      </c>
    </row>
    <row r="5">
      <c r="A5" s="5" t="s">
        <v>53</v>
      </c>
      <c r="B5" s="5" t="s">
        <v>54</v>
      </c>
      <c r="C5" s="5">
        <v>1.30348696E8</v>
      </c>
      <c r="D5" s="5">
        <v>1.0</v>
      </c>
      <c r="E5" s="13" t="s">
        <v>55</v>
      </c>
      <c r="F5" s="5"/>
      <c r="G5" s="5">
        <v>1.0</v>
      </c>
      <c r="H5" s="5" t="s">
        <v>20</v>
      </c>
    </row>
    <row r="6">
      <c r="A6" s="5" t="s">
        <v>49</v>
      </c>
      <c r="B6" s="5" t="s">
        <v>49</v>
      </c>
      <c r="C6" s="5">
        <v>1.30214743E8</v>
      </c>
      <c r="D6" s="5">
        <v>2.0</v>
      </c>
      <c r="E6" s="13" t="s">
        <v>55</v>
      </c>
      <c r="F6" s="5"/>
      <c r="G6" s="5">
        <v>1.0</v>
      </c>
      <c r="H6" s="5" t="s">
        <v>21</v>
      </c>
    </row>
    <row r="7">
      <c r="A7" s="5" t="s">
        <v>56</v>
      </c>
      <c r="B7" s="5" t="s">
        <v>56</v>
      </c>
      <c r="C7" s="5">
        <v>1.30348316E8</v>
      </c>
      <c r="D7" s="5">
        <v>1.0</v>
      </c>
      <c r="E7" s="13" t="s">
        <v>55</v>
      </c>
      <c r="G7" s="5">
        <v>1.0</v>
      </c>
      <c r="H7" s="5" t="s">
        <v>21</v>
      </c>
    </row>
    <row r="8">
      <c r="A8" s="5" t="s">
        <v>57</v>
      </c>
      <c r="B8" s="5" t="s">
        <v>57</v>
      </c>
      <c r="C8" s="5">
        <v>1.30348754E8</v>
      </c>
      <c r="D8" s="5">
        <v>1.0</v>
      </c>
      <c r="E8" s="13" t="s">
        <v>55</v>
      </c>
      <c r="F8" s="5"/>
      <c r="G8" s="5">
        <v>1.0</v>
      </c>
      <c r="H8" s="5" t="s">
        <v>21</v>
      </c>
    </row>
    <row r="9">
      <c r="A9" s="5" t="s">
        <v>58</v>
      </c>
      <c r="B9" s="5" t="s">
        <v>58</v>
      </c>
      <c r="C9" s="5">
        <v>1.30342728E8</v>
      </c>
      <c r="D9" s="5">
        <v>3.0</v>
      </c>
      <c r="E9" s="5" t="s">
        <v>23</v>
      </c>
      <c r="G9" s="5">
        <v>1.0</v>
      </c>
      <c r="H9" s="5" t="s">
        <v>27</v>
      </c>
    </row>
    <row r="10">
      <c r="A10" s="5" t="s">
        <v>59</v>
      </c>
      <c r="B10" s="5" t="s">
        <v>60</v>
      </c>
      <c r="C10" s="5">
        <v>1.30212137E8</v>
      </c>
      <c r="D10" s="5">
        <v>5.0</v>
      </c>
      <c r="E10" s="5" t="s">
        <v>23</v>
      </c>
      <c r="G10" s="5">
        <v>1.0</v>
      </c>
      <c r="H10" s="5" t="s">
        <v>17</v>
      </c>
    </row>
    <row r="11">
      <c r="A11" s="5" t="s">
        <v>58</v>
      </c>
      <c r="B11" s="5" t="s">
        <v>58</v>
      </c>
      <c r="C11" s="5">
        <v>1.30342728E8</v>
      </c>
      <c r="D11" s="5">
        <v>3.0</v>
      </c>
      <c r="E11" s="5" t="s">
        <v>29</v>
      </c>
      <c r="G11" s="5">
        <v>1.0</v>
      </c>
      <c r="H11" s="5" t="s">
        <v>27</v>
      </c>
    </row>
    <row r="12">
      <c r="A12" s="5" t="s">
        <v>61</v>
      </c>
      <c r="B12" s="5" t="s">
        <v>61</v>
      </c>
      <c r="C12" s="5">
        <v>1.30210707E8</v>
      </c>
      <c r="D12" s="5">
        <v>2.0</v>
      </c>
      <c r="E12" s="5" t="s">
        <v>29</v>
      </c>
      <c r="G12" s="5">
        <v>1.0</v>
      </c>
      <c r="H12" s="5" t="s">
        <v>17</v>
      </c>
    </row>
    <row r="13">
      <c r="A13" s="5" t="s">
        <v>59</v>
      </c>
      <c r="B13" s="5" t="s">
        <v>60</v>
      </c>
      <c r="C13" s="5">
        <v>1.30212137E8</v>
      </c>
      <c r="D13" s="5">
        <v>5.0</v>
      </c>
      <c r="E13" s="5" t="s">
        <v>29</v>
      </c>
      <c r="G13" s="5">
        <v>1.0</v>
      </c>
      <c r="H13" s="5" t="s">
        <v>17</v>
      </c>
    </row>
    <row r="14">
      <c r="A14" s="5" t="s">
        <v>62</v>
      </c>
      <c r="B14" s="5" t="s">
        <v>62</v>
      </c>
      <c r="C14" s="5">
        <v>1.30348491E8</v>
      </c>
      <c r="D14" s="5">
        <v>2.0</v>
      </c>
      <c r="E14" s="5" t="s">
        <v>29</v>
      </c>
      <c r="G14" s="5">
        <v>1.0</v>
      </c>
      <c r="H14" s="5" t="s">
        <v>27</v>
      </c>
    </row>
    <row r="15">
      <c r="A15" s="5" t="s">
        <v>63</v>
      </c>
      <c r="B15" s="5" t="s">
        <v>63</v>
      </c>
      <c r="C15" s="5">
        <v>1.30348056E8</v>
      </c>
      <c r="D15" s="5">
        <v>2.0</v>
      </c>
      <c r="E15" s="5" t="s">
        <v>29</v>
      </c>
      <c r="G15" s="5">
        <v>1.0</v>
      </c>
      <c r="H15" s="5" t="s">
        <v>17</v>
      </c>
    </row>
    <row r="16">
      <c r="A16" s="5" t="s">
        <v>64</v>
      </c>
      <c r="B16" s="5" t="s">
        <v>64</v>
      </c>
      <c r="C16" s="5">
        <v>1.30348392E8</v>
      </c>
      <c r="D16" s="5">
        <v>2.0</v>
      </c>
      <c r="E16" s="5" t="s">
        <v>29</v>
      </c>
      <c r="G16" s="5">
        <v>1.0</v>
      </c>
      <c r="H16" s="5" t="s">
        <v>21</v>
      </c>
    </row>
    <row r="17">
      <c r="A17" s="5" t="s">
        <v>65</v>
      </c>
      <c r="B17" s="5" t="s">
        <v>65</v>
      </c>
      <c r="C17" s="5">
        <v>1.3034859E8</v>
      </c>
      <c r="D17" s="5">
        <v>3.0</v>
      </c>
      <c r="E17" s="5" t="s">
        <v>29</v>
      </c>
      <c r="G17" s="5">
        <v>1.0</v>
      </c>
      <c r="H17" s="5" t="s">
        <v>17</v>
      </c>
    </row>
    <row r="18">
      <c r="A18" s="5" t="s">
        <v>51</v>
      </c>
      <c r="B18" s="5" t="s">
        <v>52</v>
      </c>
      <c r="C18" s="5">
        <v>1.30342909E8</v>
      </c>
      <c r="D18" s="5">
        <v>3.0</v>
      </c>
      <c r="E18" s="5" t="s">
        <v>29</v>
      </c>
      <c r="G18" s="5">
        <v>1.0</v>
      </c>
      <c r="H18" s="5" t="s">
        <v>21</v>
      </c>
    </row>
    <row r="19">
      <c r="A19" s="5" t="s">
        <v>48</v>
      </c>
      <c r="B19" s="5" t="s">
        <v>48</v>
      </c>
      <c r="C19" s="5">
        <v>1.30345124E8</v>
      </c>
      <c r="D19" s="5">
        <v>3.0</v>
      </c>
      <c r="E19" s="5" t="s">
        <v>32</v>
      </c>
      <c r="G19" s="5">
        <v>1.0</v>
      </c>
      <c r="H19" s="5" t="s">
        <v>21</v>
      </c>
    </row>
    <row r="20">
      <c r="A20" s="5" t="s">
        <v>66</v>
      </c>
      <c r="B20" s="5" t="s">
        <v>66</v>
      </c>
      <c r="C20" s="5">
        <v>1.30215735E8</v>
      </c>
      <c r="D20" s="5">
        <v>2.0</v>
      </c>
      <c r="E20" s="5" t="s">
        <v>32</v>
      </c>
      <c r="G20" s="5">
        <v>1.0</v>
      </c>
      <c r="H20" s="5" t="s">
        <v>17</v>
      </c>
    </row>
    <row r="21">
      <c r="A21" s="5" t="s">
        <v>64</v>
      </c>
      <c r="B21" s="5" t="s">
        <v>64</v>
      </c>
      <c r="C21" s="5">
        <v>1.30348392E8</v>
      </c>
      <c r="D21" s="5">
        <v>2.0</v>
      </c>
      <c r="E21" s="5" t="s">
        <v>32</v>
      </c>
      <c r="G21" s="5">
        <v>1.0</v>
      </c>
      <c r="H21" s="5" t="s">
        <v>21</v>
      </c>
    </row>
    <row r="22">
      <c r="A22" s="5" t="s">
        <v>58</v>
      </c>
      <c r="B22" s="5" t="s">
        <v>58</v>
      </c>
      <c r="C22" s="5">
        <v>1.30342728E8</v>
      </c>
      <c r="D22" s="5">
        <v>3.0</v>
      </c>
      <c r="E22" s="5" t="s">
        <v>34</v>
      </c>
      <c r="F22" s="5">
        <v>14.0</v>
      </c>
      <c r="G22" s="5">
        <v>1.0</v>
      </c>
      <c r="H22" s="5" t="s">
        <v>27</v>
      </c>
    </row>
    <row r="23">
      <c r="A23" s="5" t="s">
        <v>48</v>
      </c>
      <c r="B23" s="5" t="s">
        <v>48</v>
      </c>
      <c r="C23" s="5">
        <v>1.30345124E8</v>
      </c>
      <c r="D23" s="5">
        <v>3.0</v>
      </c>
      <c r="E23" s="5" t="s">
        <v>34</v>
      </c>
      <c r="F23" s="5">
        <v>14.0</v>
      </c>
      <c r="G23" s="5">
        <v>1.0</v>
      </c>
      <c r="H23" s="5" t="s">
        <v>21</v>
      </c>
    </row>
    <row r="24">
      <c r="A24" s="5" t="s">
        <v>61</v>
      </c>
      <c r="B24" s="5" t="s">
        <v>61</v>
      </c>
      <c r="C24" s="5">
        <v>1.30210707E8</v>
      </c>
      <c r="D24" s="5">
        <v>2.0</v>
      </c>
      <c r="E24" s="5" t="s">
        <v>34</v>
      </c>
      <c r="F24" s="5">
        <v>14.0</v>
      </c>
      <c r="G24" s="5">
        <v>1.0</v>
      </c>
      <c r="H24" s="5" t="s">
        <v>21</v>
      </c>
    </row>
    <row r="25">
      <c r="A25" s="5" t="s">
        <v>59</v>
      </c>
      <c r="B25" s="5" t="s">
        <v>60</v>
      </c>
      <c r="C25" s="5">
        <v>1.30212137E8</v>
      </c>
      <c r="D25" s="5">
        <v>5.0</v>
      </c>
      <c r="E25" s="5" t="s">
        <v>34</v>
      </c>
      <c r="F25" s="5">
        <v>14.0</v>
      </c>
      <c r="G25" s="5">
        <v>1.0</v>
      </c>
      <c r="H25" s="5" t="s">
        <v>17</v>
      </c>
    </row>
    <row r="26">
      <c r="A26" s="5" t="s">
        <v>62</v>
      </c>
      <c r="B26" s="5" t="s">
        <v>62</v>
      </c>
      <c r="C26" s="5">
        <v>1.30348491E8</v>
      </c>
      <c r="D26" s="5">
        <v>2.0</v>
      </c>
      <c r="E26" s="5" t="s">
        <v>34</v>
      </c>
      <c r="F26" s="5">
        <v>14.0</v>
      </c>
      <c r="G26" s="5">
        <v>1.0</v>
      </c>
      <c r="H26" s="5" t="s">
        <v>27</v>
      </c>
    </row>
    <row r="27">
      <c r="A27" s="5" t="s">
        <v>63</v>
      </c>
      <c r="B27" s="5" t="s">
        <v>63</v>
      </c>
      <c r="C27" s="5">
        <v>1.30348056E8</v>
      </c>
      <c r="D27" s="5">
        <v>2.0</v>
      </c>
      <c r="E27" s="5" t="s">
        <v>34</v>
      </c>
      <c r="F27" s="5">
        <v>14.0</v>
      </c>
      <c r="G27" s="5">
        <v>1.0</v>
      </c>
      <c r="H27" s="5" t="s">
        <v>17</v>
      </c>
    </row>
    <row r="28">
      <c r="A28" s="5" t="s">
        <v>66</v>
      </c>
      <c r="B28" s="5" t="s">
        <v>66</v>
      </c>
      <c r="C28" s="5">
        <v>1.30215735E8</v>
      </c>
      <c r="D28" s="5">
        <v>2.0</v>
      </c>
      <c r="E28" s="5" t="s">
        <v>34</v>
      </c>
      <c r="F28" s="5">
        <v>14.0</v>
      </c>
      <c r="G28" s="5">
        <v>1.0</v>
      </c>
      <c r="H28" s="5" t="s">
        <v>17</v>
      </c>
    </row>
    <row r="29">
      <c r="A29" s="5" t="s">
        <v>65</v>
      </c>
      <c r="B29" s="5" t="s">
        <v>65</v>
      </c>
      <c r="C29" s="5">
        <v>1.3034859E8</v>
      </c>
      <c r="D29" s="5">
        <v>3.0</v>
      </c>
      <c r="E29" s="5" t="s">
        <v>34</v>
      </c>
      <c r="F29" s="5">
        <v>14.0</v>
      </c>
      <c r="G29" s="5">
        <v>1.0</v>
      </c>
      <c r="H29" s="5" t="s">
        <v>17</v>
      </c>
    </row>
    <row r="30">
      <c r="A30" s="5" t="s">
        <v>65</v>
      </c>
      <c r="B30" s="5" t="s">
        <v>65</v>
      </c>
      <c r="C30" s="5">
        <v>1.3034859E8</v>
      </c>
      <c r="D30" s="5">
        <v>3.0</v>
      </c>
      <c r="E30" s="5" t="s">
        <v>34</v>
      </c>
      <c r="F30" s="5">
        <v>14.0</v>
      </c>
      <c r="G30" s="5">
        <v>1.0</v>
      </c>
      <c r="H30" s="5" t="s">
        <v>36</v>
      </c>
    </row>
    <row r="31">
      <c r="A31" s="5" t="s">
        <v>51</v>
      </c>
      <c r="B31" s="5" t="s">
        <v>52</v>
      </c>
      <c r="C31" s="5">
        <v>1.30342909E8</v>
      </c>
      <c r="D31" s="5">
        <v>3.0</v>
      </c>
      <c r="E31" s="5" t="s">
        <v>34</v>
      </c>
      <c r="F31" s="5">
        <v>14.0</v>
      </c>
      <c r="G31" s="5">
        <v>1.0</v>
      </c>
      <c r="H31" s="5" t="s">
        <v>35</v>
      </c>
    </row>
    <row r="32">
      <c r="A32" s="5" t="s">
        <v>59</v>
      </c>
      <c r="B32" s="5" t="s">
        <v>60</v>
      </c>
      <c r="C32" s="5">
        <v>1.30212137E8</v>
      </c>
      <c r="D32" s="5">
        <v>5.0</v>
      </c>
      <c r="E32" s="5" t="s">
        <v>38</v>
      </c>
      <c r="F32" s="5"/>
      <c r="G32" s="5">
        <v>1.0</v>
      </c>
      <c r="H32" s="5" t="s">
        <v>17</v>
      </c>
    </row>
    <row r="33">
      <c r="A33" s="5" t="s">
        <v>59</v>
      </c>
      <c r="B33" s="5" t="s">
        <v>60</v>
      </c>
      <c r="C33" s="5">
        <v>1.30212137E8</v>
      </c>
      <c r="D33" s="5">
        <v>5.0</v>
      </c>
      <c r="E33" s="5" t="s">
        <v>41</v>
      </c>
      <c r="F33" s="5"/>
      <c r="G33" s="5">
        <v>1.0</v>
      </c>
      <c r="H33" s="5" t="s">
        <v>17</v>
      </c>
    </row>
  </sheetData>
  <drawing r:id="rId1"/>
</worksheet>
</file>