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595"/>
  </bookViews>
  <sheets>
    <sheet name="8610连击赏" sheetId="18" r:id="rId1"/>
    <sheet name="8010用户后台" sheetId="1" r:id="rId2"/>
    <sheet name="8020钱包后台" sheetId="6" r:id="rId3"/>
    <sheet name="8410箱子后台" sheetId="4" r:id="rId4"/>
    <sheet name="8130任务后台" sheetId="2" r:id="rId5"/>
    <sheet name="8250推广后台" sheetId="7" r:id="rId6"/>
    <sheet name="8120配置后台" sheetId="8" r:id="rId7"/>
    <sheet name="8110通信后台" sheetId="9" r:id="rId8"/>
    <sheet name="8160监控后台" sheetId="10" r:id="rId9"/>
    <sheet name="8240公告后台" sheetId="11" r:id="rId10"/>
    <sheet name="8080资源后台" sheetId="14" r:id="rId11"/>
    <sheet name="8380Steam助手后台" sheetId="13" r:id="rId12"/>
    <sheet name="8390服务助手后台" sheetId="15" r:id="rId13"/>
    <sheet name="8520产品仓储后台" sheetId="16" r:id="rId14"/>
    <sheet name="8550二手市场后台" sheetId="17" r:id="rId15"/>
  </sheets>
  <calcPr calcId="144525"/>
</workbook>
</file>

<file path=xl/sharedStrings.xml><?xml version="1.0" encoding="utf-8"?>
<sst xmlns="http://schemas.openxmlformats.org/spreadsheetml/2006/main" count="2619" uniqueCount="1827">
  <si>
    <t>服务ID</t>
  </si>
  <si>
    <t>go service</t>
  </si>
  <si>
    <t>护照后台错误码</t>
  </si>
  <si>
    <t>最终错误码</t>
  </si>
  <si>
    <t>中文错误提示</t>
  </si>
  <si>
    <t>英文错误提示</t>
  </si>
  <si>
    <t>其它错误提示</t>
  </si>
  <si>
    <t>中文通用错误提示</t>
  </si>
  <si>
    <t>英文通用错误提示</t>
  </si>
  <si>
    <t>$key</t>
  </si>
  <si>
    <t>code</t>
  </si>
  <si>
    <t>desc_ch</t>
  </si>
  <si>
    <t>desc_en</t>
  </si>
  <si>
    <t>COMBO_FORM_ERR</t>
  </si>
  <si>
    <t>请求数据有误</t>
  </si>
  <si>
    <t>COMBO_NOT_FOUND</t>
  </si>
  <si>
    <t>任意门已下架</t>
  </si>
  <si>
    <t>COMBO_GET_DATA_FAIL</t>
  </si>
  <si>
    <t>获取数据失败</t>
  </si>
  <si>
    <t>COMBO_TOKEN_DISABLE</t>
  </si>
  <si>
    <t>无法使用元气石抵扣</t>
  </si>
  <si>
    <t>COMBO_COIN_DISABLE</t>
  </si>
  <si>
    <t>无法使用金币抵扣</t>
  </si>
  <si>
    <t>COMBO_PAY_FAIL</t>
  </si>
  <si>
    <t>支付失败</t>
  </si>
  <si>
    <t>COMBO_PAY_AMOUNT_NOT_ENOUGH</t>
  </si>
  <si>
    <t>支付金额不足</t>
  </si>
  <si>
    <t>COMBO_BUY_LIMIT</t>
  </si>
  <si>
    <t>购买数量超过当前可购买的最大次数</t>
  </si>
  <si>
    <t>COMBO_BUY_WORLD_LIMIT</t>
  </si>
  <si>
    <t>不满足开启该异世界的条件</t>
  </si>
  <si>
    <t>COMBO_WORLD_NOT_FOUND</t>
  </si>
  <si>
    <t>异世界不存在</t>
  </si>
  <si>
    <t>PAT_DONE</t>
  </si>
  <si>
    <t>请求成功</t>
  </si>
  <si>
    <t>Request succeeded</t>
  </si>
  <si>
    <t>数据错误，请核对后重试</t>
  </si>
  <si>
    <t>Data error, please check and try again</t>
  </si>
  <si>
    <t>PAT_FAILED</t>
  </si>
  <si>
    <t>请求失败，请稍后再试</t>
  </si>
  <si>
    <t>数据异常，请联系客服</t>
  </si>
  <si>
    <t>The data is abnormal, please contact customer service</t>
  </si>
  <si>
    <t>PAT_FORBIDDEN</t>
  </si>
  <si>
    <t>无操作权限，请联系管理员</t>
  </si>
  <si>
    <t>The request is forbidden</t>
  </si>
  <si>
    <t>PAT_FORM_ERR</t>
  </si>
  <si>
    <t>The request data is wrong</t>
  </si>
  <si>
    <t>PAT_DATA_DUPLICATE</t>
  </si>
  <si>
    <t>数据重复异常</t>
  </si>
  <si>
    <t>PAT_FAIL</t>
  </si>
  <si>
    <t>Request failed, please try again later</t>
  </si>
  <si>
    <t>PAT_DATA_EXISTED</t>
  </si>
  <si>
    <t>数据已存在({msg})</t>
  </si>
  <si>
    <t>PAT_DATA_ALREADY_EXIST</t>
  </si>
  <si>
    <t>数据已存在</t>
  </si>
  <si>
    <t>PAT_DATA_NOT_EXIST</t>
  </si>
  <si>
    <t>数据不存在</t>
  </si>
  <si>
    <t>PAT_DATA_IS_DELETED</t>
  </si>
  <si>
    <t>数据已删除</t>
  </si>
  <si>
    <t>PAT_DATA_IS_DISABLE</t>
  </si>
  <si>
    <t>数据已禁用</t>
  </si>
  <si>
    <t>PAT_DATA_STATUS_FORBID</t>
  </si>
  <si>
    <t>数据状态不允许</t>
  </si>
  <si>
    <t>PAT_DATA_CREATE_FAIL</t>
  </si>
  <si>
    <t>数据创建失败</t>
  </si>
  <si>
    <t>PAT_DATA_DELETE_FAIL</t>
  </si>
  <si>
    <t>数据删除失败</t>
  </si>
  <si>
    <t>PAT_DATA_UPDATE_FAIL</t>
  </si>
  <si>
    <t>数据更新失败</t>
  </si>
  <si>
    <t>PAT_DATA_SELECT_FAIL</t>
  </si>
  <si>
    <t>数据查询失败</t>
  </si>
  <si>
    <t>PAT_VALID_NO_UPDATE</t>
  </si>
  <si>
    <t>无内容修改</t>
  </si>
  <si>
    <t>No content modification、No content updated</t>
  </si>
  <si>
    <t>PAT_VALID_FAIL</t>
  </si>
  <si>
    <t>请求内容验证失败</t>
  </si>
  <si>
    <t>PAT_TOKEN_LOCK_FAIL</t>
  </si>
  <si>
    <t>令牌验证失败</t>
  </si>
  <si>
    <t>PAT_MONGO_FAIL</t>
  </si>
  <si>
    <t>数据库异常</t>
  </si>
  <si>
    <t>PAT_REDIS_FAIL</t>
  </si>
  <si>
    <t>缓存数据库异常</t>
  </si>
  <si>
    <t>PAT_QUEUE_FIELED</t>
  </si>
  <si>
    <t>任务队列异常</t>
  </si>
  <si>
    <t>PAT_QUEUE_PROGRESS</t>
  </si>
  <si>
    <t>任务处理中</t>
  </si>
  <si>
    <t>PAT_QUEUE_EXPIRED</t>
  </si>
  <si>
    <t>任务已过期</t>
  </si>
  <si>
    <t>PAT_ACTION_UNAUTHORIZED</t>
  </si>
  <si>
    <t>令牌未授权</t>
  </si>
  <si>
    <t>PAT_ACTION_NOT_ALLOW</t>
  </si>
  <si>
    <t>无操作权限</t>
  </si>
  <si>
    <t>No operation authority</t>
  </si>
  <si>
    <t>PAT_VALIDATION_FAILED</t>
  </si>
  <si>
    <t>参数验证不通过</t>
  </si>
  <si>
    <t>PAT_FLASH_MESSAGES</t>
  </si>
  <si>
    <t>*以页面形式提示</t>
  </si>
  <si>
    <t>PAT_SYSTEM_MAINTENANCE</t>
  </si>
  <si>
    <t>站点维护中</t>
  </si>
  <si>
    <t>PAT_ADMIN_TOKEN_HAS_UPDATED</t>
  </si>
  <si>
    <t>令牌已更换</t>
  </si>
  <si>
    <t>PAT_CREATE_USER_FAIL</t>
  </si>
  <si>
    <t>账号创建失败</t>
  </si>
  <si>
    <t>Account creation failed</t>
  </si>
  <si>
    <t>PAT_USER_TOKEN_HAS_UPDATED</t>
  </si>
  <si>
    <t>PAT_USER_NOT_EXIST</t>
  </si>
  <si>
    <t>账号不存在</t>
  </si>
  <si>
    <t>Account does not exist</t>
  </si>
  <si>
    <t>PAT_USER_IS_DISABLE</t>
  </si>
  <si>
    <t>PAT_USER_PASSWD_ERROR</t>
  </si>
  <si>
    <t>账号或者密码错误</t>
  </si>
  <si>
    <t>Incorrect account or password</t>
  </si>
  <si>
    <t>PAT_MOBILE_PHONE_NOT_EXIST</t>
  </si>
  <si>
    <t>该手机号码不存在</t>
  </si>
  <si>
    <t>The phone number does not exist</t>
  </si>
  <si>
    <t>PAT_MOBILE_PHONE_ALREADY_USED</t>
  </si>
  <si>
    <t>该手机号码已被使用</t>
  </si>
  <si>
    <t>The mobile number has already been used</t>
  </si>
  <si>
    <t>PAT_EMAIL_ALREADY_USED</t>
  </si>
  <si>
    <t>该邮箱已被使用</t>
  </si>
  <si>
    <t>The email has been used</t>
  </si>
  <si>
    <t>PAT_INVITE_CODE_ERROR</t>
  </si>
  <si>
    <t>邀请码错误</t>
  </si>
  <si>
    <t>Wrong invitation code</t>
  </si>
  <si>
    <t>PAT_INVITE_CODE_USE_COUNT_LIMIT</t>
  </si>
  <si>
    <t>邀请码超过使用限制</t>
  </si>
  <si>
    <t>The invitation code exceeds the usage limit</t>
  </si>
  <si>
    <t>PAT_INVITE_CODE_REQUIRE</t>
  </si>
  <si>
    <t>邀请码必填</t>
  </si>
  <si>
    <t>Invitation code is required</t>
  </si>
  <si>
    <t>PAT_EMAIL_DISABLE_USE</t>
  </si>
  <si>
    <t>该邮箱暂不支持使用</t>
  </si>
  <si>
    <t>This email is not supported</t>
  </si>
  <si>
    <t>PAT_MOBILE_PHONE_DISABLE</t>
  </si>
  <si>
    <t>该手机号暂不支持使用</t>
  </si>
  <si>
    <t>This phone number is not supported</t>
  </si>
  <si>
    <t>PAT_NICKNAME_ALREADY_USED</t>
  </si>
  <si>
    <t>该用户昵称已被占用</t>
  </si>
  <si>
    <t>The nickname is already taken</t>
  </si>
  <si>
    <t>PAT_MOBILE_PHONE_NOT_REGISTER</t>
  </si>
  <si>
    <t>该手机号码未注册</t>
  </si>
  <si>
    <t>The mobile number is not registered</t>
  </si>
  <si>
    <t>PAT_VALID_CODE_WRONG</t>
  </si>
  <si>
    <t>验证码错误</t>
  </si>
  <si>
    <t>Verification code error</t>
  </si>
  <si>
    <t>PAT_VALID_CODE_ALREADY_EXPIRED</t>
  </si>
  <si>
    <t>当前验证码已经失效</t>
  </si>
  <si>
    <t>The current verification code has expired</t>
  </si>
  <si>
    <t>PAT_VALID_CODE_NOT_EXPIRED</t>
  </si>
  <si>
    <t>上次验证码未过期</t>
  </si>
  <si>
    <t>The last verification code has not expired</t>
  </si>
  <si>
    <t>PAT_VALID_CODE_IS_SENDED</t>
  </si>
  <si>
    <t>上次验证码已发送</t>
  </si>
  <si>
    <t>The last verification code has been sent</t>
  </si>
  <si>
    <t>PAT_NOT_EXITS_MOBILE_PHONE</t>
  </si>
  <si>
    <t>未绑定手机号码</t>
  </si>
  <si>
    <t>Unbound mobile phone number</t>
  </si>
  <si>
    <t>PAT_SMS_SEND_FAIL</t>
  </si>
  <si>
    <t>发送短信验证码失败</t>
  </si>
  <si>
    <t>Failed to send SMS verification code</t>
  </si>
  <si>
    <t>PAT_OPEN_API_RULE_ERROR</t>
  </si>
  <si>
    <t>接口规则配置错误</t>
  </si>
  <si>
    <t>PAT_OPEN_API_FORBID</t>
  </si>
  <si>
    <t>接口禁止访问</t>
  </si>
  <si>
    <t>PAT_OPEN_API_PARAM_ERROR</t>
  </si>
  <si>
    <t>接口参数错误</t>
  </si>
  <si>
    <t>PAT_CURL_API_FAIL</t>
  </si>
  <si>
    <t>接口请求失败</t>
  </si>
  <si>
    <t>PAT_STEAM_USER_EXIST</t>
  </si>
  <si>
    <t>Steam用户已被绑定</t>
  </si>
  <si>
    <t>Steam user has been bound</t>
  </si>
  <si>
    <t>PAT_STEAM_CHECK_FAIL</t>
  </si>
  <si>
    <t>Steam用户游戏时间验证失败</t>
  </si>
  <si>
    <t>Steam user game time verification failed</t>
  </si>
  <si>
    <t>PAT_NOT_ADULT</t>
  </si>
  <si>
    <t>未成年禁止游戏</t>
  </si>
  <si>
    <t>Prohibited games for minors</t>
  </si>
  <si>
    <t>PAT_IDCARD_NO_MATCH</t>
  </si>
  <si>
    <t>认证信息不匹配</t>
  </si>
  <si>
    <t>ID name does not match</t>
  </si>
  <si>
    <t>PAT_IDCARD_Format</t>
  </si>
  <si>
    <t>身份证格式不正确</t>
  </si>
  <si>
    <t>Incorrect ID format</t>
  </si>
  <si>
    <t>PAT_IDCARD_NO_UPDATE</t>
  </si>
  <si>
    <t>身份证已存在，不允许修改</t>
  </si>
  <si>
    <t>ID card already exists and cannot be modified</t>
  </si>
  <si>
    <t>PAT_REALNAME_NO_NULL</t>
  </si>
  <si>
    <t>真实姓名不能为空</t>
  </si>
  <si>
    <t>Do not leave blank for real name</t>
  </si>
  <si>
    <t>PAT_ERR_BIRTHDAY_FORMAT</t>
  </si>
  <si>
    <t>生日格式错误</t>
  </si>
  <si>
    <t>Birthday format error</t>
  </si>
  <si>
    <t>PAT_CAPTCHA_CODE_ERROR</t>
  </si>
  <si>
    <t>图形码错误</t>
  </si>
  <si>
    <t>Captcha code error</t>
  </si>
  <si>
    <t>PAT_NICKNAME_NOT_SAFE</t>
  </si>
  <si>
    <t>包含特殊字符，请重新输入</t>
  </si>
  <si>
    <t>Illegal nickname</t>
  </si>
  <si>
    <t>PAT_USER_ODD</t>
  </si>
  <si>
    <t>账号异常，请联系客服</t>
  </si>
  <si>
    <t>PAT_IDCARD_LIMIT</t>
  </si>
  <si>
    <t>身份证绑定超过上限</t>
  </si>
  <si>
    <t>PAT_ADDRESS_ILLEGAL</t>
  </si>
  <si>
    <t>区块链地址不合法</t>
  </si>
  <si>
    <t>PAT_QRCODE_EXPIRED</t>
  </si>
  <si>
    <t>二维码已过期</t>
  </si>
  <si>
    <t>PAT_BIND_PHONE</t>
  </si>
  <si>
    <t>第三方登录绑定手机号码</t>
  </si>
  <si>
    <t>PAT_TOKEN_EXPIRE</t>
  </si>
  <si>
    <t>凭证已过期</t>
  </si>
  <si>
    <t>PAT_USERNAME_ALREADY_EXIST</t>
  </si>
  <si>
    <t>用户名已存在</t>
  </si>
  <si>
    <t>PAT_REG_LIMIT</t>
  </si>
  <si>
    <t>注册失败，请联系客服</t>
  </si>
  <si>
    <t>PAT_MOBILE_PHONE_IS_DESTROY</t>
  </si>
  <si>
    <t>该手机号已被注销</t>
  </si>
  <si>
    <t>PAT_EMAIL_IS_DESTROY</t>
  </si>
  <si>
    <t>该邮箱已被注销</t>
  </si>
  <si>
    <t>RATELIMITER</t>
  </si>
  <si>
    <t>请求过于频繁，请稍后再试</t>
  </si>
  <si>
    <t>PAT_ID_CARD_VALID_LIMIT</t>
  </si>
  <si>
    <t>实名认证次数已达上限</t>
  </si>
  <si>
    <t>PAT_AIRMART_USER_EXIST</t>
  </si>
  <si>
    <t>该账户已绑定，不可重复绑定</t>
  </si>
  <si>
    <t>Airmart user has been bound</t>
  </si>
  <si>
    <t>PAT_USER_DESTROY</t>
  </si>
  <si>
    <t>账号已注销</t>
  </si>
  <si>
    <t>PAT_LOGIN_EXPIRE</t>
  </si>
  <si>
    <t>登录状态已失效</t>
  </si>
  <si>
    <t>The token is expire</t>
  </si>
  <si>
    <t>PAT_BUSINESS_USER_EXIST</t>
  </si>
  <si>
    <t>该用户已是商人用户</t>
  </si>
  <si>
    <t>PAT_BIND_USER_PHONE</t>
  </si>
  <si>
    <t>未绑定手机用户</t>
  </si>
  <si>
    <t>PAT_PROMOTER_USER_NOT_TO_BUSINESS</t>
  </si>
  <si>
    <t>非普通用户不可添加为商人用户</t>
  </si>
  <si>
    <t>PAT_USER_PERMISSION_NOT_ALLOWED</t>
  </si>
  <si>
    <t>系统升级中，请稍后重试</t>
  </si>
  <si>
    <t>System upgrade, please try again later</t>
  </si>
  <si>
    <t>PAT_NICKNAME_NOT_LEGAL</t>
  </si>
  <si>
    <t>昵称包含特殊字符，请重新输入</t>
  </si>
  <si>
    <t>PAT_USER_SAFE_PASSWD_ERROR</t>
  </si>
  <si>
    <t>原密码错误</t>
  </si>
  <si>
    <t>PAT_CHANGE_PWD_ERROR</t>
  </si>
  <si>
    <r>
      <rPr>
        <sz val="11"/>
        <color theme="1"/>
        <rFont val="宋体"/>
        <charset val="134"/>
        <scheme val="minor"/>
      </rPr>
      <t>P</t>
    </r>
    <r>
      <rPr>
        <sz val="11"/>
        <color theme="1"/>
        <rFont val="宋体"/>
        <charset val="134"/>
        <scheme val="minor"/>
      </rPr>
      <t>AT_PHONE_ERROR</t>
    </r>
  </si>
  <si>
    <t>请输入正确的手机号码</t>
  </si>
  <si>
    <t>PAT_VERSION_UPDATE</t>
  </si>
  <si>
    <t>当前版本太低啦，请前往应用市场更新下载后再来哦~</t>
  </si>
  <si>
    <t>PAT_PHONE_VALID_CODE_WRONG</t>
  </si>
  <si>
    <t>手机号或验证码不正确</t>
  </si>
  <si>
    <t>Phone or verification code error</t>
  </si>
  <si>
    <t>PAT_PHONE_PASSWORD_WRONG</t>
  </si>
  <si>
    <t>手机号或密码不正确</t>
  </si>
  <si>
    <t>Phone or password error</t>
  </si>
  <si>
    <t>PAT_SESSION_TYPE_DISABLE</t>
  </si>
  <si>
    <t>登录失败，请前往app登录</t>
  </si>
  <si>
    <t>login fail</t>
  </si>
  <si>
    <t>PAT_REAL_AUTH_FAIL</t>
  </si>
  <si>
    <t>实名认证失败,该身份号已被他人实名</t>
  </si>
  <si>
    <t>Real name authentication failed. The ID number has been verified by others</t>
  </si>
  <si>
    <t>PAT_REAL_AUTH_FAIL_DIFFERENT</t>
  </si>
  <si>
    <t>上传图片中身份证号与已实名认证中身份证号不一致</t>
  </si>
  <si>
    <t>The ID number in the uploaded picture is inconsistent with the ID number in the real name authentication</t>
  </si>
  <si>
    <t>PAT_ADMIN_DISABLE</t>
  </si>
  <si>
    <t>账号已被禁用，请联系管理员</t>
  </si>
  <si>
    <t>WAT_DONE</t>
  </si>
  <si>
    <t>WAT_FAIL</t>
  </si>
  <si>
    <t>WAT_DATA_EXISTED</t>
  </si>
  <si>
    <t>WAT_DATA_ALREADY_EXIST</t>
  </si>
  <si>
    <t>WAT_DATA_NOT_EXIST</t>
  </si>
  <si>
    <t>WAT_DATA_IS_DELETED</t>
  </si>
  <si>
    <t>WAT_DATA_IS_DISABLE</t>
  </si>
  <si>
    <t>WAT_DATA_STATUS_FORBID</t>
  </si>
  <si>
    <t>WAT_DATA_CREATE_FAIL</t>
  </si>
  <si>
    <t>WAT_DATA_DELETE_FAIL</t>
  </si>
  <si>
    <t>WAT_DATA_UPDATE_FAIL</t>
  </si>
  <si>
    <t>WAT_DATA_SELECT_FAIL</t>
  </si>
  <si>
    <t>WAT_VALID_NO_UPDATE</t>
  </si>
  <si>
    <t>WAT_VALID_FAIL</t>
  </si>
  <si>
    <t>WAT_TOKEN_LOCK_FAIL</t>
  </si>
  <si>
    <t>WAT_MONGO_FAIL</t>
  </si>
  <si>
    <t>WAT_REDIS_FAIL</t>
  </si>
  <si>
    <t>WAT_QUEUE_FIELED</t>
  </si>
  <si>
    <t>WAT_QUEUE_PROGRESS</t>
  </si>
  <si>
    <t>WAT_QUEUE_EXPIRED</t>
  </si>
  <si>
    <t>WAT_ACTION_UNAUTHORIZED</t>
  </si>
  <si>
    <t>WAT_ACTION_NOT_ALLOW</t>
  </si>
  <si>
    <t>WAT_VALIDATION_FAILED</t>
  </si>
  <si>
    <t>WAT_FLASH_MESSAGES</t>
  </si>
  <si>
    <t>*show with page</t>
  </si>
  <si>
    <t>WAT_SYSTEM_MAINTENANCE</t>
  </si>
  <si>
    <t>WAT_ADMIN_TOKEN_HAS_UPDATED</t>
  </si>
  <si>
    <t>WAT_CREATE_USER_FAIL</t>
  </si>
  <si>
    <t>WAT_USER_TOKEN_HAS_UPDATED</t>
  </si>
  <si>
    <t>WAT_USER_NOT_EXIST</t>
  </si>
  <si>
    <t>WAT_USER_IS_DISABLE</t>
  </si>
  <si>
    <t>账号已被禁用</t>
  </si>
  <si>
    <t>Account has been disabled</t>
  </si>
  <si>
    <t>WAT_USER_PASSWD_ERROR</t>
  </si>
  <si>
    <t>WAT_OPEN_API_RULE_ERROR</t>
  </si>
  <si>
    <t>WAT_OPEN_API_FORBID</t>
  </si>
  <si>
    <t>WAT_OPEN_API_PARAM_ERROR</t>
  </si>
  <si>
    <t>WAT_CURL_API_FAIL</t>
  </si>
  <si>
    <t>WAT_SERVICE_BUSY</t>
  </si>
  <si>
    <t>服务器繁忙</t>
  </si>
  <si>
    <t>Serve is busy</t>
  </si>
  <si>
    <t>WAT_PAYMENT_PARAMETER</t>
  </si>
  <si>
    <t>账户相关配置错误</t>
  </si>
  <si>
    <t>WAT_USER_OP_DENY</t>
  </si>
  <si>
    <t>操作受限，请联系客服</t>
  </si>
  <si>
    <t>WAT_WALLET_CREATE_FAIL</t>
  </si>
  <si>
    <t>创建钱包失败</t>
  </si>
  <si>
    <t>Failed to create wallet</t>
  </si>
  <si>
    <t>WAT_WALLET_QUERY_FAIL</t>
  </si>
  <si>
    <t>查询钱包失败</t>
  </si>
  <si>
    <t>Failed to query wallet</t>
  </si>
  <si>
    <t>WAT_WALLET_INSUFFICIENT_BALANCE</t>
  </si>
  <si>
    <t>余额不足</t>
  </si>
  <si>
    <t>Insufficient balance</t>
  </si>
  <si>
    <t>WAT_WALLET_INC_BALANCE_FAILED</t>
  </si>
  <si>
    <t>钱包余额变动失败</t>
  </si>
  <si>
    <t>WAT_WALLET_UNBOUND</t>
  </si>
  <si>
    <t>未绑定钱包</t>
  </si>
  <si>
    <t>Unbound wallet</t>
  </si>
  <si>
    <t>WAT_WALLET_BIND_FAILED</t>
  </si>
  <si>
    <t>绑定钱包失败</t>
  </si>
  <si>
    <t>Failed to bind wallet</t>
  </si>
  <si>
    <t>WAT_WALLET_INSUFFICIENT_FREEZE</t>
  </si>
  <si>
    <t>冻结金不足</t>
  </si>
  <si>
    <t>WAT_WALLET_INSUFFICIENT_POOL_FUNDS</t>
  </si>
  <si>
    <t>押金不足</t>
  </si>
  <si>
    <t>WAT_WALLET_POOL_AMOUNT_INSUFFICIENT</t>
  </si>
  <si>
    <t>资金池金额不足</t>
  </si>
  <si>
    <t>WAT_WALLET_POOL_INC_AMOUNT_FAILED</t>
  </si>
  <si>
    <t>资金池增加金额失败</t>
  </si>
  <si>
    <t>WAT_WALLET_DEFRAY_FAILED</t>
  </si>
  <si>
    <t>用户钱包支付失败</t>
  </si>
  <si>
    <t>WAT_WALLET_FREEZING_FUNDS_FAILED</t>
  </si>
  <si>
    <t>用户钱包金额冻结失败</t>
  </si>
  <si>
    <t>WAT_WALLET_RECHARGE_MIN_AMOUNT_LIMIT</t>
  </si>
  <si>
    <t>未满足最低充值金额限制</t>
  </si>
  <si>
    <t>The minimum recharge limit is not met</t>
  </si>
  <si>
    <t>WAT_WALLET_RECHARGE_MAX_AMOUNT_LIMIT</t>
  </si>
  <si>
    <t>未满足最高充值金额限制</t>
  </si>
  <si>
    <t>The maximum recharge limit is not met</t>
  </si>
  <si>
    <t>WAT_WALLET_RECHARGE_RANGE_AMOUNT_LIMIT</t>
  </si>
  <si>
    <t>未满足充值金额范围限制</t>
  </si>
  <si>
    <t>The limit of the recharge range is not met</t>
  </si>
  <si>
    <t>WAT_WALLET_RECHARGE_HOUR_LIMIT</t>
  </si>
  <si>
    <t>未满足充值时间限制</t>
  </si>
  <si>
    <t>Recharge time limit is not met</t>
  </si>
  <si>
    <t>WAT_WALLET_RECHARGE_DISCOUNT_LIMIT</t>
  </si>
  <si>
    <t>未满足充值优惠限制</t>
  </si>
  <si>
    <t>Recharge discount restrictions are not met</t>
  </si>
  <si>
    <t>WAT_WALLET_WITHDRAW_MIN_AMOUNT_LIMIT</t>
  </si>
  <si>
    <t>未满足最低提现金额限制</t>
  </si>
  <si>
    <t>The minimum withdrawal limit is not met</t>
  </si>
  <si>
    <t>WAT_WALLET_WITHDRAW_MAX_AMOUNT_LIMIT</t>
  </si>
  <si>
    <t>未满足最高提现金额限制</t>
  </si>
  <si>
    <t>The maximum withdrawal limit is not met</t>
  </si>
  <si>
    <t>WAT_WALLET_WITHDRAW_RANGE_AMOUNT_LIMIT</t>
  </si>
  <si>
    <t>未满足提现金额范围限制</t>
  </si>
  <si>
    <t>Unsatisfied withdraw limit</t>
  </si>
  <si>
    <t>WAT_WALLET_UNSUPPORTED_PAYER</t>
  </si>
  <si>
    <t>不支持的支付商</t>
  </si>
  <si>
    <t>Unsupported payment provider</t>
  </si>
  <si>
    <t>WAT_WALLET_UNSUPPORTED_PAY_CHANNEL</t>
  </si>
  <si>
    <t>不支持的支付渠道</t>
  </si>
  <si>
    <t>Unsupported payment channel</t>
  </si>
  <si>
    <t>WAT_WALLET_CANNOT_FIND_PAY_CHANNEL</t>
  </si>
  <si>
    <t>找不到合适的支付渠道</t>
  </si>
  <si>
    <t>Can not find a suitable payment channel</t>
  </si>
  <si>
    <t>WAT_WALLET_PAY_CHANNEL_MAINTENANCE</t>
  </si>
  <si>
    <t>支付渠道维护中</t>
  </si>
  <si>
    <t>WAT_WALLET_PAYER_CALL_API_FAILED</t>
  </si>
  <si>
    <t>支付商接口调用失败</t>
  </si>
  <si>
    <t>WAT_WALLET_UNSUPPORTED</t>
  </si>
  <si>
    <t>不支持的钱包编号</t>
  </si>
  <si>
    <t>Unsupported wallet ID</t>
  </si>
  <si>
    <t>WAT_WALLET_BANKCARD_UNBOUND</t>
  </si>
  <si>
    <t>未绑定银行卡</t>
  </si>
  <si>
    <t>Unbound bank card</t>
  </si>
  <si>
    <t>WAT_CALLBACK_PARAMS_FAILED</t>
  </si>
  <si>
    <t>回调数据错误</t>
  </si>
  <si>
    <t>WAT_CALLBACK_SIGN_FAILED</t>
  </si>
  <si>
    <t>回调数据签名错误</t>
  </si>
  <si>
    <t>WAT_CALLBACK_DATA_EXIST</t>
  </si>
  <si>
    <t>回调数据已存在</t>
  </si>
  <si>
    <t>WAT_USER_DAILY_RECHARGE_LIMIT</t>
  </si>
  <si>
    <t>充值受限，请联系客服</t>
  </si>
  <si>
    <t>WAT_POOL_BALANCE_QUERY_FAIL</t>
  </si>
  <si>
    <t>查询池内余额失败</t>
  </si>
  <si>
    <t>Failed to query balance</t>
  </si>
  <si>
    <t>WAT_CARD_INFO_NOT_EXIST</t>
  </si>
  <si>
    <t>支付卡号信息不全</t>
  </si>
  <si>
    <t>Incomplete payment card number information</t>
  </si>
  <si>
    <t>WAT_BILLING_INFO_NOT_EXIST</t>
  </si>
  <si>
    <t>账单信息不全</t>
  </si>
  <si>
    <t>Incomplete billing information</t>
  </si>
  <si>
    <t>WAT_PAYMENT_FAILED</t>
  </si>
  <si>
    <t>{message}</t>
  </si>
  <si>
    <t>WAT_GET_STEAM_INVENTORY_FAIL</t>
  </si>
  <si>
    <t>没有可交易的物品</t>
  </si>
  <si>
    <t>You do not have tradable items</t>
  </si>
  <si>
    <t>WAT_USER_ODD</t>
  </si>
  <si>
    <t>WAT_BIND_CARD_ID</t>
  </si>
  <si>
    <t>未实名认证</t>
  </si>
  <si>
    <t>WAT_RECHARGE_CARD_NOT_EXIST</t>
  </si>
  <si>
    <t>充值码不存在</t>
  </si>
  <si>
    <t>Prepaid card does not exist.</t>
  </si>
  <si>
    <t>WAT_RECHARGE_CARD_USED</t>
  </si>
  <si>
    <t>充值码已使用</t>
  </si>
  <si>
    <t>Prepaid card has been used.</t>
  </si>
  <si>
    <t>WAT_BANKCARD_TYPE_ILLEGAL</t>
  </si>
  <si>
    <t>不支持此银行卡类型</t>
  </si>
  <si>
    <t>This bank card type is not supported</t>
  </si>
  <si>
    <t>WAT_DYNAMIC_ERROR</t>
  </si>
  <si>
    <t>WAT_WITHDRAW_DISABLE</t>
  </si>
  <si>
    <t>暂不支持提现，请联系客服</t>
  </si>
  <si>
    <t>WAT_REFUND_NOTDONE</t>
  </si>
  <si>
    <t>上一笔正在退款,请等待退款完成后，再发起退款请求</t>
  </si>
  <si>
    <t>WAT_PAYER_QUERY_ORDER_UNSUPPORT</t>
  </si>
  <si>
    <t>支付商暂不支持接口查询订单</t>
  </si>
  <si>
    <t>WAT_ORDER_PAYER_STATUS_FAIL</t>
  </si>
  <si>
    <t>支付商查询订单状态为非支付成功，补单失败</t>
  </si>
  <si>
    <t>WAT_ORDER_STATUS_ERROR</t>
  </si>
  <si>
    <t>订单状态异常，补单失败</t>
  </si>
  <si>
    <t>WAT_WITHDRAW_AMOUNT_MAX</t>
  </si>
  <si>
    <t>今天提现额度已达上限，明天再来吧~</t>
  </si>
  <si>
    <r>
      <rPr>
        <sz val="11"/>
        <color theme="1"/>
        <rFont val="宋体"/>
        <charset val="134"/>
        <scheme val="minor"/>
      </rPr>
      <t>WAT_WITHDRAW_</t>
    </r>
    <r>
      <rPr>
        <sz val="11"/>
        <color theme="1"/>
        <rFont val="宋体"/>
        <charset val="134"/>
        <scheme val="minor"/>
      </rPr>
      <t>COUNT</t>
    </r>
    <r>
      <rPr>
        <sz val="11"/>
        <color theme="1"/>
        <rFont val="宋体"/>
        <charset val="134"/>
        <scheme val="minor"/>
      </rPr>
      <t>_MAX</t>
    </r>
  </si>
  <si>
    <t>今天提现次数已达上限，明天再来吧~</t>
  </si>
  <si>
    <t>WAT_SET_PAY_PWD_ERROR</t>
  </si>
  <si>
    <t>原密码输入错误</t>
  </si>
  <si>
    <t>WAT_PAY_PWD_ERROR</t>
  </si>
  <si>
    <t>支付密码输入错误</t>
  </si>
  <si>
    <t>WAT_REFUND_DONE_TODAY</t>
  </si>
  <si>
    <t>今日已发起退款，明天再来吧~</t>
  </si>
  <si>
    <t>WAT_REFUND_NOT_ALLOW</t>
  </si>
  <si>
    <t>已退款成功,不可撤销</t>
  </si>
  <si>
    <t>WAT_REFUND_NOT_ALLOW_CANCEL</t>
  </si>
  <si>
    <t>已撤销,无需再撤销</t>
  </si>
  <si>
    <t>WAT_REFUND_VERSION_IS_TOO_LOW</t>
  </si>
  <si>
    <t>版本过低,请更新最新版本退款哦~</t>
  </si>
  <si>
    <t>WAT_ORDER_CAN_NOT_AUDIT</t>
  </si>
  <si>
    <t>该订单状态不可同意</t>
  </si>
  <si>
    <t>WAT_ORDER_CAN_NOT_DENY</t>
  </si>
  <si>
    <t>该订单状态不可拒绝</t>
  </si>
  <si>
    <t>WAT_ALIPAY_TRADE_PAY</t>
  </si>
  <si>
    <t>支付处理中，请稍候</t>
  </si>
  <si>
    <t>WAT_REFUND_LIMIE</t>
  </si>
  <si>
    <t>退款处理中，请稍候</t>
  </si>
  <si>
    <t>ALIPAY_ACCOUNT_ALEADY_BIND</t>
  </si>
  <si>
    <t>已绑定支付宝账户</t>
  </si>
  <si>
    <t>Alipay account has been bound</t>
  </si>
  <si>
    <t>NOT_BIND_ALIPAY_ACCOUNT</t>
  </si>
  <si>
    <t>未绑定支付宝账户</t>
  </si>
  <si>
    <t>not bound Alipay account</t>
  </si>
  <si>
    <t>BANK_NUMBER_IS_EXIST</t>
  </si>
  <si>
    <t>银行卡已存在</t>
  </si>
  <si>
    <t>bank number is exist</t>
  </si>
  <si>
    <t>易宝入网失败，缺少身份证信息</t>
  </si>
  <si>
    <t xml:space="preserve">Network access failure, lack of ID card information
</t>
  </si>
  <si>
    <t>WAT_YOP_APPLY_FREQUENT</t>
  </si>
  <si>
    <t>操作频繁，请稍后再试哦~</t>
  </si>
  <si>
    <t>yop apply frequent</t>
  </si>
  <si>
    <t>箱子后台错误码</t>
  </si>
  <si>
    <t>错误码</t>
  </si>
  <si>
    <t>说明</t>
  </si>
  <si>
    <t>UNX_IGXE_ERR_1</t>
  </si>
  <si>
    <t>加密参数错误（参数是form表单形式）</t>
  </si>
  <si>
    <t>Encryption parameter error</t>
  </si>
  <si>
    <t>UNX_IGXE_ERR_2</t>
  </si>
  <si>
    <t>验签失败</t>
  </si>
  <si>
    <t>Signature verification failed</t>
  </si>
  <si>
    <t>UNX_IGXE_ERR_3</t>
  </si>
  <si>
    <t>无权限(账号不存在，账号被禁用，账号权限不足)</t>
  </si>
  <si>
    <t>No permissions</t>
  </si>
  <si>
    <t>取回异常，请联系客服</t>
  </si>
  <si>
    <t>Retrieve exception, please contact customer service</t>
  </si>
  <si>
    <t>UNX_IGXE_ERR_4</t>
  </si>
  <si>
    <t>ip不在白名单内</t>
  </si>
  <si>
    <t>ip is not in the whitelist</t>
  </si>
  <si>
    <t>UNX_IGXE_ERR_5</t>
  </si>
  <si>
    <t>业务参数错误</t>
  </si>
  <si>
    <t>Business parameter error</t>
  </si>
  <si>
    <t>UNX_IGXE_ERR_6</t>
  </si>
  <si>
    <t>steam id和交易连接不匹配</t>
  </si>
  <si>
    <t>Steam id and transaction link do not match</t>
  </si>
  <si>
    <t>UNX_IGXE_ERR_7</t>
  </si>
  <si>
    <t>交易链接不可用</t>
  </si>
  <si>
    <t>Transaction link is unavailable</t>
  </si>
  <si>
    <t>UNX_IGXE_ERR_8</t>
  </si>
  <si>
    <t>没有满足条件的饰品</t>
  </si>
  <si>
    <t>There are no accessories that meet the conditions</t>
  </si>
  <si>
    <t>UNX_IGXE_ERR_9</t>
  </si>
  <si>
    <t>下单失败，请联系客服</t>
  </si>
  <si>
    <t>Place the order failed, please contact customer service</t>
  </si>
  <si>
    <t>UNX_IGXE_ERR_10</t>
  </si>
  <si>
    <t>因超时未收货已被暂封取回，请联系客服</t>
  </si>
  <si>
    <t>The goods have been temporarily sealed and retrieved due to overtime, please contact customer service</t>
  </si>
  <si>
    <t>UNX_IGXE_ERR_11</t>
  </si>
  <si>
    <t>市场VAC</t>
  </si>
  <si>
    <t>Steam Valve Anti-Cheat</t>
  </si>
  <si>
    <t>UNX_IGXE_ERR_12</t>
  </si>
  <si>
    <t>交易链接格式错误</t>
  </si>
  <si>
    <t>Incorrect transaction link format</t>
  </si>
  <si>
    <t>UNX_IGXE_ERR_13</t>
  </si>
  <si>
    <t>steam id和交易链接不匹配</t>
  </si>
  <si>
    <t>UNX_IGXE_ERR_14</t>
  </si>
  <si>
    <t>transaction link is unavailable</t>
  </si>
  <si>
    <t>UNX_IGXE_ERR_15</t>
  </si>
  <si>
    <t>UNX_IGXE_ERR_16</t>
  </si>
  <si>
    <t>UNX_IGXE_ERR_17</t>
  </si>
  <si>
    <t>账号被封禁，请联系客服</t>
  </si>
  <si>
    <t>The account is banned, please contact customer service</t>
  </si>
  <si>
    <t>UNX_IGXE_ERR_18</t>
  </si>
  <si>
    <t>UNX_IGXE_ERR_19</t>
  </si>
  <si>
    <t>UNX_IGXE_ERR_20</t>
  </si>
  <si>
    <t>UNX_IGXE_ERR_21</t>
  </si>
  <si>
    <t>steam id和交易链接不匹配，请联系客服</t>
  </si>
  <si>
    <t>Steam id and transaction link do not match, please contact customer service</t>
  </si>
  <si>
    <t>UNX_IGXE_ERR_22</t>
  </si>
  <si>
    <t>交易链接验证失败</t>
  </si>
  <si>
    <t>Transaction link verification failed</t>
  </si>
  <si>
    <t>UNX_DONE</t>
  </si>
  <si>
    <t>UNX_FAIL</t>
  </si>
  <si>
    <t>UNX_DATA_EXISTED</t>
  </si>
  <si>
    <t>UNX_DATA_ALREADY_EXIST</t>
  </si>
  <si>
    <t>UNX_DATA_NOT_EXIST</t>
  </si>
  <si>
    <t>UNX_DATA_IS_DELETED</t>
  </si>
  <si>
    <t>UNX_DATA_IS_DISABLE</t>
  </si>
  <si>
    <t>UNX_DATA_STATUS_FORBID</t>
  </si>
  <si>
    <t>UNX_DATA_CREATE_FAIL</t>
  </si>
  <si>
    <t>UNX_DATA_DELETE_FAIL</t>
  </si>
  <si>
    <t>UNX_DATA_UPDATE_FAIL</t>
  </si>
  <si>
    <t>UNX_DATA_SELECT_FAIL</t>
  </si>
  <si>
    <t>UNX_VALID_NO_UPDATE</t>
  </si>
  <si>
    <t>UNX_VALID_FAIL</t>
  </si>
  <si>
    <t>UNX_TOKEN_LOCK_FAIL</t>
  </si>
  <si>
    <t>UNX_MONGO_FAIL</t>
  </si>
  <si>
    <t>UNX_REDIS_FAIL</t>
  </si>
  <si>
    <t>UNX_QUEUE_FIELED</t>
  </si>
  <si>
    <t>UNX_QUEUE_PROGRESS</t>
  </si>
  <si>
    <t>UNX_QUEUE_EXPIRED</t>
  </si>
  <si>
    <t>UNX_ACTION_UNAUTHORIZED</t>
  </si>
  <si>
    <t>UNX_ACTION_NOT_ALLOW</t>
  </si>
  <si>
    <t>UNX_VALIDATION_FAILED</t>
  </si>
  <si>
    <t>UNX_FLASH_MESSAGES</t>
  </si>
  <si>
    <t>UNX_SYSTEM_MAINTENANCE</t>
  </si>
  <si>
    <t>UNX_ADMIN_TOKEN_HAS_UPDATED</t>
  </si>
  <si>
    <t>UNX_CREATE_USER_FAIL</t>
  </si>
  <si>
    <t>UNX_USER_TOKEN_HAS_UPDATED</t>
  </si>
  <si>
    <t>UNX_USER_NOT_EXIST</t>
  </si>
  <si>
    <t>UNX_USER_IS_DISABLE</t>
  </si>
  <si>
    <t>UNX_USER_PASSWD_ERROR</t>
  </si>
  <si>
    <t>UNX_BALANCE_NOT_ENOUGH</t>
  </si>
  <si>
    <t>余额不足，请充值后再试</t>
  </si>
  <si>
    <t>Insufficient balance, please recharge and try again</t>
  </si>
  <si>
    <t>UNX_STEAM_TRANSLINK_NOT_EXIST</t>
  </si>
  <si>
    <t>请绑定交易链接</t>
  </si>
  <si>
    <t>Please bind the transaction link</t>
  </si>
  <si>
    <t>UNX_STEAM_TRANSLINK_IS_USED</t>
  </si>
  <si>
    <t>该交易链接已被绑定</t>
  </si>
  <si>
    <t>The transaction link has been bound</t>
  </si>
  <si>
    <t>UNX_CANNOT_CHANGE_STEAM_ACOUNT</t>
  </si>
  <si>
    <t>暂无法更改steam账号</t>
  </si>
  <si>
    <t>Cannot change the steam account temporarily</t>
  </si>
  <si>
    <t>UNX_STEAM_TRANSLINK_ERROR</t>
  </si>
  <si>
    <t>绑定失败，请检查交易链接后重试</t>
  </si>
  <si>
    <t>Binding failed, please check the transaction link and try again</t>
  </si>
  <si>
    <t>UNX_OPEN_API_RULE_ERROR</t>
  </si>
  <si>
    <t>UNX_OPEN_API_FORBID</t>
  </si>
  <si>
    <t>UNX_OPEN_API_PARAM_ERROR</t>
  </si>
  <si>
    <t>UNX_CURL_API_FAIL</t>
  </si>
  <si>
    <t>UNX_SERVICE_BUSY</t>
  </si>
  <si>
    <t>Server is busy</t>
  </si>
  <si>
    <t>UNX_USER_OP_DENY</t>
  </si>
  <si>
    <t>Operation is restricted, please contact customer service</t>
  </si>
  <si>
    <t>UNX_WITHDRAW_DENY</t>
  </si>
  <si>
    <t>取回受限，请联系客服</t>
  </si>
  <si>
    <t>Withdraw is restricted, please contact customer service</t>
  </si>
  <si>
    <t>UNX_MARKET_ITEM_NO_SELL_PRICES</t>
  </si>
  <si>
    <t>该饰品价格异常</t>
  </si>
  <si>
    <t>UNX_MARKET_BUY_ORDER_CANNAL_FAILED</t>
  </si>
  <si>
    <t>取回订单取消失败</t>
  </si>
  <si>
    <t>UNX_USER_ITEM_ISSUS_FAILED</t>
  </si>
  <si>
    <t>用户饰品发放失败</t>
  </si>
  <si>
    <t>UNX_USER_ITEM_SET_OWNED_FAILED</t>
  </si>
  <si>
    <t>饰品持有中状态更新失败</t>
  </si>
  <si>
    <t>UNX_USER_ITEM_SET_EXCHANGEING_FAILED</t>
  </si>
  <si>
    <t>饰品出售中状态更新失败</t>
  </si>
  <si>
    <t>UNX_USER_ITEM_SET_EXCHANGED_FAILED</t>
  </si>
  <si>
    <t>饰品已出售中状态更新失败</t>
  </si>
  <si>
    <t>UNX_USER_ITEM_SET_WITHDRAWING_FAILED</t>
  </si>
  <si>
    <t>饰品取回中状态更新失败</t>
  </si>
  <si>
    <t>UNX_USER_ITEM_SET_WITHDRAWED_FAILED</t>
  </si>
  <si>
    <t>饰品已取回状态更新失败</t>
  </si>
  <si>
    <t>UNX_USER_ITEM_WITHDRAW_FAILED</t>
  </si>
  <si>
    <t>饰品取回异常</t>
  </si>
  <si>
    <t>UNX_USER_ITEM_WITHDRAW_OUT_OF_STOCK</t>
  </si>
  <si>
    <t>饰品存在问题，请联系客服</t>
  </si>
  <si>
    <t>UNX_USER_ITEM_WITHDRAW_AMOUNT_UPPER_LIMIT</t>
  </si>
  <si>
    <t>取回饰品价格高于限制</t>
  </si>
  <si>
    <t>UNX_USER_ITEM_WITHDRAW_REQUIRE_RECHANGE</t>
  </si>
  <si>
    <t>请充值任意金额后取回</t>
  </si>
  <si>
    <t>Please recharge any amount and retrieval</t>
  </si>
  <si>
    <t>UNX_USER_ITEM_WITHDRAW_QUOTE_FAILED</t>
  </si>
  <si>
    <t>{trade_desc}</t>
  </si>
  <si>
    <t>交易市场采购失败</t>
  </si>
  <si>
    <t>UNX_MARKET_TRANSACTION_ORDERED</t>
  </si>
  <si>
    <t>已向交易市场下单</t>
  </si>
  <si>
    <t>UNX_BOX_IS_DISABLE</t>
  </si>
  <si>
    <t>该箱子被禁用</t>
  </si>
  <si>
    <t>This case is disabled</t>
  </si>
  <si>
    <t>UNX_BOX_IS_GRAYED</t>
  </si>
  <si>
    <t>该箱子未启用</t>
  </si>
  <si>
    <t>The case is not activated</t>
  </si>
  <si>
    <t>UNX_BOX_UPDATE_STATUS_LIMIT</t>
  </si>
  <si>
    <t>无法更新箱子状态</t>
  </si>
  <si>
    <t>Unable to update case status</t>
  </si>
  <si>
    <t>UNX_BOX_UPDATE_FORM_LIMIT</t>
  </si>
  <si>
    <t>无法更新箱子</t>
  </si>
  <si>
    <t>Unable to update the case</t>
  </si>
  <si>
    <t>UNX_BOX_NOT_ITEMS</t>
  </si>
  <si>
    <t>请添加箱子饰品</t>
  </si>
  <si>
    <t>Please add case accessories</t>
  </si>
  <si>
    <t>UNX_LUCKY_RANDOM_ITEM_NOT_EXIST</t>
  </si>
  <si>
    <t>幸运饰品不存在，请刷新后再试</t>
  </si>
  <si>
    <t>Lucky accessories does not exist, please refresh and try again</t>
  </si>
  <si>
    <t>UNX_LUCKY_RANDOM_ITEM_MAX_AMOUNT_LIMIT</t>
  </si>
  <si>
    <t>幸运饰品最高参与金额限制</t>
  </si>
  <si>
    <t>Lucky accessories maximum participation amount limit</t>
  </si>
  <si>
    <t>UNX_LUCKY_RANDOM_ITEM_MIN_AMOUNT_LIMIT</t>
  </si>
  <si>
    <t>幸运饰品最低参与金额限制</t>
  </si>
  <si>
    <t>Lucky accessories minimum participation amount limit</t>
  </si>
  <si>
    <t>UNX_LUCKY_ITEM_DEFRAY_FAILED</t>
  </si>
  <si>
    <t>UNX_CALLBACK_PARAMS_FAILED</t>
  </si>
  <si>
    <t>UNX_CALLBACK_SIGN_FAILED</t>
  </si>
  <si>
    <t>UNX_CALLBACK_DATA_EXIST</t>
  </si>
  <si>
    <t>UNX_INSUFFICIENT_AVAILABLE_BALANCE</t>
  </si>
  <si>
    <t>商城可用余额不足</t>
  </si>
  <si>
    <t>Insufficient balance available</t>
  </si>
  <si>
    <t>UNX_SELL_DEFRAY_FAILED</t>
  </si>
  <si>
    <t>用户余额不足</t>
  </si>
  <si>
    <t>Insufficient user balance</t>
  </si>
  <si>
    <t>UNX_SELL_ITEM_PRICE_FAILED</t>
  </si>
  <si>
    <t>饰品价格异常</t>
  </si>
  <si>
    <t>Jewelry price is abnormal</t>
  </si>
  <si>
    <t>UNX_OUT_OF_STOCK</t>
  </si>
  <si>
    <t>There is a problem with the accessory, please contact customer service</t>
  </si>
  <si>
    <t>商城物品库存不足</t>
  </si>
  <si>
    <t>UNX_ERROR_SELL_PRICE</t>
  </si>
  <si>
    <t>Accessorie price is abnormal</t>
  </si>
  <si>
    <t>UNX_LOSE_ITEM_NOT_EXIST</t>
  </si>
  <si>
    <t>败者随机道具不存在</t>
  </si>
  <si>
    <t>The failure random item does not exist</t>
  </si>
  <si>
    <t>UNX_DOU_BOX_DISENABLE</t>
  </si>
  <si>
    <t>游戏暂时已关闭</t>
  </si>
  <si>
    <t>The game is temporarily closed</t>
  </si>
  <si>
    <t>UNX_DOU_BOX_ROOM_FULL</t>
  </si>
  <si>
    <t>房间人数已满</t>
  </si>
  <si>
    <t>The room is full</t>
  </si>
  <si>
    <t>UNX_DOU_BOX_DOWN</t>
  </si>
  <si>
    <t>宝箱已下架</t>
  </si>
  <si>
    <t>Case has been removed</t>
  </si>
  <si>
    <t>UNX_DOU_BOX_PAY</t>
  </si>
  <si>
    <t>Payment failed</t>
  </si>
  <si>
    <t>UNX_DOU_BOX_BUSY</t>
  </si>
  <si>
    <t>UNX_DOU_BATTLE_NOT_EXIST</t>
  </si>
  <si>
    <t>房间不存在</t>
  </si>
  <si>
    <t>Room does not exist</t>
  </si>
  <si>
    <t>UNX_GAME_OFF</t>
  </si>
  <si>
    <t>UNX_UNPACK_USER_BAN</t>
  </si>
  <si>
    <t>参与受限，请联系客服</t>
  </si>
  <si>
    <t>Participation is restricted, please contact customer service</t>
  </si>
  <si>
    <t>UNX_UNPACK_USER_FULL</t>
  </si>
  <si>
    <t>本局游戏参与人数已满</t>
  </si>
  <si>
    <t>The number of participants in this game is full</t>
  </si>
  <si>
    <t>UNX_UNPACK_GAME_START</t>
  </si>
  <si>
    <t>本局游戏已开始</t>
  </si>
  <si>
    <t>The game has started</t>
  </si>
  <si>
    <t>UNX_UNPACK_GAME_END</t>
  </si>
  <si>
    <t>本局游戏已结束</t>
  </si>
  <si>
    <t>This game is over</t>
  </si>
  <si>
    <t>UNX_UNPACK_GAME_BAG_DISABLE</t>
  </si>
  <si>
    <t>拆包奖励已下架</t>
  </si>
  <si>
    <t>Bomb defusal bonus has been removed</t>
  </si>
  <si>
    <t>UNX_UNPACK_GAME_ERR</t>
  </si>
  <si>
    <t>参与游戏失败</t>
  </si>
  <si>
    <t>Failed to participate in the game</t>
  </si>
  <si>
    <t>UNX_UNPACK_GAME_REPEAT</t>
  </si>
  <si>
    <t>重复参与同一游戏</t>
  </si>
  <si>
    <t>Repeated participation in the same game</t>
  </si>
  <si>
    <t>UNX_UNPACK_ORDER_STATUS</t>
  </si>
  <si>
    <t>拆包订单状态异常</t>
  </si>
  <si>
    <t>Unpacking order status is abnormal</t>
  </si>
  <si>
    <t>UNX_UNPACK_BAG_ERR</t>
  </si>
  <si>
    <t>拆包奖励异常</t>
  </si>
  <si>
    <t>UNX_UNPACK_BAG_NOT_MATCH</t>
  </si>
  <si>
    <t>未匹配到奖励</t>
  </si>
  <si>
    <t>UNX_UNPACK_GAME_NOT_STARTED</t>
  </si>
  <si>
    <t>游戏未开始</t>
  </si>
  <si>
    <t>The game has not started</t>
  </si>
  <si>
    <t>UNX_UNPACK_RANDOM_ITEM_PRICE_LIMIT</t>
  </si>
  <si>
    <t>拆弹随机饰品价格超过限制</t>
  </si>
  <si>
    <t>The price of random accessories exceeds the limit</t>
  </si>
  <si>
    <t>UNX_UNPACK_CREATE_FAIL</t>
  </si>
  <si>
    <t>拆弹奖励创建失败</t>
  </si>
  <si>
    <t>Failed to create bomb defusal reward</t>
  </si>
  <si>
    <t>UNX_UNPACK_UPDATE_FAIL</t>
  </si>
  <si>
    <t>拆弹奖励修改失败</t>
  </si>
  <si>
    <t>Failed to modify the bomb defusal reward</t>
  </si>
  <si>
    <t>UNX_UNPACK_DELETE_FAIL</t>
  </si>
  <si>
    <t>拆弹奖励删除失败</t>
  </si>
  <si>
    <t>Failed to delete the bomb defusal</t>
  </si>
  <si>
    <t>UNX_UNPACK_GAME_BUSY</t>
  </si>
  <si>
    <t>拆弹游戏繁忙，请稍后再试</t>
  </si>
  <si>
    <t>The bomb defusal game is busy, please try again later</t>
  </si>
  <si>
    <t>UNX_UNPACK_ITEM_REPEAT</t>
  </si>
  <si>
    <t>奖励阶段重复</t>
  </si>
  <si>
    <t>Duplicate reward phase</t>
  </si>
  <si>
    <t>UNX_CHALLENGE_COUNT_FAIL</t>
  </si>
  <si>
    <t>挑战关卡配置错误</t>
  </si>
  <si>
    <t>UNX_CHALLENGE_REPAET_FAIl</t>
  </si>
  <si>
    <t>关卡重复挑战</t>
  </si>
  <si>
    <t>UNX_GAME_START_ERR</t>
  </si>
  <si>
    <t>UNX_CHALLENGE_REPAET_ROUND</t>
  </si>
  <si>
    <t>关卡已挑战</t>
  </si>
  <si>
    <t>UNX_CHALLENGE_ORDER_END</t>
  </si>
  <si>
    <t>挑战已结束</t>
  </si>
  <si>
    <t>UNX_CHALLENGE_CONTINUE_ERR</t>
  </si>
  <si>
    <t>继续挑战失败</t>
  </si>
  <si>
    <t>UNX_CHALLENGE_QUIT_ERR</t>
  </si>
  <si>
    <t>退出挑战失败</t>
  </si>
  <si>
    <t>UNX_ITEM_CLASSIFY_NOT_EXIST</t>
  </si>
  <si>
    <t>商品分类不存在</t>
  </si>
  <si>
    <t>UNX_ITEM_CLASSIFY_FIRST_ERR</t>
  </si>
  <si>
    <t>一级商品分类不能存在父级分类</t>
  </si>
  <si>
    <t>UNX_ITEM_CLASSIFY_TIER_ERR</t>
  </si>
  <si>
    <t>商品分类层级错误</t>
  </si>
  <si>
    <t>UNX_ADDRESS_COUNT_LIMIT</t>
  </si>
  <si>
    <t>收货地址数已达上限</t>
  </si>
  <si>
    <t>UNX_FAVORITE_COUNT_LIMIT</t>
  </si>
  <si>
    <t>收藏数已达上限</t>
  </si>
  <si>
    <t>UNX_VOUCHER_COUNT_LIMIT</t>
  </si>
  <si>
    <t>抽奖次数已用完</t>
  </si>
  <si>
    <t>UNX_ORDER_CANNOT_CANCEL</t>
  </si>
  <si>
    <t>订单无法取消</t>
  </si>
  <si>
    <t>UNX_ORDER_CANNOT_CONFIRM</t>
  </si>
  <si>
    <t>订单无法确认</t>
  </si>
  <si>
    <t>UNX_APPLY_FOR_AFTER_SALES_FAIL</t>
  </si>
  <si>
    <t>订单无法申请售后</t>
  </si>
  <si>
    <t>UNX_CANNOT_SALES_RETURN</t>
  </si>
  <si>
    <t>订单无法申请退货</t>
  </si>
  <si>
    <t>UNX_CANNOT_EXCHANGE_SALES</t>
  </si>
  <si>
    <t>订单无法申请换货</t>
  </si>
  <si>
    <t>UNX_CANNOT_REFUND</t>
  </si>
  <si>
    <t>订单无法申请退款</t>
  </si>
  <si>
    <t>UNX_ACTIVITY_IS_DISABLE</t>
  </si>
  <si>
    <t>活动已下架</t>
  </si>
  <si>
    <t>UNX_ADDRESS_NOT_EXIST</t>
  </si>
  <si>
    <t>收货地址不存在</t>
  </si>
  <si>
    <t>UNX_DYNAMIC_ERROR</t>
  </si>
  <si>
    <t>UNX_BOX_OPEN_LIMIT</t>
  </si>
  <si>
    <t>箱子次数不足</t>
  </si>
  <si>
    <t>UNX_USER_OPEN_LIMIT</t>
  </si>
  <si>
    <t>开启次数不足</t>
  </si>
  <si>
    <t>UNX_ROLL_GIFT_CANNOT_EXCHANGE</t>
  </si>
  <si>
    <t>ROLL房获得礼品只能用于发货</t>
  </si>
  <si>
    <t>UNX_MULTI_MARKET_PRICE</t>
  </si>
  <si>
    <t>一个商品不能由多个供应商供货</t>
  </si>
  <si>
    <t>UNX_BOX_ITEM_NOT_AFTERSALE</t>
  </si>
  <si>
    <t>仅直购商品支持售后</t>
  </si>
  <si>
    <t>UNX_BOX_REFUND_AMOUNT_TOO_LARGE</t>
  </si>
  <si>
    <t>退款金额不能大于实付金额</t>
  </si>
  <si>
    <t>UNX_LOW_STOCKS</t>
  </si>
  <si>
    <t>库存不足</t>
  </si>
  <si>
    <t>UNX_ADDRESS_IS_EXIST</t>
  </si>
  <si>
    <t>收货地址已存在</t>
  </si>
  <si>
    <t>UNX_DATA_CANNOT_REMOVE_CLASSIFY</t>
  </si>
  <si>
    <t>请先移除使用该分类的商品</t>
  </si>
  <si>
    <t>UNX_SHIP_TYPE_ERR</t>
  </si>
  <si>
    <t>发货方式数据错误</t>
  </si>
  <si>
    <t>UNX_DATA_CANNOT_REMOVE_TRADEMARK</t>
  </si>
  <si>
    <t>请先移除使用该品牌的商品</t>
  </si>
  <si>
    <t>UNX_AIR_GIFT_CANNOT_EXCHANGE</t>
  </si>
  <si>
    <t>元气夺宝获得礼品只能用于发货</t>
  </si>
  <si>
    <t>UNX_CAN_NOT_PRESENT_TO_SELF</t>
  </si>
  <si>
    <t>无法给自己赠送饰品</t>
  </si>
  <si>
    <t>UNX_TARGET_USER_NOT_EXIST</t>
  </si>
  <si>
    <t>赠送的目标用户ID有误</t>
  </si>
  <si>
    <t>UNX_UNAVAILABLEBALANCE_DISABLE</t>
  </si>
  <si>
    <t>可用余额已禁用</t>
  </si>
  <si>
    <t>UNX_DISCOUNT_NOT_EXISTS</t>
  </si>
  <si>
    <t>未找到此优惠券信息</t>
  </si>
  <si>
    <t>UNX_NOT_BEGIN</t>
  </si>
  <si>
    <t>优惠券未生效</t>
  </si>
  <si>
    <t>UNX_DIS_OVER</t>
  </si>
  <si>
    <t>优惠券已失效</t>
  </si>
  <si>
    <t>UNX_DISCOUNT_NOT_USE</t>
  </si>
  <si>
    <t>优惠券不满足使用条件</t>
  </si>
  <si>
    <t>UNX_PAYMENTAMOUNT_NOT</t>
  </si>
  <si>
    <t>支付金额不满足满减条件</t>
  </si>
  <si>
    <t>UNX_ZBT_WITHDRAW_ORDER_CANCEL_LIMIT</t>
  </si>
  <si>
    <t>ZBT限定只允许取消发货20分钟后的订单</t>
  </si>
  <si>
    <t>UNX_PRSENT_DISABLE</t>
  </si>
  <si>
    <t>物品赠送服务暂未开放</t>
  </si>
  <si>
    <t>UNX_TEST_PLAY_COUNT_MIMIT</t>
  </si>
  <si>
    <t>可试玩次数不足</t>
  </si>
  <si>
    <t>UNX_REMIND_MOBILE_PHONE_NOT_EXITSTS</t>
  </si>
  <si>
    <t>提醒手机号码不能为空</t>
  </si>
  <si>
    <t>UNX_PRESELL_OVER</t>
  </si>
  <si>
    <t>预售已结束</t>
  </si>
  <si>
    <t>UNX_SUBSCRIBE_EXITSTS</t>
  </si>
  <si>
    <t>消息已订阅，请勿重复订阅</t>
  </si>
  <si>
    <t>UNX_AMOUNT_ERROR</t>
  </si>
  <si>
    <t>金额有误</t>
  </si>
  <si>
    <t>UNX_MALL_ITEM_ENABLE</t>
  </si>
  <si>
    <t>同一预售商品只能上架一个</t>
  </si>
  <si>
    <t>UNX_MALL_ITEM_LIMIT</t>
  </si>
  <si>
    <t>超过限购数量</t>
  </si>
  <si>
    <t>UNX_SECKILL_TIME_ERROR</t>
  </si>
  <si>
    <t>该时间段已有其他秒杀活动，请调整活动时间</t>
  </si>
  <si>
    <t>UNX_SECKILL_START_OR_STOP_TIME_ERROR</t>
  </si>
  <si>
    <t>缺少开始时间或结束时间</t>
  </si>
  <si>
    <t>UNX_SECKILL_MALL_ITEM_ERROR</t>
  </si>
  <si>
    <t>秒杀场次中秒杀商品重复</t>
  </si>
  <si>
    <t>UNX_SECKILL_NOT_EXISTS</t>
  </si>
  <si>
    <t>未找到秒杀场次或已结束</t>
  </si>
  <si>
    <t>UNX_UPDATE_OF_STATUS_ERROR</t>
  </si>
  <si>
    <t>上架状态下不允许修改商品</t>
  </si>
  <si>
    <t>UNX_SECKILL_ITEM_COUNT_ERROR</t>
  </si>
  <si>
    <t>秒杀商品数量少于最少风控数量</t>
  </si>
  <si>
    <t>UNX_SECKILL_PRICE_ERROR</t>
  </si>
  <si>
    <t>秒杀商品价格低于最低风控价格</t>
  </si>
  <si>
    <t>UNX_SECKILL_NOT_BEGIN</t>
  </si>
  <si>
    <t>秒杀活动未开始</t>
  </si>
  <si>
    <t>UNX_SECKILL_OVER</t>
  </si>
  <si>
    <t>秒杀活动已结束</t>
  </si>
  <si>
    <t>UNX_SECKILL_ITEM_NOT_ESISTS</t>
  </si>
  <si>
    <t>该场次没有此商品</t>
  </si>
  <si>
    <t>UNX_SECKILL_ITEM_LIMIT_BUY</t>
  </si>
  <si>
    <t>购买商品超过限购次数</t>
  </si>
  <si>
    <t>UNX_REMAIN_START_TIME_EMPAT</t>
  </si>
  <si>
    <t>余量开始时间不能为空</t>
  </si>
  <si>
    <t>UNX_REMAIN_STOP_TIME_EMPAT</t>
  </si>
  <si>
    <t>余量结束时间不能为空</t>
  </si>
  <si>
    <t>UNX_REMAIN_START_TIME_ERROR</t>
  </si>
  <si>
    <t>余量开始时间不能早于付定金结束时间</t>
  </si>
  <si>
    <t>UNX_REMAIN_STOP_TIME_ERROR</t>
  </si>
  <si>
    <t>余量结束时间不能晚于付尾款结束前30分钟</t>
  </si>
  <si>
    <t>UNX_PRESELL_NOT_BEGIN</t>
  </si>
  <si>
    <t>预售未开始</t>
  </si>
  <si>
    <t>UNX_PRESELL_DISABLE</t>
  </si>
  <si>
    <t>商品已下架</t>
  </si>
  <si>
    <t>UNX_PRESELL_End</t>
  </si>
  <si>
    <t>商品已售罄</t>
  </si>
  <si>
    <t>UNX_PRESELL_BALANCE_DUE_STARTED</t>
  </si>
  <si>
    <t>尾款阶段已开始，不允许切换为待定</t>
  </si>
  <si>
    <t>UNX_SUTATUS_NOT_UPDATE_BALANCE_DUE</t>
  </si>
  <si>
    <t>上架情况下，不允许修改定金时间</t>
  </si>
  <si>
    <t>UNX_PRESENT_FAIL</t>
  </si>
  <si>
    <t>赠送失败，请稍后重试</t>
  </si>
  <si>
    <t>UNX_PRESENT_CANCEL_FAIL</t>
  </si>
  <si>
    <t>取消赠送失败，请稍后重试</t>
  </si>
  <si>
    <t>UNX_PRESENT_RECEIVED</t>
  </si>
  <si>
    <t>赠送物品已领取</t>
  </si>
  <si>
    <t>UNX_PRESENT_ITEM_CANNOT_EXCHANGE</t>
  </si>
  <si>
    <t>赠送物品只能用于发货</t>
  </si>
  <si>
    <t>UNX_FIXCODE_INVALID</t>
  </si>
  <si>
    <t>邀请码无效</t>
  </si>
  <si>
    <t>UNX_PRESENT_NOT_ALLOW</t>
  </si>
  <si>
    <t>不满足赠送条件，无法赠送</t>
  </si>
  <si>
    <t>UNX_PRESENT_ITEM_INVALID</t>
  </si>
  <si>
    <t>赠送失败，赠送部分物品已失效</t>
  </si>
  <si>
    <t>UNX_RECEIPT_ERR</t>
  </si>
  <si>
    <t>确认收货失败，请刷新页面</t>
  </si>
  <si>
    <t>UNX_PRESENT_CANCEL_RECEIVED</t>
  </si>
  <si>
    <t>取消赠送失败，物品已被领取</t>
  </si>
  <si>
    <t>UNX_PRESENT_CANCELLED</t>
  </si>
  <si>
    <t>领取失败，物品已取消赠送</t>
  </si>
  <si>
    <t>UNX_PRESENT_ITEM</t>
  </si>
  <si>
    <t>未选中赠送物品</t>
  </si>
  <si>
    <t>UNX_GIFT_ITEM_ONLY_CAN_WITHDRAW</t>
  </si>
  <si>
    <t>活动奖品只支持发货</t>
  </si>
  <si>
    <r>
      <rPr>
        <sz val="11"/>
        <color theme="1"/>
        <rFont val="宋体"/>
        <charset val="134"/>
        <scheme val="minor"/>
      </rPr>
      <t>UNX</t>
    </r>
    <r>
      <rPr>
        <sz val="11"/>
        <color theme="1"/>
        <rFont val="宋体"/>
        <charset val="134"/>
        <scheme val="minor"/>
      </rPr>
      <t>_DOU_ROOM_LIMIT</t>
    </r>
  </si>
  <si>
    <t>您创建的房间过多，请稍后再试</t>
  </si>
  <si>
    <t>UNX_CAN_NOT_DELETE_NFT_COLUMN</t>
  </si>
  <si>
    <t>该栏目下的专题已上架，展示无法删除</t>
  </si>
  <si>
    <t>UNX_CAN_NOT_DELETE_NFT_COLUMN_OF_TYPE</t>
  </si>
  <si>
    <t>预售栏目不允许删除</t>
  </si>
  <si>
    <t>UNX_NFT_SUBJECT_NOT_EXTISTS</t>
  </si>
  <si>
    <t>未找到nft专题</t>
  </si>
  <si>
    <t>UNX_WITHDRAW_PRESELL_ERROR</t>
  </si>
  <si>
    <t>请更新版本后进行提货</t>
  </si>
  <si>
    <t>UNX_SUBJECT_STOP_TIME_ERROR</t>
  </si>
  <si>
    <t>专题活动已结束</t>
  </si>
  <si>
    <t>UNX_SUBJECT_START_TIME_ERROR</t>
  </si>
  <si>
    <t>专题活动未开售</t>
  </si>
  <si>
    <t>UNX_SUBJECT_STATUS_DISABLE</t>
  </si>
  <si>
    <t>专题活动已下架</t>
  </si>
  <si>
    <t>UNX_SUBJECT_SHOW_TIME_ERROR</t>
  </si>
  <si>
    <t>专题展示时间需在开售时间之前</t>
  </si>
  <si>
    <t>UNX_UP_CHAIN_STOCK_ERROR</t>
  </si>
  <si>
    <t>上链数量超过未上链的资产数量</t>
  </si>
  <si>
    <t>UNX_ONLY_BOX_USER_ITEM_CAN_EXCHANGE</t>
  </si>
  <si>
    <t>仅福袋物品可寄售</t>
  </si>
  <si>
    <t>UNX_SECKILL_CAN_NOT_USE_CONPON</t>
  </si>
  <si>
    <t>秒杀商品无法使用优惠券</t>
  </si>
  <si>
    <t>UNX_COUPON_NOT_USE</t>
  </si>
  <si>
    <t>所选优惠券不符合使用条件</t>
  </si>
  <si>
    <t>UNX_FORCE_UPDATE</t>
  </si>
  <si>
    <t>展柜已升级为潮玩家，赶快更新版本体验吧</t>
  </si>
  <si>
    <t>UNX_USER_ITEM_STATUS_ERROR</t>
  </si>
  <si>
    <t>非寄售完成的物品不允许退回</t>
  </si>
  <si>
    <t>UNX_NFT_ASSETS_HOLDER_NOT_MATCH</t>
  </si>
  <si>
    <t>资产持有人不匹配</t>
  </si>
  <si>
    <t>UNX_NFT_STEAM_STOCK_UPDAT_ERROR</t>
  </si>
  <si>
    <t>已加入nft商品中，不允许修改库存</t>
  </si>
  <si>
    <t>UNX_USER_ITEM_STATUS_MISMATCH</t>
  </si>
  <si>
    <t>用户物品状态不匹配</t>
  </si>
  <si>
    <t>UNX_BUSINESSER_SUBMIT_COUNT_LIMIT</t>
  </si>
  <si>
    <t>提交结算的背包物品数量达到上限</t>
  </si>
  <si>
    <t>UNX_NOT_SUPPLIER</t>
  </si>
  <si>
    <t>此订单没有供应商数据,请增加供应商数据</t>
  </si>
  <si>
    <t>UNX_KAFKA_PUSH_ERROR</t>
  </si>
  <si>
    <t>KAFKA消息推送失败</t>
  </si>
  <si>
    <t>UNX_NFT_COLLECT_COMPOSE_STOCK_ERROR</t>
  </si>
  <si>
    <t>更新资产库存出现错误</t>
  </si>
  <si>
    <t>UNX_NFT_COLLECT_COMPOSE_STOCK_LOW</t>
  </si>
  <si>
    <t>本期藏品已经兑换完毕啦，下次早点来哦~</t>
  </si>
  <si>
    <t>UNX_NFT_COMPOSE_MATERIAL_ERROR</t>
  </si>
  <si>
    <t>合成材料有误~</t>
  </si>
  <si>
    <t>UNX_NFT_COMPOSE_MATERIAL_NUMBER_ERROR</t>
  </si>
  <si>
    <t>合成材料数量有误</t>
  </si>
  <si>
    <t>UNX_NFT_ASSET_HOLDER_ERROR</t>
  </si>
  <si>
    <t>资产拥有者有误</t>
  </si>
  <si>
    <t>UNX_LOCK</t>
  </si>
  <si>
    <t>资产已被锁定</t>
  </si>
  <si>
    <t>UNX_GIFT_CD</t>
  </si>
  <si>
    <t>冷却期内不允许赠送</t>
  </si>
  <si>
    <t>UNX_GIFT_FORBID</t>
  </si>
  <si>
    <t>禁止赠送</t>
  </si>
  <si>
    <t>UNX_NFT_GIFT_RECEIVE_ERROR</t>
  </si>
  <si>
    <t>已被领取</t>
  </si>
  <si>
    <t>UNX_NFT_GIFT_CANCEL_ERROR</t>
  </si>
  <si>
    <t>已经取消</t>
  </si>
  <si>
    <t>UNX_USER_FIND_ERROR</t>
  </si>
  <si>
    <t>用户不存在</t>
  </si>
  <si>
    <t>UNX_CAN_NOT_NFT_TO_SELF</t>
  </si>
  <si>
    <t>自己不能赠送给自己</t>
  </si>
  <si>
    <t>UNX_NOT_ALLOW_DEL_DEFAULT_ADDRESS</t>
  </si>
  <si>
    <t>不允许删除默认地址，请先设置其他地址为默认地址</t>
  </si>
  <si>
    <t>The default address cannot be deleted</t>
  </si>
  <si>
    <t>UNX_NOT_ALLOW_DEL_LAST_ADDRESS</t>
  </si>
  <si>
    <t>不允许删除最后一条地址</t>
  </si>
  <si>
    <t>The last address cannot be deleted</t>
  </si>
  <si>
    <t>UNX_NFT_COMPOSE_STATUS_ENABLE_ERROR</t>
  </si>
  <si>
    <t>物品上架过，不允许修改合成数量</t>
  </si>
  <si>
    <t>UNX_NFT_COMPOSE_LIMIT</t>
  </si>
  <si>
    <t>已达兑换上限，去看看别的兑换活动吧</t>
  </si>
  <si>
    <t>UNX_NFT_COMPOSE_MATERIAL_REPEAT</t>
  </si>
  <si>
    <t>材料重复~</t>
  </si>
  <si>
    <t>UNX_NFT_COMPOSE_END</t>
  </si>
  <si>
    <t>活动结束啦，去看看别的兑换活动吧~</t>
  </si>
  <si>
    <t>UNX_SUBJECT_PRIORITY_PURCHASE_START_TIME_ERROR</t>
  </si>
  <si>
    <t>优先购专题活动未开售</t>
  </si>
  <si>
    <t>UNX_SUBJECT_PRIORITY_PURCHASE_AUTH_ERROR</t>
  </si>
  <si>
    <t>优先购活动商品未拥有权益</t>
  </si>
  <si>
    <t>UNX_SUBJECT_PRIORITY_PURCHASE_STOCK_ERROR</t>
  </si>
  <si>
    <t>优先购活动商品库存告罄</t>
  </si>
  <si>
    <t>UNX_PRIORITY_PURCHASE_NOT_ITEM_ERROR</t>
  </si>
  <si>
    <t>请至少配置一个商品</t>
  </si>
  <si>
    <t>UNX_PRIORITY_PURCHASE_NOT_ALLOW_DISABLE</t>
  </si>
  <si>
    <t>生效的NFT专题已关联此优先购，无法禁用</t>
  </si>
  <si>
    <t>UNX_SUBJECT_NOT_CONFIGURATION_PRIORITY_PURCHASE</t>
  </si>
  <si>
    <t>优先购类型专题必须配置有效的优先购权益</t>
  </si>
  <si>
    <t>UNX_SUBJECT_PRIORITY_PURCHASE_LIMIT_ERROR</t>
  </si>
  <si>
    <t>超过优先购限购数量</t>
  </si>
  <si>
    <t>UNX_ORDER_SHIP_STATUS_ERROR</t>
  </si>
  <si>
    <t>订单状态不支持发货</t>
  </si>
  <si>
    <t>UNX_SUBJECT_PRIORITY_PURCHASE_STOCK_OUT</t>
  </si>
  <si>
    <t>优先购活动商品库存不足</t>
  </si>
  <si>
    <t>UNX_NFT_VERSION_IS_TOO_LOW</t>
  </si>
  <si>
    <t>请更新版本后进行购买</t>
  </si>
  <si>
    <t>UNX_BENEFIT_DEDUCTION_COIN_ERROR</t>
  </si>
  <si>
    <t>金币余额不足</t>
  </si>
  <si>
    <t>UNX_NFT_BOX_AMOUNT_UNEQUAL</t>
  </si>
  <si>
    <t>盲盒总数量和配置NFT商品数量总数不符</t>
  </si>
  <si>
    <t>UNX_NFT_BOX_AMOUNT_LOW_SUBJECT_SHOW</t>
  </si>
  <si>
    <t>盲盒总数量少于被引用的专题总展示数量</t>
  </si>
  <si>
    <t>UNX_NFT_COMPOSE_NOT_START</t>
  </si>
  <si>
    <t>活动未开始,请耐心等候</t>
  </si>
  <si>
    <t>UNX_NFT_BOX_NOT_ALLOW_DISABLE</t>
  </si>
  <si>
    <t>生效的NFT专题已配置此盲盒，无法禁用</t>
  </si>
  <si>
    <t>UNX_PRESENT_SPEND_AMOUNT_LIMIT</t>
  </si>
  <si>
    <t>消费还差{amount}元即可使用赠送功能</t>
  </si>
  <si>
    <t>UNX_SUM_PROBABILITIES</t>
  </si>
  <si>
    <t>UNX_ABNORMAL_SELLING_PRICE</t>
  </si>
  <si>
    <t>UNX_IS_TOP_LIMIT</t>
  </si>
  <si>
    <t>最多开启{limit}件商品或箱子</t>
  </si>
  <si>
    <t>UNX_NFT_TIME_HAS_NOT_COME_ERROR</t>
  </si>
  <si>
    <t>还没到开盒时间，请耐心等候～</t>
  </si>
  <si>
    <t>UNX_GAME_CONFIG_NOT_EXIST</t>
  </si>
  <si>
    <t>配置不存在</t>
  </si>
  <si>
    <t>任务后台错误码</t>
  </si>
  <si>
    <t>TAK_DONE</t>
  </si>
  <si>
    <t>TAK_FAIL</t>
  </si>
  <si>
    <t>TAK_DATA_EXISTED</t>
  </si>
  <si>
    <t>TAK_DATA_ALREADY_EXIST</t>
  </si>
  <si>
    <t>TAK_DATA_NOT_EXIST</t>
  </si>
  <si>
    <t>TAK_DATA_IS_DELETED</t>
  </si>
  <si>
    <t>TAK_DATA_IS_DISABLE</t>
  </si>
  <si>
    <t>TAK_DATA_STATUS_FORBID</t>
  </si>
  <si>
    <t>TAK_DATA_IS_ERROR</t>
  </si>
  <si>
    <t>数据有误</t>
  </si>
  <si>
    <t>Data error</t>
  </si>
  <si>
    <t>TAK_DATA_CREATE_FAIL</t>
  </si>
  <si>
    <t>TAK_DATA_DELETE_FAIL</t>
  </si>
  <si>
    <t>TAK_DATA_UPDATE_FAIL</t>
  </si>
  <si>
    <t>TAK_DATA_SELECT_FAIL</t>
  </si>
  <si>
    <t>TAK_VALID_NO_UPDATE</t>
  </si>
  <si>
    <t>TAK_VALID_FAIL</t>
  </si>
  <si>
    <t>TAK_TOKEN_LOCK_FAIL</t>
  </si>
  <si>
    <t>TAK_MONGO_FAIL</t>
  </si>
  <si>
    <t>TAK_REDIS_FAIL</t>
  </si>
  <si>
    <t>TAK_QUEUE_FIELED</t>
  </si>
  <si>
    <t>TAK_QUEUE_PROGRESS</t>
  </si>
  <si>
    <t>TAK_QUEUE_EXPIRED</t>
  </si>
  <si>
    <t>TAK_ACTION_UNAUTHORIZED</t>
  </si>
  <si>
    <t>TAK_ACTION_NOT_ALLOW</t>
  </si>
  <si>
    <t>TAK_VALIDATION_FAILED</t>
  </si>
  <si>
    <t>TAK_FLASH_MESSAGES</t>
  </si>
  <si>
    <t>TAK_SYSTEM_MAINTENANCE</t>
  </si>
  <si>
    <t>TAK_ADMIN_TOKEN_HAS_UPDATED</t>
  </si>
  <si>
    <t>TAK_CREATE_USER_FAIL</t>
  </si>
  <si>
    <t>TAK_USER_TOKEN_HAS_UPDATED</t>
  </si>
  <si>
    <t>TAK_USER_NOT_EXIST</t>
  </si>
  <si>
    <t>TAK_USER_IS_DISABLE</t>
  </si>
  <si>
    <t>TAK_OPEN_API_RULE_ERROR</t>
  </si>
  <si>
    <t>TAK_OPEN_API_FORBID</t>
  </si>
  <si>
    <t>TAK_OPEN_API_PARAM_ERROR</t>
  </si>
  <si>
    <t>TAK_CURL_API_FAIL</t>
  </si>
  <si>
    <t>TAK_NOT_FOUND_QUEUE</t>
  </si>
  <si>
    <t>活动不存在</t>
  </si>
  <si>
    <t>Activity does not exist</t>
  </si>
  <si>
    <t>TAK_ACTIVITY_IS_DISABLE</t>
  </si>
  <si>
    <t>Activity has been removed</t>
  </si>
  <si>
    <t>TAK_ACTIVITY_ALREADY_JOIN</t>
  </si>
  <si>
    <t>活动已参加</t>
  </si>
  <si>
    <t>Activity has participated</t>
  </si>
  <si>
    <t>TAK_ACTIVITY_JOIN_ONLY_ONCE</t>
  </si>
  <si>
    <t>该活动仅能参与一次</t>
  </si>
  <si>
    <t>This Activity can only participate once</t>
  </si>
  <si>
    <t>TAK_ACTIVITY_ALREADY_JOIN_TODAY</t>
  </si>
  <si>
    <t>该活动每天仅能参与一次</t>
  </si>
  <si>
    <t>This activity can only participate once a day</t>
  </si>
  <si>
    <t>TAK_ACTIVITY_NOT_IN_WHITELIST</t>
  </si>
  <si>
    <t>不在活动名单，不可参与</t>
  </si>
  <si>
    <t>Not on the list of activities, can\'t participate</t>
  </si>
  <si>
    <t>TAK_NOT_SATISFIED_WITH_CONDITIONS</t>
  </si>
  <si>
    <t>不满足活动参与条件</t>
  </si>
  <si>
    <t>Does not meet the conditions for participation in the event</t>
  </si>
  <si>
    <t>TAK_NO_REWARD</t>
  </si>
  <si>
    <t>已无活动奖励</t>
  </si>
  <si>
    <t>No rewards</t>
  </si>
  <si>
    <t>TAK_INSUFFICIENT_GRADE</t>
  </si>
  <si>
    <t>等级不足，无法领取奖励</t>
  </si>
  <si>
    <t>Insufficient level to receive rewards</t>
  </si>
  <si>
    <t>TAK_REWARD_TYPE_NOT_EXIST</t>
  </si>
  <si>
    <t>活动类型不存在</t>
  </si>
  <si>
    <t>Activity type does not exist</t>
  </si>
  <si>
    <t>TAK_REWARD_INDEX_NOT_EXIST</t>
  </si>
  <si>
    <t>活动奖励不存在</t>
  </si>
  <si>
    <t>Activity reward does not exist</t>
  </si>
  <si>
    <t>TAK_REWARD_STATUS_WRONG</t>
  </si>
  <si>
    <t>活动奖励状态错误</t>
  </si>
  <si>
    <t>TAK_ACTIVITY_NO_PLACES</t>
  </si>
  <si>
    <t>红包已领完</t>
  </si>
  <si>
    <t>The red envelope has been received</t>
  </si>
  <si>
    <t>TAK_IP_LIMIT</t>
  </si>
  <si>
    <t>活动设备限制，同个设备只能参与{limit_times}次</t>
  </si>
  <si>
    <t>Active device limit, the same device can only participate {limit_times} times</t>
  </si>
  <si>
    <t>TAK_RECHARGE_LIMIT</t>
  </si>
  <si>
    <t>参与失败，再充值{amount}游戏币参与</t>
  </si>
  <si>
    <t>Participation fails, recharge {amount} to participate</t>
  </si>
  <si>
    <t>TAK_NOT_BEGIN</t>
  </si>
  <si>
    <t>活动暂未开始</t>
  </si>
  <si>
    <t>Not yet started</t>
  </si>
  <si>
    <t>TAK_ACT_OVER</t>
  </si>
  <si>
    <t>活动已结束</t>
  </si>
  <si>
    <t>The activity is over</t>
  </si>
  <si>
    <t>TAK_JOIN_KEY</t>
  </si>
  <si>
    <t>活动参与口令错误</t>
  </si>
  <si>
    <t>Incorrect password for event participation</t>
  </si>
  <si>
    <t>TAK_RECHARGE_EXPIRE</t>
  </si>
  <si>
    <t>不满足条件，充值时间已过</t>
  </si>
  <si>
    <t>The conditions are not met, the recharge time has passed</t>
  </si>
  <si>
    <t>TAK_CHILD_LIMIT</t>
  </si>
  <si>
    <t>未填写该主播邀请码</t>
  </si>
  <si>
    <t>The anchor invitation code is not filled in</t>
  </si>
  <si>
    <t>TAK_NOT_BIND_ID_CARD</t>
  </si>
  <si>
    <t>未绑定身份证号</t>
  </si>
  <si>
    <t>Unbound ID number</t>
  </si>
  <si>
    <t>TAK_NOT_ALLOW_VIP_LEVEL</t>
  </si>
  <si>
    <t>当前VIP等级不可参与</t>
  </si>
  <si>
    <t>Current VIP level cannot participate</t>
  </si>
  <si>
    <t>TAK_UNBOX_DEFRAY_FAILED</t>
  </si>
  <si>
    <t>活动奖池金额不足</t>
  </si>
  <si>
    <t>Insufficient amount</t>
  </si>
  <si>
    <t>TAK_RED_PACKET_COUNT_OVERFLOW</t>
  </si>
  <si>
    <t>创建红包失败，红包数大于10000</t>
  </si>
  <si>
    <t>Failed to create red envelope, the number of red envelopes is greater than 10000</t>
  </si>
  <si>
    <t>TAK_RED_PACKET_NOT_ENOUGH_MONEY</t>
  </si>
  <si>
    <t>创建红包失败，红包数大于红包金额</t>
  </si>
  <si>
    <t>Failed to create red envelope, the number of red envelopes is greater than the amount</t>
  </si>
  <si>
    <t>TAK_RED_PACKET_REWARD_SECTION</t>
  </si>
  <si>
    <t>创建红包失败，红包奖励区间配置有误</t>
  </si>
  <si>
    <t>Failed to create red envelope, red envelope reward interval configuration is wrong</t>
  </si>
  <si>
    <t>TAK_RED_PACKET_CUSTOM_REWARD</t>
  </si>
  <si>
    <t>创建红包失败，自定义红包配置奖励大于红包金额</t>
  </si>
  <si>
    <t>Failed to create the red envelope, the custom red envelope configuration reward is greater than the amount of the red envelope</t>
  </si>
  <si>
    <t>TAK_RED_TIMES_LIMIT</t>
  </si>
  <si>
    <t>该红包每人仅限领取{limit_times}次</t>
  </si>
  <si>
    <t>This red envelope is limited to {limit_times} times per person</t>
  </si>
  <si>
    <t>TAK_RED_REWARD_LIMIT</t>
  </si>
  <si>
    <t>本周无门槛红包奖励金额已达上限</t>
  </si>
  <si>
    <t>This week\'s no-threshold red envelope reward amount has reached the upper limit</t>
  </si>
  <si>
    <t>TAK_STAT_DATE_RANGE</t>
  </si>
  <si>
    <t>查询的时间区间不能大于30天</t>
  </si>
  <si>
    <t>The query time interval cannot be greater than 30 days</t>
  </si>
  <si>
    <t>TAK_CLOCK_RECHARGE_ANY</t>
  </si>
  <si>
    <t>今日充值{amount}游戏币即可获得签到机会！</t>
  </si>
  <si>
    <t>TAK_REISSUE_RECHARGE_LIMIT</t>
  </si>
  <si>
    <t>今日累积充值{amount}游戏币即可获得补签机会</t>
  </si>
  <si>
    <t>TAK_REISSUE_NOT_TIMES</t>
  </si>
  <si>
    <t>您的补签机会已用完，不可补签！</t>
  </si>
  <si>
    <t>TAK_CUMULATIVE_REWARD</t>
  </si>
  <si>
    <r>
      <rPr>
        <sz val="10.5"/>
        <color rgb="FF3C4353"/>
        <rFont val="宋体"/>
        <charset val="134"/>
      </rPr>
      <t>不可领取！累积签到</t>
    </r>
    <r>
      <rPr>
        <sz val="10.5"/>
        <color rgb="FF3C4353"/>
        <rFont val="Helvetica"/>
        <charset val="134"/>
      </rPr>
      <t>{clock_days}</t>
    </r>
    <r>
      <rPr>
        <sz val="10.5"/>
        <color rgb="FF3C4353"/>
        <rFont val="宋体"/>
        <charset val="134"/>
      </rPr>
      <t>天方可领取奖励</t>
    </r>
  </si>
  <si>
    <t>TAK_CLOCK_ROLL_ROOM</t>
  </si>
  <si>
    <t>参与失败，{clock_date}签到参与</t>
  </si>
  <si>
    <t>TAK_CHRRE_RECHARGE_LIMIT</t>
  </si>
  <si>
    <t>你还需充值{amount}游戏币，即可获取一次助力和抽奖机会</t>
  </si>
  <si>
    <t>TAK_CHRRE_ALREADY_JOIN</t>
  </si>
  <si>
    <t>已参与助威</t>
  </si>
  <si>
    <t>TAK_CHRRE_NOT_BEGIN</t>
  </si>
  <si>
    <t>不在赛事支持时间内，不可支持。</t>
  </si>
  <si>
    <t>TAK_SPEND_LIMIT</t>
  </si>
  <si>
    <t>参与失败，请再消费{amount}元参与</t>
  </si>
  <si>
    <t>TAK_UNION_ID_ERR</t>
  </si>
  <si>
    <t>公会ID错误</t>
  </si>
  <si>
    <t>TAK_USER_NOT_BELONG_TO_UNION</t>
  </si>
  <si>
    <t>TAK_PROMOTER_ID_ERR</t>
  </si>
  <si>
    <t>主播ID错误</t>
  </si>
  <si>
    <t>TAK_DYNAMIC_ERROR</t>
  </si>
  <si>
    <t>TAK_INSUFFICIENT_BALANCE</t>
  </si>
  <si>
    <t>用户余额不足(元气夺宝专属)</t>
  </si>
  <si>
    <t>TAK_ROBOT_NUMBER_NOT_ENOUGH</t>
  </si>
  <si>
    <t>机器人数量不足</t>
  </si>
  <si>
    <t>TAK_TEAM_NUM_MAX</t>
  </si>
  <si>
    <t>队伍已满，分享好友重新组队吧！</t>
  </si>
  <si>
    <t>TAK_JOIN_TEAM_MAX</t>
  </si>
  <si>
    <t>加入队伍次数已用完</t>
  </si>
  <si>
    <t>TAK_REWARD_CONF_ERR</t>
  </si>
  <si>
    <t>奖励配置有误</t>
  </si>
  <si>
    <t>TAK_CREATION_DAILY_LIMIT</t>
  </si>
  <si>
    <t>已达到今日可造物上限</t>
  </si>
  <si>
    <t>TAK_CREATION_ONE_ITEM_DAILY_LIMIT</t>
  </si>
  <si>
    <t>该造物次数已达上限</t>
  </si>
  <si>
    <t>TAK_CREATION_SOME_TIME_JOIN_LIMIT</t>
  </si>
  <si>
    <t>同时造物数量已达上限</t>
  </si>
  <si>
    <t>TAK_CREATION_CANNOT_HELP_SELF</t>
  </si>
  <si>
    <t>不能为自己助力</t>
  </si>
  <si>
    <t>TAK_CREATION_HELP_OVER</t>
  </si>
  <si>
    <t>好友已造物结束</t>
  </si>
  <si>
    <t>TAK_CREATION_DAILY_HELP_LIMIT</t>
  </si>
  <si>
    <t>今日助力次数已达上限</t>
  </si>
  <si>
    <t>TAK_CREATION_HAS_HELP</t>
  </si>
  <si>
    <t>你已助力成功，下滑开启你的造物空间</t>
  </si>
  <si>
    <t>TAK_CREATION_NOT_FINISH</t>
  </si>
  <si>
    <t>造物未完成</t>
  </si>
  <si>
    <t>TAK_CREATION_FAIL</t>
  </si>
  <si>
    <t>造物已失败</t>
  </si>
  <si>
    <t>TAK_CREATION_RECEIVED</t>
  </si>
  <si>
    <t>造物奖励已领过</t>
  </si>
  <si>
    <t>TAK_REWARD_RECIEVE_FAIL</t>
  </si>
  <si>
    <t>奖励领取失败，请稍后再试</t>
  </si>
  <si>
    <t>TAK_REWARD_KEYWORD_ERR</t>
  </si>
  <si>
    <t>取货密语有误，请联系客服</t>
  </si>
  <si>
    <t>TAK_CREAION_IS_FINISH</t>
  </si>
  <si>
    <t>造物已完成</t>
  </si>
  <si>
    <t>TAK_CREAION_FINISH_TIMES_TOO_SMALL</t>
  </si>
  <si>
    <t>造物显示人数不能下调</t>
  </si>
  <si>
    <t>TAK_STOCK_NOT_ENOUGH</t>
  </si>
  <si>
    <t>库存不足，请稍后再试</t>
  </si>
  <si>
    <t>TAK_CREATION_HELP_FAIL</t>
  </si>
  <si>
    <t>助力失败，请稍后再试</t>
  </si>
  <si>
    <t>TAK_ACTIVITY_CONFIGURAION_SHUT_DOWN</t>
  </si>
  <si>
    <t>活动配置未设置或者被关闭</t>
  </si>
  <si>
    <t>TAK_CANNOT_UPDATE_SUZERAIN_TODAY</t>
  </si>
  <si>
    <t>今日及往期活动不可调整</t>
  </si>
  <si>
    <t>TAK_CANNOT_CREATE_SUZERAIN_TODAY</t>
  </si>
  <si>
    <t>无法创建今日及往期活动</t>
  </si>
  <si>
    <t>TAK_CANNOT_ENABLE_SUZERAIN</t>
  </si>
  <si>
    <t>未配置领主证明或奖励不可开启</t>
  </si>
  <si>
    <t>TAK_CANNOT_ENABLE_DRAW_TASK</t>
  </si>
  <si>
    <t>未配置抽选任务</t>
  </si>
  <si>
    <t>TAK_ACTIVITY_TASK_JOIN_LIMIT</t>
  </si>
  <si>
    <t>该任务完成次数已达上限</t>
  </si>
  <si>
    <t>TAK_ACTIVITY_NOT_JOIN</t>
  </si>
  <si>
    <t>参与记录不存在，请先参与活动</t>
  </si>
  <si>
    <t>TAK_TRANSFER_DEPOSIT_ERROR</t>
  </si>
  <si>
    <t>转账失败</t>
  </si>
  <si>
    <t>TAK_BEGIN</t>
  </si>
  <si>
    <t>活动已开始</t>
  </si>
  <si>
    <t>TAK_NOT_END</t>
  </si>
  <si>
    <t>活动未结束</t>
  </si>
  <si>
    <t>TAK_HELP_LIMIT</t>
  </si>
  <si>
    <t>助力已达上限</t>
  </si>
  <si>
    <t>TAK_PAYMENT_TIMEOUT</t>
  </si>
  <si>
    <t>支付超时</t>
  </si>
  <si>
    <t>TAK_NOT_SUCCESS</t>
  </si>
  <si>
    <t>没有领取资格</t>
  </si>
  <si>
    <t>TAK_ORDER_HAS_BEEN</t>
  </si>
  <si>
    <t>已下单，请前往订单中心支付</t>
  </si>
  <si>
    <t>TAK_HELP_HAS_BEEN</t>
  </si>
  <si>
    <t>重复助力</t>
  </si>
  <si>
    <t>TAK_ACTIVITY_JOIN_OVER</t>
  </si>
  <si>
    <t>用户参与活动已结束</t>
  </si>
  <si>
    <t>TAK_ACT_EXCHANGE_ITEM</t>
  </si>
  <si>
    <t>兑换失败，请稍后重试</t>
  </si>
  <si>
    <t>TAK_RECHARGE_SPIKE_RENE</t>
  </si>
  <si>
    <t>剩余数量不足</t>
  </si>
  <si>
    <t>TAK_RECHARGE_SPIKE_RCNE</t>
  </si>
  <si>
    <t>不满足领取条件</t>
  </si>
  <si>
    <t>TAK_COLLECT_REWARD_REACHED_LIMIT</t>
  </si>
  <si>
    <t>您选择的赏品已达集成限定数量</t>
  </si>
  <si>
    <t>u have reached the participation limit</t>
  </si>
  <si>
    <t>TAK_COLLECT_REWARD_OUT_OF_STOCK</t>
  </si>
  <si>
    <t>很抱歉，此集赏商品已被集赏完</t>
  </si>
  <si>
    <t>the steamItem is out of stock</t>
  </si>
  <si>
    <t>TAK_COLLECT_REWARD_OVER</t>
  </si>
  <si>
    <t>很抱歉，此集赏商品活动已结束</t>
  </si>
  <si>
    <t>the activityQueue is over</t>
  </si>
  <si>
    <t>TAK_COLLECT_REWARD_DISABLE</t>
  </si>
  <si>
    <t>很抱歉，此集赏商品活动已下架</t>
  </si>
  <si>
    <t>the activityQueue is disable</t>
  </si>
  <si>
    <t>TAK_COLLECT_WRONG_ITEM</t>
  </si>
  <si>
    <t>材料中含有非集成材料，请重新选择</t>
  </si>
  <si>
    <t>u have selected the wrong material</t>
  </si>
  <si>
    <t>TAK_LOCK_STOCK</t>
  </si>
  <si>
    <t>商品库存有误</t>
  </si>
  <si>
    <t>lock stock failed</t>
  </si>
  <si>
    <t>TAK_COIN_STORE_OUT_OF_STOCK</t>
  </si>
  <si>
    <t>来晚啦，商品已被兑换完啦~</t>
  </si>
  <si>
    <t>TAK_COIN_STORE_NOT_MET_LEVEL</t>
  </si>
  <si>
    <t>消费获取成长值可快速升级哦~</t>
  </si>
  <si>
    <t>TAK_TIME_NO_INTERSECTION</t>
  </si>
  <si>
    <t>时间不能有交集</t>
  </si>
  <si>
    <t>TAK_COIN_STORE_NOT_MET_COIN</t>
  </si>
  <si>
    <t>无法支付订单，当前金币余额：{coin}</t>
  </si>
  <si>
    <t>TAK_SUZERAIN_USER_RECORD_NOT_EXISTS</t>
  </si>
  <si>
    <t>未达成点亮勋章所需条件</t>
  </si>
  <si>
    <t>TAK_SUZERAIN_MEDAL_FINISH</t>
  </si>
  <si>
    <t>勋章已点亮，请勿重复点亮</t>
  </si>
  <si>
    <t>TAK_SUZERAIN_MEDAL_FINISH_STATUS_ERROR</t>
  </si>
  <si>
    <t>勋章点亮异常，请稍后再试</t>
  </si>
  <si>
    <t>TAK_ACTIVITY_CYCLE_RANGE_DATA_EXIST</t>
  </si>
  <si>
    <t>当前活动内存在相同周期</t>
  </si>
  <si>
    <t>TAK_CYCLE_RANGE_DATA_EXIST</t>
  </si>
  <si>
    <t>其他活动内存在相同周期</t>
  </si>
  <si>
    <t>TAK_ACTIVITY_NOT_EXIST</t>
  </si>
  <si>
    <t>找不到相关活动</t>
  </si>
  <si>
    <t>TAK_ACTIVITY_REWARD_NOT_EXIST</t>
  </si>
  <si>
    <t>请补充勋章/奖励</t>
  </si>
  <si>
    <t>TAK_ACTIVITY_RAND_REWARD_NOT_EXIST</t>
  </si>
  <si>
    <t>请补充榜单奖励</t>
  </si>
  <si>
    <t>TAK_ACTIVITY_STATUS_EXIST</t>
  </si>
  <si>
    <t>该活动月份在上架中，请勿重复上架</t>
  </si>
  <si>
    <t>TAK_ACTIVITY_YEAR_ACTIVITY_EXIST</t>
  </si>
  <si>
    <t>该年度下有活动，不能停用该年度</t>
  </si>
  <si>
    <t>TAK_ACTIVITY_YEAR_EXIST</t>
  </si>
  <si>
    <t>该年度已有其他相同年度启动</t>
  </si>
  <si>
    <t>TAK_ACTIVITY_NAME_EXIST</t>
  </si>
  <si>
    <t>该活动名称已存在</t>
  </si>
  <si>
    <t>TAK_ACTIVITY_MONTH_TIME_ENABLE_ERROR</t>
  </si>
  <si>
    <t>历史月份不允许上架</t>
  </si>
  <si>
    <t>TAK_ACTIVITY_MEDAL_ERROR</t>
  </si>
  <si>
    <t>勋章已有进度，不允许修改</t>
  </si>
  <si>
    <t>TAK_LEVEL_DISCONTENT</t>
  </si>
  <si>
    <t>会员等级不满足</t>
  </si>
  <si>
    <t>TAK_ACTIVITY_REISSUE_IS_DISABLE</t>
  </si>
  <si>
    <t>活动补签功能关闭，不可进行补签</t>
  </si>
  <si>
    <t>TAK_ACTIVITY_NOT_ALLOW_ACQUIRE_REISSUE_CARD</t>
  </si>
  <si>
    <t>活动尚未配置获取补签卡规则哦</t>
  </si>
  <si>
    <t>TAK_ACTIVITY_USER_ACT_LIMIT</t>
  </si>
  <si>
    <t>今日抽奖次数已达上限，请明日再来吧</t>
  </si>
  <si>
    <t>TAK_ACTIVITY_USER_COIN_NOT_ENOUGH</t>
  </si>
  <si>
    <t>元气金币不足</t>
  </si>
  <si>
    <t>TAK_ACTIVITY_USER_PAY_FAILED</t>
  </si>
  <si>
    <t>TAK_ACTIVITY_SERVER_BUSY</t>
  </si>
  <si>
    <t>服务器忙碌</t>
  </si>
  <si>
    <t>TAK_ACTIVITY_INSUFFICIENT_INVENTORY</t>
  </si>
  <si>
    <t>您的礼物正在精心准备中~</t>
  </si>
  <si>
    <t>TAK_ACTIVITY_USER_ACT_IS_MORE</t>
  </si>
  <si>
    <t>操作过于频繁，请休息一下哦</t>
  </si>
  <si>
    <t>TAK_ACTIVITY_NO_REWARD</t>
  </si>
  <si>
    <t>活动未配置奖励</t>
  </si>
  <si>
    <t>TAK_ACTIVITY_TIME_ERROR</t>
  </si>
  <si>
    <t>活动开始结束时间配置错误</t>
  </si>
  <si>
    <t>TAK_ACTIVITY_LESS_THAN_CURRENT_TIME</t>
  </si>
  <si>
    <t>活动结束时间小于当前时间</t>
  </si>
  <si>
    <t>TAK_ACTIVITY_ACTIVITY_TIME_OVERLAP</t>
  </si>
  <si>
    <t>活动时间重叠</t>
  </si>
  <si>
    <t>TAK_ACTIVITY_CHECK_COMMODITY_INVENTORY</t>
  </si>
  <si>
    <t>请核对商品库存</t>
  </si>
  <si>
    <t>TAK_ACTIVITY_NOT_CHANGE_PRIZES</t>
  </si>
  <si>
    <t>上架活动不能变更奖励</t>
  </si>
  <si>
    <t>TAK_DATA_UNUSUAL</t>
  </si>
  <si>
    <t>会员等级数据异常</t>
  </si>
  <si>
    <t>TAK_FAILED_TO_CLAIM_BENEFITS</t>
  </si>
  <si>
    <t>权益领取失败</t>
  </si>
  <si>
    <t>TAK_MEMBERSHIP_LEVEL_INFORMATION_SETTING_FAILED</t>
  </si>
  <si>
    <t>会员等级设置失败</t>
  </si>
  <si>
    <t>TAK_RECEIVE_LIMIT_TODAY</t>
  </si>
  <si>
    <t>券领取张数已达上限</t>
  </si>
  <si>
    <t>TAK_PROMPT_COUPON_HAS_BEEN_COLLECTED</t>
  </si>
  <si>
    <t>优惠券已领完</t>
  </si>
  <si>
    <t>TAK_COUPON_NOT_BEGIN</t>
  </si>
  <si>
    <t>优惠券正在上线中，敬请期待~</t>
  </si>
  <si>
    <t>TAK_OPN_DIS_OVER</t>
  </si>
  <si>
    <t>TAK_NFT_OUT_OF_STOCK</t>
  </si>
  <si>
    <t>领取失败，请联系客服~</t>
  </si>
  <si>
    <t>TAK_BENEFIT_UNUSUAL</t>
  </si>
  <si>
    <t>没有该权益权限</t>
  </si>
  <si>
    <t>TAK_FLOATING_AMOUNT_ERROR</t>
  </si>
  <si>
    <t>消费金额低于上一个等级浮动下限</t>
  </si>
  <si>
    <t>TAK_NOT_ELIGIBLE_TO_RECEIVE</t>
  </si>
  <si>
    <t>您已领取过该权益~</t>
  </si>
  <si>
    <t>TAK_BENEFIT_UNQUALIFIED</t>
  </si>
  <si>
    <t>不符合领取条件</t>
  </si>
  <si>
    <t>TAK_NFT_NOT_ENOUGH_STOCK</t>
  </si>
  <si>
    <t>部分商品库存不足</t>
  </si>
  <si>
    <t>TAK_FREQUENT_REQUESTS</t>
  </si>
  <si>
    <t>您的操作过于频繁，请稍后再试~</t>
  </si>
  <si>
    <t>TAK_BENEFIT_DISSATISFACTION_LEVEL</t>
  </si>
  <si>
    <t>您的等级不合符领取条件~</t>
  </si>
  <si>
    <t>TAK_CANNOT_DEFINE_THE_SAME_LEVEL</t>
  </si>
  <si>
    <t>不能修改为相同的等级</t>
  </si>
  <si>
    <t>TAK_ACTIVITY_ROBOT_START_TIME_ERROR</t>
  </si>
  <si>
    <t>指定机器人开始时间不能早于当前时间</t>
  </si>
  <si>
    <t>PRN_DONE</t>
  </si>
  <si>
    <t>PRN_FAIL</t>
  </si>
  <si>
    <t>PRN_DATA_ALREADY_EXIST</t>
  </si>
  <si>
    <t>PRN_DATA_NOT_EXIST</t>
  </si>
  <si>
    <t>PRN_DATA_IS_DELETED</t>
  </si>
  <si>
    <t>PRN_DATA_IS_DISABLE</t>
  </si>
  <si>
    <t>PRN_DATA_STATUS_FORBID</t>
  </si>
  <si>
    <t>PRN_DATA_DUPLICATION</t>
  </si>
  <si>
    <t>已存在相同数据({msg})</t>
  </si>
  <si>
    <t>PRN_DATA_CREATE_FAIL</t>
  </si>
  <si>
    <t>PRN_DATA_DELETE_FAIL</t>
  </si>
  <si>
    <t>PRN_DATA_UPDATE_FAIL</t>
  </si>
  <si>
    <t>PRN_DATA_SELECT_FAIL</t>
  </si>
  <si>
    <t>PRN_VALID_NO_UPDATE</t>
  </si>
  <si>
    <t>No content updated</t>
  </si>
  <si>
    <t>PRN_VALID_FAIL</t>
  </si>
  <si>
    <t>PRN_TOKEN_LOCK_FAIL</t>
  </si>
  <si>
    <t>PRN_MONGO_FAIL</t>
  </si>
  <si>
    <t>PRN_REDIS_FAIL</t>
  </si>
  <si>
    <t>PRN_QUEUE_FIELED</t>
  </si>
  <si>
    <t>PRN_QUEUE_PROGRESS</t>
  </si>
  <si>
    <t>PRN_QUEUE_EXPIRED</t>
  </si>
  <si>
    <t>PRN_ACTION_UNAUTHORIZED</t>
  </si>
  <si>
    <t>PRN_ACTION_NOT_ALLOW</t>
  </si>
  <si>
    <t>PRN_VALIDATION_FAILED</t>
  </si>
  <si>
    <t>PRN_FLASH_MESSAGES</t>
  </si>
  <si>
    <t>PRN_SYSTEM_MAINTENANCE</t>
  </si>
  <si>
    <t>PRN_ADMIN_TOKEN_HAS_UPDATED</t>
  </si>
  <si>
    <t>PRN_CREATE_USER_FAIL</t>
  </si>
  <si>
    <t>PRN_USER_TOKEN_HAS_UPDATED</t>
  </si>
  <si>
    <t>PRN_USER_NOT_EXIST</t>
  </si>
  <si>
    <t>PRN_USER_IS_DISABLE</t>
  </si>
  <si>
    <t>PRN_USER_PASSWD_ERROR</t>
  </si>
  <si>
    <t>PRN_OPEN_API_RULE_ERROR</t>
  </si>
  <si>
    <t>PRN_OPEN_API_FORBID</t>
  </si>
  <si>
    <t>PRN_OPEN_API_PARAM_ERROR</t>
  </si>
  <si>
    <t>PRN_CURL_API_FAIL</t>
  </si>
  <si>
    <t>PRN_PROMOTER_NOT_EXIST</t>
  </si>
  <si>
    <t>渠道商不存在</t>
  </si>
  <si>
    <t>Promoter does not exist</t>
  </si>
  <si>
    <t>PRN_USER_EXIST_PARENT_USER</t>
  </si>
  <si>
    <t>已绑定邀请码，无法重新绑定</t>
  </si>
  <si>
    <t>The invitation code has been bound and cannot be re-bound</t>
  </si>
  <si>
    <t>PRN_USER_INVITE_CODE_NOT_EXIST</t>
  </si>
  <si>
    <t>邀请码不存在</t>
  </si>
  <si>
    <t>Invitation code does not exist</t>
  </si>
  <si>
    <t>PRN_INVITE_CODE_ERROR</t>
  </si>
  <si>
    <t>错误的邀请码</t>
  </si>
  <si>
    <t>PRN_INVITE_CODE_REQUIRE</t>
  </si>
  <si>
    <t>PRN_INVITE_CODE_USE_COUNT_LIMIT</t>
  </si>
  <si>
    <t>PRN_INVITE_CODE_NOT_ALLOW</t>
  </si>
  <si>
    <t>邀请码不允许使用</t>
  </si>
  <si>
    <t>Invitation code is not allowed</t>
  </si>
  <si>
    <t>PRN_USER_INVITE_CODE_IS_LOWE_USER</t>
  </si>
  <si>
    <t>不能绑定下级用户的邀请码</t>
  </si>
  <si>
    <t>Cannot bind the invitation code of lower-level users</t>
  </si>
  <si>
    <t>PRN_USER_INVITE_CODE_IS_SELF</t>
  </si>
  <si>
    <t>不能绑定自己的邀请码</t>
  </si>
  <si>
    <t>Cannot bind the invitation code of your self</t>
  </si>
  <si>
    <t>COG_DONE</t>
  </si>
  <si>
    <t>COG_FAIL</t>
  </si>
  <si>
    <t>COG_DATA_ALREADY_EXIST</t>
  </si>
  <si>
    <t>COG_DATA_NOT_EXIST</t>
  </si>
  <si>
    <t>COG_DATA_IS_DELETED</t>
  </si>
  <si>
    <t>COG_DATA_IS_DISABLE</t>
  </si>
  <si>
    <t>COG_DATA_STATUS_FORBID</t>
  </si>
  <si>
    <t>COG_DATA_CREATE_FAIL</t>
  </si>
  <si>
    <t>COG_DATA_DELETE_FAIL</t>
  </si>
  <si>
    <t>COG_DATA_UPDATE_FAIL</t>
  </si>
  <si>
    <t>COG_DATA_SELECT_FAIL</t>
  </si>
  <si>
    <t>COG_VALID_NO_UPDATE</t>
  </si>
  <si>
    <t>COG_VALID_FAIL</t>
  </si>
  <si>
    <t>COG_TOKEN_LOCK_FAIL</t>
  </si>
  <si>
    <t>COG_MONGO_FAIL</t>
  </si>
  <si>
    <t>COG_REDIS_FAIL</t>
  </si>
  <si>
    <t>COG_QUEUE_FIELED</t>
  </si>
  <si>
    <t>COG_QUEUE_PROGRESS</t>
  </si>
  <si>
    <t>COG_QUEUE_EXPIRED</t>
  </si>
  <si>
    <t>COG_ACTION_UNAUTHORIZED</t>
  </si>
  <si>
    <t>COG_ACTION_NOT_ALLOW</t>
  </si>
  <si>
    <t>COG_VALIDATION_FAILED</t>
  </si>
  <si>
    <t>COG_FLASH_MESSAGES</t>
  </si>
  <si>
    <t>COG_SYSTEM_MAINTENANCE</t>
  </si>
  <si>
    <t>COG_ADMIN_TOKEN_HAS_UPDATED</t>
  </si>
  <si>
    <t>COG_CREATE_USER_FAIL</t>
  </si>
  <si>
    <t>COG_USER_TOKEN_HAS_UPDATED</t>
  </si>
  <si>
    <t>COG_USER_NOT_EXIST</t>
  </si>
  <si>
    <t>COG_USER_IS_DISABLE</t>
  </si>
  <si>
    <t>COG_USER_PASSWD_ERROR</t>
  </si>
  <si>
    <t>COG_OPEN_API_RULE_ERROR</t>
  </si>
  <si>
    <t>COG_OPEN_API_FORBID</t>
  </si>
  <si>
    <t>COG_OPEN_API_PARAM_ERROR</t>
  </si>
  <si>
    <t>COG_CURL_API_FAIL</t>
  </si>
  <si>
    <t>COG_CATEGORY_MODULES_EMPTY</t>
  </si>
  <si>
    <t>该品类模块数为0，不可启用</t>
  </si>
  <si>
    <t>the category modules is empty</t>
  </si>
  <si>
    <t>COG_CATEGORY_CHANNEL_MODULE_ERROR</t>
  </si>
  <si>
    <t>频道模块需至少配置2张图片</t>
  </si>
  <si>
    <t>COG_HOT_KEY_RECOMMEND_NEED_IMAGE</t>
  </si>
  <si>
    <t>推荐热词需要配置图片</t>
  </si>
  <si>
    <t>COG_HOT_KEY_RECOMMEND_EXCEED_MAX</t>
  </si>
  <si>
    <t>推荐热词设置超过上限</t>
  </si>
  <si>
    <t>COG_CATEGORY_MODULES_CONFIG_EMPTY</t>
  </si>
  <si>
    <t>{module_name}模块未配置内容</t>
  </si>
  <si>
    <t>COG_HOT_KEY_EXCEED_MAX</t>
  </si>
  <si>
    <t>热词设置超过上限</t>
  </si>
  <si>
    <t>COG_SUZERAIN_PROGRAMME_ERROR</t>
  </si>
  <si>
    <t>该结算方案已被箱子选用，不可删除</t>
  </si>
  <si>
    <t>SOT_DONE</t>
  </si>
  <si>
    <t>SOT_FAIL</t>
  </si>
  <si>
    <t>SOT_DATA_ALREADY_EXIST</t>
  </si>
  <si>
    <t>SOT_DATA_NOT_EXIST</t>
  </si>
  <si>
    <t>SOT_DATA_IS_DELETED</t>
  </si>
  <si>
    <t>SOT_DATA_IS_DISABLE</t>
  </si>
  <si>
    <t>SOT_DATA_STATUS_FORBID</t>
  </si>
  <si>
    <t>SOT_DATA_CREATE_FAIL</t>
  </si>
  <si>
    <t>SOT_DATA_DELETE_FAIL</t>
  </si>
  <si>
    <t>SOT_DATA_UPDATE_FAIL</t>
  </si>
  <si>
    <t>SOT_DATA_SELECT_FAIL</t>
  </si>
  <si>
    <t>SOT_VALID_NO_UPDATE</t>
  </si>
  <si>
    <t>SOT_VALID_FAIL</t>
  </si>
  <si>
    <t>SOT_TOKEN_LOCK_FAIL</t>
  </si>
  <si>
    <t>SOT_MONGO_FAIL</t>
  </si>
  <si>
    <t>SOT_REDIS_FAIL</t>
  </si>
  <si>
    <t>SOT_QUEUE_FIELED</t>
  </si>
  <si>
    <t>SOT_QUEUE_PROGRESS</t>
  </si>
  <si>
    <t>SOT_QUEUE_EXPIRED</t>
  </si>
  <si>
    <t>SOT_ACTION_UNAUTHORIZED</t>
  </si>
  <si>
    <t>SOT_ACTION_NOT_ALLOW</t>
  </si>
  <si>
    <t>SOT_VALIDATION_FAILED</t>
  </si>
  <si>
    <t>SOT_FLASH_MESSAGES</t>
  </si>
  <si>
    <t>SOT_SYSTEM_MAINTENANCE</t>
  </si>
  <si>
    <t>SOT_ADMIN_TOKEN_HAS_UPDATED</t>
  </si>
  <si>
    <t>SOT_CREATE_USER_FAIL</t>
  </si>
  <si>
    <t>SOT_USER_TOKEN_HAS_UPDATED</t>
  </si>
  <si>
    <t>SOT_USER_NOT_EXIST</t>
  </si>
  <si>
    <t>SOT_USER_IS_DISABLE</t>
  </si>
  <si>
    <t>SOT_USER_PASSWD_ERROR</t>
  </si>
  <si>
    <t>SOT_OPEN_API_RULE_ERROR</t>
  </si>
  <si>
    <t>SOT_OPEN_API_FORBID</t>
  </si>
  <si>
    <t>SOT_OPEN_API_PARAM_ERROR</t>
  </si>
  <si>
    <t>SOT_CURL_API_FAIL</t>
  </si>
  <si>
    <t>SOT_PARAMETER_ERROR</t>
  </si>
  <si>
    <t>聊天室异常</t>
  </si>
  <si>
    <t>Chat room abnormal</t>
  </si>
  <si>
    <t>SOT_SOCKET_ROOM_NOT_EXIST</t>
  </si>
  <si>
    <t>聊天室不存在</t>
  </si>
  <si>
    <t>Chat room does not exist</t>
  </si>
  <si>
    <t>MOR_DONE</t>
  </si>
  <si>
    <t>MOR_FAIL</t>
  </si>
  <si>
    <t>MOR_DATA_ALREADY_EXIST</t>
  </si>
  <si>
    <t>MOR_DATA_NOT_EXIST</t>
  </si>
  <si>
    <t>MOR_DATA_IS_DELETED</t>
  </si>
  <si>
    <t>MOR_DATA_IS_DISABLE</t>
  </si>
  <si>
    <t>MOR_DATA_STATUS_FORBID</t>
  </si>
  <si>
    <t>MOR_DATA_CREATE_FAIL</t>
  </si>
  <si>
    <t>MOR_DATA_DELETE_FAIL</t>
  </si>
  <si>
    <t>MOR_DATA_UPDATE_FAIL</t>
  </si>
  <si>
    <t>MOR_DATA_SELECT_FAIL</t>
  </si>
  <si>
    <t>MOR_VALID_NO_UPDATE</t>
  </si>
  <si>
    <t>MOR_VALID_FAIL</t>
  </si>
  <si>
    <t>MOR_TOKEN_LOCK_FAIL</t>
  </si>
  <si>
    <t>MOR_MONGO_FAIL</t>
  </si>
  <si>
    <t>MOR_REDIS_FAIL</t>
  </si>
  <si>
    <t>MOR_QUEUE_FIELED</t>
  </si>
  <si>
    <t>MOR_QUEUE_PROGRESS</t>
  </si>
  <si>
    <t>MOR_QUEUE_EXPIRED</t>
  </si>
  <si>
    <t>MOR_ACTION_UNAUTHORIZED</t>
  </si>
  <si>
    <t>MOR_ACTION_NOT_ALLOW</t>
  </si>
  <si>
    <t>MOR_VALIDATION_FAILED</t>
  </si>
  <si>
    <t>MOR_FLASH_MESSAGES</t>
  </si>
  <si>
    <t>MOR_SYSTEM_MAINTENANCE</t>
  </si>
  <si>
    <t>MOR_ADMIN_TOKEN_HAS_UPDATED</t>
  </si>
  <si>
    <t>MOR_CREATE_USER_FAIL</t>
  </si>
  <si>
    <t>MOR_USER_TOKEN_HAS_UPDATED</t>
  </si>
  <si>
    <t>MOR_USER_NOT_EXIST</t>
  </si>
  <si>
    <t>MOR_USER_IS_DISABLE</t>
  </si>
  <si>
    <t>MOR_USER_PASSWD_ERROR</t>
  </si>
  <si>
    <t>MOR_OPEN_API_RULE_ERROR</t>
  </si>
  <si>
    <t>MOR_OPEN_API_FORBID</t>
  </si>
  <si>
    <t>MOR_OPEN_API_PARAM_ERROR</t>
  </si>
  <si>
    <t>MOR_CURL_API_FAIL</t>
  </si>
  <si>
    <t>OPN_DONE</t>
  </si>
  <si>
    <t>OPN_FAIL</t>
  </si>
  <si>
    <t>OPN_DATA_ALREADY_EXIST</t>
  </si>
  <si>
    <t>OPN_DATA_NOT_EXIST</t>
  </si>
  <si>
    <t>OPN_DATA_IS_DELETED</t>
  </si>
  <si>
    <t>OPN_DATA_IS_DISABLE</t>
  </si>
  <si>
    <t>OPN_DATA_STATUS_FORBID</t>
  </si>
  <si>
    <t>OPN_DATA_CREATE_FAIL</t>
  </si>
  <si>
    <t>OPN_DATA_DELETE_FAIL</t>
  </si>
  <si>
    <t>OPN_DATA_UPDATE_FAIL</t>
  </si>
  <si>
    <t>OPN_DATA_SELECT_FAIL</t>
  </si>
  <si>
    <t>OPN_VALID_NO_UPDATE</t>
  </si>
  <si>
    <t>OPN_VALID_FAIL</t>
  </si>
  <si>
    <t>OPN_TOKEN_LOCK_FAIL</t>
  </si>
  <si>
    <t>OPN_MONGO_FAIL</t>
  </si>
  <si>
    <t>OPN_REDIS_FAIL</t>
  </si>
  <si>
    <t>OPN_QUEUE_FIELED</t>
  </si>
  <si>
    <t>OPN_QUEUE_PROGRESS</t>
  </si>
  <si>
    <t>OPN_QUEUE_EXPIRED</t>
  </si>
  <si>
    <t>OPN_ACTION_UNAUTHORIZED</t>
  </si>
  <si>
    <t>OPN_ACTION_NOT_ALLOW</t>
  </si>
  <si>
    <t>OPN_VALIDATION_FAILED</t>
  </si>
  <si>
    <t>OPN_FLASH_MESSAGES</t>
  </si>
  <si>
    <t>OPN_SYSTEM_MAINTENANCE</t>
  </si>
  <si>
    <t>OPN_ADMIN_TOKEN_HAS_UPDATED</t>
  </si>
  <si>
    <t>OPN_CREATE_USER_FAIL</t>
  </si>
  <si>
    <t>OPN_USER_TOKEN_HAS_UPDATED</t>
  </si>
  <si>
    <t>OPN_USER_NOT_EXIST</t>
  </si>
  <si>
    <t>OPN_USER_IS_DISABLE</t>
  </si>
  <si>
    <t>OPN_USER_PASSWD_ERROR</t>
  </si>
  <si>
    <t>OPN_OPEN_API_RULE_ERROR</t>
  </si>
  <si>
    <t>OPN_OPEN_API_FORBID</t>
  </si>
  <si>
    <t>OPN_OPEN_API_PARAM_ERROR</t>
  </si>
  <si>
    <t>OPN_CURL_API_FAIL</t>
  </si>
  <si>
    <t>OPN_NOT_BEGIN</t>
  </si>
  <si>
    <t>活动未开始</t>
  </si>
  <si>
    <t>OPN_DIS_OVER</t>
  </si>
  <si>
    <t>OPN_RECEIVE_LIMIT</t>
  </si>
  <si>
    <t>优惠券已被领完</t>
  </si>
  <si>
    <t>OPN_NOT_SPECIFY_USER</t>
  </si>
  <si>
    <t>非指定用户</t>
  </si>
  <si>
    <t>OPN_USER_RECEIVE_LIMIT</t>
  </si>
  <si>
    <t>已经领取过该优惠券，无法再领</t>
  </si>
  <si>
    <t>OPN_RECEIVE_EXPEND</t>
  </si>
  <si>
    <t>积分不足，无法领取</t>
  </si>
  <si>
    <t>OPN_CONDITIONS_NOT_MET</t>
  </si>
  <si>
    <t>您非首充用户，可以关注其他领券活动哟~</t>
  </si>
  <si>
    <t>OPN_COUPON_PACK_NOT_OPEN</t>
  </si>
  <si>
    <t>未上架券包不允许发放</t>
  </si>
  <si>
    <t>OPN_COUPON_NOT_FIND</t>
  </si>
  <si>
    <t>未找到符合条件的优惠券</t>
  </si>
  <si>
    <t>OPN_CDKEY_USED</t>
  </si>
  <si>
    <t>兑换码已被使用</t>
  </si>
  <si>
    <t>OPN_CDKEY_RECEIVE_LIMIT</t>
  </si>
  <si>
    <t>兑换码已被领完</t>
  </si>
  <si>
    <t>OPN_CDKEY_EXPIRED</t>
  </si>
  <si>
    <t>兑换码已过期</t>
  </si>
  <si>
    <t>OPN_CDKEY_USER_RECEIVE_LIMIT</t>
  </si>
  <si>
    <t>用户兑换已达上限，无法领取</t>
  </si>
  <si>
    <t>OPN_UNBOX_DEFRAY_FAILED</t>
  </si>
  <si>
    <t>OPN_CDKEY_REWARD_FAIL</t>
  </si>
  <si>
    <t>生成奖品失败</t>
  </si>
  <si>
    <t>OPN_COUPON_NOT_BEGIN</t>
  </si>
  <si>
    <t>OPN_COUPON_NOT_OPEN</t>
  </si>
  <si>
    <t>优惠券未上架，不可添加</t>
  </si>
  <si>
    <t>OPN_COUPON_NEED_CONSUME_MORE</t>
  </si>
  <si>
    <t>OPN_COUPON_ERROR</t>
  </si>
  <si>
    <t>全量发券功能暂被禁用</t>
  </si>
  <si>
    <t>OPN_RECEIVE_LIMIT_NOT_USED</t>
  </si>
  <si>
    <t>当前券包未使用，使用后可再次领取</t>
  </si>
  <si>
    <t>OPN_OTHERS_ALREADY_ISSUE</t>
  </si>
  <si>
    <r>
      <rPr>
        <sz val="11"/>
        <color theme="1"/>
        <rFont val="宋体"/>
        <charset val="134"/>
        <scheme val="minor"/>
      </rPr>
      <t>发放失败，管理员{</t>
    </r>
    <r>
      <rPr>
        <sz val="11"/>
        <color theme="1"/>
        <rFont val="宋体"/>
        <charset val="134"/>
        <scheme val="minor"/>
      </rPr>
      <t>admin_name}</t>
    </r>
    <r>
      <rPr>
        <sz val="11"/>
        <color theme="1"/>
        <rFont val="宋体"/>
        <charset val="134"/>
        <scheme val="minor"/>
      </rPr>
      <t>已发放兑换码</t>
    </r>
  </si>
  <si>
    <t>OPN_COUPON_NEED_UPGRADE</t>
  </si>
  <si>
    <t>优惠券领取失败,会员等级不符</t>
  </si>
  <si>
    <t>OPN_SPECIFY_LEVEL_OUT</t>
  </si>
  <si>
    <t>指定等级低于优惠券限领等级</t>
  </si>
  <si>
    <t>OPN_SPECIFY_LEVEL_NOT_USER</t>
  </si>
  <si>
    <t>该指定等级暂时没有用户</t>
  </si>
  <si>
    <t>OPN_USER_RECEIVE_LIMIT_TODAY</t>
  </si>
  <si>
    <t>今日优惠券已领取完，请明日再来～</t>
  </si>
  <si>
    <t>OPN_RANKING_LIST_EMPTY</t>
  </si>
  <si>
    <t>该活动下暂无活动榜单</t>
  </si>
  <si>
    <t>OPN_RANKING_TIME_BEYOND</t>
  </si>
  <si>
    <t>榜单{index}时间超过活动时间</t>
  </si>
  <si>
    <t>OPN_RANKING_TIME_OVERLAP</t>
  </si>
  <si>
    <t>榜单{index}、榜单{index1}时间重叠</t>
  </si>
  <si>
    <t>OPN_SPECIFY_USER_DISCONTENT</t>
  </si>
  <si>
    <t>指定用户条件不符或不存在,{message}</t>
  </si>
  <si>
    <t>OPN_COUPON_NOT_USE</t>
  </si>
  <si>
    <t>优惠券使用失败,会员等级不符</t>
  </si>
  <si>
    <t>RES_DONE</t>
  </si>
  <si>
    <t>RES_FAIL</t>
  </si>
  <si>
    <t>RES_DATA_ALREADY_EXIST</t>
  </si>
  <si>
    <t>RES_DATA_NOT_EXIST</t>
  </si>
  <si>
    <t>RES_DATA_IS_DELETED</t>
  </si>
  <si>
    <t>RES_DATA_IS_DISABLE</t>
  </si>
  <si>
    <t>RES_DATA_STATUS_FORBID</t>
  </si>
  <si>
    <t>RES_DATA_CREATE_FAIL</t>
  </si>
  <si>
    <t>RES_DATA_DELETE_FAIL</t>
  </si>
  <si>
    <t>RES_DATA_UPDATE_FAIL</t>
  </si>
  <si>
    <t>RES_DATA_SELECT_FAIL</t>
  </si>
  <si>
    <t>RES_VALID_NO_UPDATE</t>
  </si>
  <si>
    <t>RES_VALID_FAIL</t>
  </si>
  <si>
    <t>RES_TOKEN_LOCK_FAIL</t>
  </si>
  <si>
    <t>RES_MONGO_FAIL</t>
  </si>
  <si>
    <t>RES_REDIS_FAIL</t>
  </si>
  <si>
    <t>RES_QUEUE_FIELED</t>
  </si>
  <si>
    <t>RES_QUEUE_PROGRESS</t>
  </si>
  <si>
    <t>RES_QUEUE_EXPIRED</t>
  </si>
  <si>
    <t>RES_ACTION_UNAUTHORIZED</t>
  </si>
  <si>
    <t>RES_ACTION_NOT_ALLOW</t>
  </si>
  <si>
    <t>RES_VALIDATION_FAILED</t>
  </si>
  <si>
    <t>RES_FLASH_MESSAGES</t>
  </si>
  <si>
    <t>RES_SYSTEM_MAINTENANCE</t>
  </si>
  <si>
    <t>RES_ADMIN_TOKEN_HAS_UPDATED</t>
  </si>
  <si>
    <t>RES_CREATE_USER_FAIL</t>
  </si>
  <si>
    <t>RES_USER_TOKEN_HAS_UPDATED</t>
  </si>
  <si>
    <t>RES_USER_NOT_EXIST</t>
  </si>
  <si>
    <t>RES_USER_IS_DISABLE</t>
  </si>
  <si>
    <t>RES_USER_PASSWD_ERROR</t>
  </si>
  <si>
    <t>RES_OPEN_API_RULE_ERROR</t>
  </si>
  <si>
    <t>RES_OPEN_API_FORBID</t>
  </si>
  <si>
    <t>RES_OPEN_API_PARAM_ERROR</t>
  </si>
  <si>
    <t>RES_CURL_API_FAIL</t>
  </si>
  <si>
    <t>RES_UPLOAD_FILE_EMPTY</t>
  </si>
  <si>
    <t>不能上传空文件</t>
  </si>
  <si>
    <t>Cannot upload empty files</t>
  </si>
  <si>
    <t>RES_UPLOAD_FILE_TOO_BIG</t>
  </si>
  <si>
    <t>文件大小{size}大于上限{allow}</t>
  </si>
  <si>
    <t>File size too big</t>
  </si>
  <si>
    <t>RES_UPLOAD_FILE_MINE</t>
  </si>
  <si>
    <t>文件类型不支持</t>
  </si>
  <si>
    <t>File type is not supported</t>
  </si>
  <si>
    <t>RES_IMAGE_NOT_SAFE</t>
  </si>
  <si>
    <t>头像审核失败，请重新上传</t>
  </si>
  <si>
    <t>Illegal image</t>
  </si>
  <si>
    <t>RES_LOCAL_SAVEINGL_FIAL</t>
  </si>
  <si>
    <t>资源本地保存失败</t>
  </si>
  <si>
    <t>Resource saving of local server failed</t>
  </si>
  <si>
    <t>RES_IMAGE_NOT_EXIST</t>
  </si>
  <si>
    <t>图片不存在</t>
  </si>
  <si>
    <t>The picture does not exist</t>
  </si>
  <si>
    <t>STT_DONE</t>
  </si>
  <si>
    <t>STT_FAIL</t>
  </si>
  <si>
    <t>STT_DATA_ALREADY_EXIST</t>
  </si>
  <si>
    <t>STT_DATA_NOT_EXIST</t>
  </si>
  <si>
    <t>STT_DATA_IS_DELETED</t>
  </si>
  <si>
    <t>STT_DATA_IS_DISABLE</t>
  </si>
  <si>
    <t>STT_DATA_STATUS_FORBID</t>
  </si>
  <si>
    <t>STT_DATA_CREATE_FAIL</t>
  </si>
  <si>
    <t>STT_DATA_DELETE_FAIL</t>
  </si>
  <si>
    <t>STT_DATA_UPDATE_FAIL</t>
  </si>
  <si>
    <t>STT_DATA_SELECT_FAIL</t>
  </si>
  <si>
    <t>STT_VALID_NO_UPDATE</t>
  </si>
  <si>
    <t>STT_VALID_FAIL</t>
  </si>
  <si>
    <t>STT_TOKEN_LOCK_FAIL</t>
  </si>
  <si>
    <t>STT_MONGO_FAIL</t>
  </si>
  <si>
    <t>STT_REDIS_FAIL</t>
  </si>
  <si>
    <t>STT_QUEUE_FIELED</t>
  </si>
  <si>
    <t>STT_QUEUE_PROGRESS</t>
  </si>
  <si>
    <t>STT_QUEUE_EXPIRED</t>
  </si>
  <si>
    <t>STT_ACTION_UNAUTHORIZED</t>
  </si>
  <si>
    <t>STT_ACTION_NOT_ALLOW</t>
  </si>
  <si>
    <t>STT_VALIDATION_FAILED</t>
  </si>
  <si>
    <t>STT_FLASH_MESSAGES</t>
  </si>
  <si>
    <t>STT_REDIRECT</t>
  </si>
  <si>
    <t>*页面重定向</t>
  </si>
  <si>
    <t>STT_SYSTEM_MAINTENANCE</t>
  </si>
  <si>
    <t>STT_ADMIN_TOKEN_HAS_UPDATED</t>
  </si>
  <si>
    <t>Token has been updated</t>
  </si>
  <si>
    <t>STT_CREATE_USER_FAIL</t>
  </si>
  <si>
    <t>STT_USER_TOKEN_HAS_UPDATED</t>
  </si>
  <si>
    <t>STT_USER_NOT_EXIST</t>
  </si>
  <si>
    <t>STT_USER_IS_DISABLE</t>
  </si>
  <si>
    <t>STT_USER_PASSWD_ERROR</t>
  </si>
  <si>
    <t>STT_OPEN_API_RULE_ERROR</t>
  </si>
  <si>
    <t>STT_OPEN_API_FORBID</t>
  </si>
  <si>
    <t>STT_OPEN_API_PARAM_ERROR</t>
  </si>
  <si>
    <t>STT_CURL_API_FAIL</t>
  </si>
  <si>
    <t>STT_STEAM_USER_EXIST</t>
  </si>
  <si>
    <t>STT_STEAM_CHECK_FAIL</t>
  </si>
  <si>
    <t>通过Steam登录失败&lt;br&gt;可能的原因：&lt;br&gt;1. 账号个人资料和游戏详情未设置为公开&lt;br&gt;2. Csgo游戏时长不足2小时</t>
  </si>
  <si>
    <t>Login via Steam failed&lt;br&gt;Possible causes: &lt;br&gt;1. Account profile and game details are not set to public&lt;br&gt;2. Csgo game duration is less than 2 hours</t>
  </si>
  <si>
    <t>身份证照片无法识别</t>
  </si>
  <si>
    <t>ID card photo cannot be recognized</t>
  </si>
  <si>
    <t>PRT_DONE</t>
  </si>
  <si>
    <t>PRT_FAIL</t>
  </si>
  <si>
    <t>PRT_DATA_ALREADY_EXIST</t>
  </si>
  <si>
    <t>PRT_DATA_NOT_EXIST</t>
  </si>
  <si>
    <t>PRT_DATA_IS_DELETED</t>
  </si>
  <si>
    <t>PRT_DATA_IS_DISABLE</t>
  </si>
  <si>
    <t>PRT_DATA_STATUS_FORBID</t>
  </si>
  <si>
    <t>PRT_DATA_CREATE_FAIL</t>
  </si>
  <si>
    <t>PRT_DATA_DELETE_FAIL</t>
  </si>
  <si>
    <t>PRT_DATA_UPDATE_FAIL</t>
  </si>
  <si>
    <t>PRT_DATA_SELECT_FAIL</t>
  </si>
  <si>
    <t>PRT_VALID_NO_UPDATE</t>
  </si>
  <si>
    <t>PRT_VALID_FAIL</t>
  </si>
  <si>
    <t>PRT_TOKEN_LOCK_FAIL</t>
  </si>
  <si>
    <t>PRT_MONGO_FAIL</t>
  </si>
  <si>
    <t>PRT_REDIS_FAIL</t>
  </si>
  <si>
    <t>PRT_QUEUE_FIELED</t>
  </si>
  <si>
    <t>PRT_QUEUE_PROGRESS</t>
  </si>
  <si>
    <t>PRT_QUEUE_EXPIRED</t>
  </si>
  <si>
    <t>PRT_ACTION_UNAUTHORIZED</t>
  </si>
  <si>
    <t>PRT_ACTION_NOT_ALLOW</t>
  </si>
  <si>
    <t>PRT_VALIDATION_FAILED</t>
  </si>
  <si>
    <t>PRT_FLASH_MESSAGES</t>
  </si>
  <si>
    <t>PRT_REDIRECT</t>
  </si>
  <si>
    <t>PRT_SYSTEM_MAINTENANCE</t>
  </si>
  <si>
    <t>PRT_ADMIN_TOKEN_HAS_UPDATED</t>
  </si>
  <si>
    <t>PRT_CREATE_USER_FAIL</t>
  </si>
  <si>
    <t>PRT_USER_TOKEN_HAS_UPDATED</t>
  </si>
  <si>
    <t>PRT_USER_NOT_EXIST</t>
  </si>
  <si>
    <t>PRT_USER_IS_DISABLE</t>
  </si>
  <si>
    <t>PRT_USER_PASSWD_ERROR</t>
  </si>
  <si>
    <t>PRT_OPEN_API_RULE_ERROR</t>
  </si>
  <si>
    <t>PRT_OPEN_API_FORBID</t>
  </si>
  <si>
    <t>PRT_OPEN_API_PARAM_ERROR</t>
  </si>
  <si>
    <t>PRT_CURL_API_FAIL</t>
  </si>
  <si>
    <t>TMT_DONE</t>
  </si>
  <si>
    <t>TMT_FAIL</t>
  </si>
  <si>
    <t>TMT_DATA_ALREADY_EXIST</t>
  </si>
  <si>
    <t>TMT_DATA_NOT_EXIST</t>
  </si>
  <si>
    <t>TMT_DATA_IS_DELETED</t>
  </si>
  <si>
    <t>TMT_DATA_IS_DISABLE</t>
  </si>
  <si>
    <t>TMT_DATA_STATUS_FORBID</t>
  </si>
  <si>
    <t>TMT_DATA_CREATE_FAIL</t>
  </si>
  <si>
    <t>TMT_DATA_DELETE_FAIL</t>
  </si>
  <si>
    <t>TMT_DATA_UPDATE_FAIL</t>
  </si>
  <si>
    <t>TMT_DATA_SELECT_FAIL</t>
  </si>
  <si>
    <t>TMT_VALID_NO_UPDATE</t>
  </si>
  <si>
    <t>TMT_VALID_FAIL</t>
  </si>
  <si>
    <t>TMT_TOKEN_LOCK_FAIL</t>
  </si>
  <si>
    <t>TMT_MONGO_FAIL</t>
  </si>
  <si>
    <t>TMT_REDIS_FAIL</t>
  </si>
  <si>
    <t>TMT_QUEUE_FIELED</t>
  </si>
  <si>
    <t>TMT_QUEUE_PROGTMTS</t>
  </si>
  <si>
    <t>TMT_QUEUE_EXPIRED</t>
  </si>
  <si>
    <t>TMT_ACTION_UNAUTHORIZED</t>
  </si>
  <si>
    <t>TMT_ACTION_NOT_ALLOW</t>
  </si>
  <si>
    <t>TMT_VALIDATION_FAILED</t>
  </si>
  <si>
    <t>TMT_FLASH_MESSAGES</t>
  </si>
  <si>
    <t>TMT_SYSTEM_MAINTENANCE</t>
  </si>
  <si>
    <t>TMT_ADMIN_TOKEN_HAS_UPDATED</t>
  </si>
  <si>
    <t>TMT_CREATE_USER_FAIL</t>
  </si>
  <si>
    <t>TMT_USER_TOKEN_HAS_UPDATED</t>
  </si>
  <si>
    <t>TMT_USER_NOT_EXIST</t>
  </si>
  <si>
    <t>TMT_USER_IS_DISABLE</t>
  </si>
  <si>
    <t>TMT_USER_PASSWD_ERROR</t>
  </si>
  <si>
    <t>TMT_OPEN_API_RULE_ERROR</t>
  </si>
  <si>
    <t>TMT_OPEN_API_FORBID</t>
  </si>
  <si>
    <t>TMT_OPEN_API_PARAM_ERROR</t>
  </si>
  <si>
    <t>TMT_CURL_API_FAIL</t>
  </si>
  <si>
    <t>TMT_UPLOAD_FILE_EMPTY</t>
  </si>
  <si>
    <t>TMT_UPLOAD_FILE_TOO_BIG</t>
  </si>
  <si>
    <t>TMT_UPLOAD_FILE_MINE</t>
  </si>
  <si>
    <t>TMT_IMAGE_NOT_SAFE</t>
  </si>
  <si>
    <t>TMT_LOCAL_SAVEINGL_FIAL</t>
  </si>
  <si>
    <t>TMTource saving of local server failed</t>
  </si>
  <si>
    <t>TMT_ORDER_NOT_EXIST</t>
  </si>
  <si>
    <t>查询不到订单信息</t>
  </si>
  <si>
    <t>TMT_ORDER_CLODE</t>
  </si>
  <si>
    <t>订单已下架</t>
  </si>
  <si>
    <t>TMT_ITEM_CD</t>
  </si>
  <si>
    <t>物品冷却期中</t>
  </si>
  <si>
    <r>
      <rPr>
        <sz val="11"/>
        <color theme="1"/>
        <rFont val="宋体"/>
        <charset val="134"/>
        <scheme val="minor"/>
      </rPr>
      <t>TMT_ORDER_S</t>
    </r>
    <r>
      <rPr>
        <sz val="11"/>
        <color theme="1"/>
        <rFont val="宋体"/>
        <charset val="134"/>
        <scheme val="minor"/>
      </rPr>
      <t>ALE</t>
    </r>
  </si>
  <si>
    <t>TMT_SALE_MIN</t>
  </si>
  <si>
    <t>低于规定的出售金额</t>
  </si>
  <si>
    <t>TMT_SALEING</t>
  </si>
  <si>
    <t>已出售，不可重复出售</t>
  </si>
  <si>
    <t>TMT_AIRMART_DOWN</t>
  </si>
  <si>
    <t>元气玛特服务升级中,暂时不可出售</t>
  </si>
  <si>
    <t>TMT_LOCK</t>
  </si>
  <si>
    <t>资产锁定中</t>
  </si>
  <si>
    <t>TMT_USER_ITEM_STATUS_ERROR</t>
  </si>
  <si>
    <t>订单状态有误</t>
  </si>
  <si>
    <t>TMT_USER_FOLLOW</t>
  </si>
  <si>
    <t>不能关注自己</t>
  </si>
  <si>
    <t>TMT_SALE_COUNT_INSUFFICIENT</t>
  </si>
  <si>
    <t>符合条件在售商品数量不足</t>
  </si>
  <si>
    <t>TMT_BATCH_REQUEST_NOT_EXIST</t>
  </si>
  <si>
    <t>批量购买请求不存在</t>
  </si>
  <si>
    <t>TMT_SALE_ORDER_CLOSE</t>
  </si>
  <si>
    <t>TMT_SALE_ORDER_STATUS_CHANGE</t>
  </si>
  <si>
    <t>你选择的商品状态有变化，请重新选择</t>
  </si>
  <si>
    <t>TMT_ONLY_BOX_USER_ITEM_CAN_EXCHANGE</t>
  </si>
  <si>
    <t>赠送、集赏等商品不允许寄售</t>
  </si>
  <si>
    <t>TMT_RISK_CONTROL_LIMIT</t>
  </si>
  <si>
    <t>待支付订单太多啦,请处理后再来哟~</t>
  </si>
  <si>
    <r>
      <rPr>
        <sz val="11"/>
        <color theme="1"/>
        <rFont val="宋体"/>
        <charset val="134"/>
        <scheme val="minor"/>
      </rPr>
      <t>TMT_RISK_CONTRO</t>
    </r>
    <r>
      <rPr>
        <sz val="11"/>
        <color theme="1"/>
        <rFont val="宋体"/>
        <charset val="134"/>
        <scheme val="minor"/>
      </rPr>
      <t>L</t>
    </r>
  </si>
  <si>
    <t>账号风控中</t>
  </si>
  <si>
    <r>
      <rPr>
        <sz val="11"/>
        <color theme="1"/>
        <rFont val="宋体"/>
        <charset val="134"/>
        <scheme val="minor"/>
      </rPr>
      <t>T</t>
    </r>
    <r>
      <rPr>
        <sz val="11"/>
        <color theme="1"/>
        <rFont val="宋体"/>
        <charset val="134"/>
        <scheme val="minor"/>
      </rPr>
      <t>MT_CLOSE_TRADE</t>
    </r>
  </si>
  <si>
    <t>市场关闭中，开放时间再来吧^ ^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</si>
</sst>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0">
    <font>
      <sz val="11"/>
      <color theme="1"/>
      <name val="宋体"/>
      <charset val="129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name val="宋体"/>
      <charset val="134"/>
      <scheme val="maj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.5"/>
      <color rgb="FF3C4353"/>
      <name val="宋体"/>
      <charset val="134"/>
    </font>
    <font>
      <sz val="10.5"/>
      <color rgb="FF3C4353"/>
      <name val="Helvetic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1" fillId="6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5" borderId="6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6" fillId="22" borderId="12" applyNumberFormat="0" applyAlignment="0" applyProtection="0">
      <alignment vertical="center"/>
    </xf>
    <xf numFmtId="0" fontId="27" fillId="22" borderId="7" applyNumberFormat="0" applyAlignment="0" applyProtection="0">
      <alignment vertical="center"/>
    </xf>
    <xf numFmtId="0" fontId="22" fillId="18" borderId="10" applyNumberForma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0" xfId="0" applyFont="1" applyFill="1">
      <alignment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0" fillId="0" borderId="0" xfId="0" applyAlignment="1">
      <alignment horizontal="left" vertical="top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5" fillId="0" borderId="4" xfId="0" applyFont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5" fillId="0" borderId="0" xfId="0" applyFont="1" applyAlignment="1"/>
    <xf numFmtId="0" fontId="7" fillId="0" borderId="0" xfId="0" applyFont="1" applyAlignment="1">
      <alignment horizontal="left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left" vertical="center"/>
    </xf>
    <xf numFmtId="0" fontId="2" fillId="3" borderId="0" xfId="0" applyFont="1" applyFill="1">
      <alignment vertical="center"/>
    </xf>
    <xf numFmtId="0" fontId="2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vertical="top"/>
    </xf>
    <xf numFmtId="0" fontId="8" fillId="0" borderId="0" xfId="0" applyFont="1" applyAlignment="1"/>
    <xf numFmtId="0" fontId="0" fillId="0" borderId="0" xfId="0" applyAlignment="1">
      <alignment horizontal="center" vertical="top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wrapText="1"/>
    </xf>
    <xf numFmtId="0" fontId="0" fillId="0" borderId="4" xfId="0" applyBorder="1" applyAlignment="1">
      <alignment vertical="center" wrapText="1"/>
    </xf>
    <xf numFmtId="0" fontId="5" fillId="0" borderId="4" xfId="0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14"/>
  <sheetViews>
    <sheetView tabSelected="1" workbookViewId="0">
      <selection activeCell="D16" sqref="D16"/>
    </sheetView>
  </sheetViews>
  <sheetFormatPr defaultColWidth="9" defaultRowHeight="13.5"/>
  <cols>
    <col min="1" max="1" width="8.875" style="19" customWidth="1"/>
    <col min="2" max="2" width="35.25" style="19" customWidth="1"/>
    <col min="3" max="3" width="11.75" style="19" customWidth="1"/>
    <col min="4" max="4" width="44" style="19" customWidth="1"/>
    <col min="5" max="5" width="108.5" style="19" customWidth="1"/>
    <col min="6" max="6" width="14" style="19" customWidth="1"/>
    <col min="7" max="9" width="9" style="19"/>
    <col min="10" max="10" width="25" style="19" customWidth="1"/>
    <col min="11" max="11" width="49.75" style="19" customWidth="1"/>
    <col min="12" max="16384" width="9" style="19"/>
  </cols>
  <sheetData>
    <row r="1" spans="1:2">
      <c r="A1" s="19" t="s">
        <v>0</v>
      </c>
      <c r="B1" s="19">
        <v>8610</v>
      </c>
    </row>
    <row r="2" spans="2:2">
      <c r="B2" s="19" t="s">
        <v>1</v>
      </c>
    </row>
    <row r="3" spans="2:6">
      <c r="B3" s="21" t="s">
        <v>2</v>
      </c>
      <c r="C3" s="22"/>
      <c r="D3" s="22"/>
      <c r="E3" s="22"/>
      <c r="F3" s="23"/>
    </row>
    <row r="4" spans="2:11">
      <c r="B4" s="20"/>
      <c r="C4" s="20" t="s">
        <v>3</v>
      </c>
      <c r="D4" s="20" t="s">
        <v>4</v>
      </c>
      <c r="E4" s="20" t="s">
        <v>5</v>
      </c>
      <c r="F4" s="20" t="s">
        <v>6</v>
      </c>
      <c r="J4" s="20" t="s">
        <v>7</v>
      </c>
      <c r="K4" s="20" t="s">
        <v>8</v>
      </c>
    </row>
    <row r="5" ht="27" spans="1:11">
      <c r="A5" s="24" t="str">
        <f>"#"&amp;B1&amp;"{{}}"</f>
        <v>#8610{{}}</v>
      </c>
      <c r="B5" s="25" t="s">
        <v>9</v>
      </c>
      <c r="C5" s="25" t="s">
        <v>10</v>
      </c>
      <c r="D5" s="25" t="s">
        <v>11</v>
      </c>
      <c r="E5" s="25" t="s">
        <v>12</v>
      </c>
      <c r="F5" s="25"/>
      <c r="J5" s="27"/>
      <c r="K5" s="27"/>
    </row>
    <row r="6" spans="2:5">
      <c r="B6" s="39" t="s">
        <v>13</v>
      </c>
      <c r="C6" s="20">
        <v>86100001</v>
      </c>
      <c r="D6" s="40" t="s">
        <v>14</v>
      </c>
      <c r="E6" s="41"/>
    </row>
    <row r="7" spans="2:5">
      <c r="B7" s="42" t="s">
        <v>15</v>
      </c>
      <c r="C7" s="20">
        <v>86100002</v>
      </c>
      <c r="D7" s="43" t="s">
        <v>16</v>
      </c>
      <c r="E7" s="41"/>
    </row>
    <row r="8" spans="2:5">
      <c r="B8" s="39" t="s">
        <v>17</v>
      </c>
      <c r="C8" s="20">
        <v>86100003</v>
      </c>
      <c r="D8" s="40" t="s">
        <v>18</v>
      </c>
      <c r="E8" s="41"/>
    </row>
    <row r="9" spans="2:5">
      <c r="B9" s="39" t="s">
        <v>19</v>
      </c>
      <c r="C9" s="20">
        <v>86100004</v>
      </c>
      <c r="D9" s="40" t="s">
        <v>20</v>
      </c>
      <c r="E9" s="41"/>
    </row>
    <row r="10" spans="2:5">
      <c r="B10" s="39" t="s">
        <v>21</v>
      </c>
      <c r="C10" s="20">
        <v>86100005</v>
      </c>
      <c r="D10" s="39" t="s">
        <v>22</v>
      </c>
      <c r="E10" s="41"/>
    </row>
    <row r="11" spans="2:5">
      <c r="B11" s="39" t="s">
        <v>23</v>
      </c>
      <c r="C11" s="20">
        <v>86100006</v>
      </c>
      <c r="D11" s="39" t="s">
        <v>24</v>
      </c>
      <c r="E11" s="41"/>
    </row>
    <row r="12" spans="2:5">
      <c r="B12" s="39" t="s">
        <v>25</v>
      </c>
      <c r="C12" s="20">
        <v>86100007</v>
      </c>
      <c r="D12" s="39" t="s">
        <v>26</v>
      </c>
      <c r="E12" s="41"/>
    </row>
    <row r="13" spans="2:5">
      <c r="B13" s="39" t="s">
        <v>27</v>
      </c>
      <c r="C13" s="20">
        <v>86100008</v>
      </c>
      <c r="D13" s="39" t="s">
        <v>28</v>
      </c>
      <c r="E13" s="41"/>
    </row>
    <row r="14" spans="2:5">
      <c r="B14" s="39" t="s">
        <v>29</v>
      </c>
      <c r="C14" s="20">
        <v>86100009</v>
      </c>
      <c r="D14" s="39" t="s">
        <v>30</v>
      </c>
      <c r="E14" s="41"/>
    </row>
    <row r="15" spans="2:5">
      <c r="B15" s="39" t="s">
        <v>31</v>
      </c>
      <c r="C15" s="20">
        <v>86100010</v>
      </c>
      <c r="D15" s="39" t="s">
        <v>32</v>
      </c>
      <c r="E15" s="41"/>
    </row>
    <row r="16" spans="2:5">
      <c r="B16" s="39"/>
      <c r="C16" s="20">
        <v>86100011</v>
      </c>
      <c r="D16" s="39"/>
      <c r="E16" s="41"/>
    </row>
    <row r="17" spans="2:5">
      <c r="B17" s="39"/>
      <c r="C17" s="20">
        <v>86100012</v>
      </c>
      <c r="D17" s="39"/>
      <c r="E17" s="41"/>
    </row>
    <row r="18" spans="2:5">
      <c r="B18" s="39"/>
      <c r="C18" s="20">
        <v>86100013</v>
      </c>
      <c r="D18" s="39"/>
      <c r="E18" s="41"/>
    </row>
    <row r="19" spans="2:5">
      <c r="B19" s="39"/>
      <c r="C19" s="20">
        <v>86100014</v>
      </c>
      <c r="D19" s="39"/>
      <c r="E19" s="41"/>
    </row>
    <row r="20" spans="2:5">
      <c r="B20" s="39"/>
      <c r="C20" s="20">
        <v>86100015</v>
      </c>
      <c r="D20" s="39"/>
      <c r="E20" s="41"/>
    </row>
    <row r="21" spans="2:5">
      <c r="B21" s="39"/>
      <c r="C21" s="20">
        <v>86100016</v>
      </c>
      <c r="D21" s="39"/>
      <c r="E21" s="41"/>
    </row>
    <row r="22" spans="2:5">
      <c r="B22" s="39"/>
      <c r="C22" s="20">
        <v>86100017</v>
      </c>
      <c r="D22" s="39"/>
      <c r="E22" s="41"/>
    </row>
    <row r="23" spans="2:5">
      <c r="B23" s="39"/>
      <c r="C23" s="20">
        <v>86100018</v>
      </c>
      <c r="D23" s="39"/>
      <c r="E23" s="41"/>
    </row>
    <row r="24" spans="2:5">
      <c r="B24" s="39"/>
      <c r="C24" s="20">
        <v>86100019</v>
      </c>
      <c r="D24" s="39"/>
      <c r="E24" s="41"/>
    </row>
    <row r="25" spans="2:5">
      <c r="B25" s="39"/>
      <c r="C25" s="20">
        <v>86100020</v>
      </c>
      <c r="D25" s="39"/>
      <c r="E25" s="41"/>
    </row>
    <row r="26" spans="2:5">
      <c r="B26" s="39"/>
      <c r="C26" s="20">
        <v>86100021</v>
      </c>
      <c r="D26" s="39"/>
      <c r="E26" s="41"/>
    </row>
    <row r="27" spans="2:5">
      <c r="B27" s="39"/>
      <c r="C27" s="20">
        <v>86100022</v>
      </c>
      <c r="D27" s="39"/>
      <c r="E27" s="41"/>
    </row>
    <row r="28" spans="2:5">
      <c r="B28" s="39"/>
      <c r="C28" s="20">
        <v>86100023</v>
      </c>
      <c r="D28" s="39"/>
      <c r="E28" s="41"/>
    </row>
    <row r="29" spans="2:5">
      <c r="B29" s="39"/>
      <c r="C29" s="20">
        <v>86100024</v>
      </c>
      <c r="D29" s="39"/>
      <c r="E29" s="41"/>
    </row>
    <row r="30" spans="2:5">
      <c r="B30" s="39"/>
      <c r="C30" s="20">
        <v>86100025</v>
      </c>
      <c r="D30" s="41"/>
      <c r="E30" s="41"/>
    </row>
    <row r="31" spans="2:5">
      <c r="B31" s="39"/>
      <c r="C31" s="20"/>
      <c r="D31" s="39"/>
      <c r="E31" s="41"/>
    </row>
    <row r="32" spans="2:5">
      <c r="B32" s="39"/>
      <c r="C32" s="20"/>
      <c r="D32" s="39"/>
      <c r="E32" s="41"/>
    </row>
    <row r="33" spans="2:4">
      <c r="B33" s="39"/>
      <c r="C33" s="20"/>
      <c r="D33" s="39"/>
    </row>
    <row r="34" spans="2:4">
      <c r="B34" s="39"/>
      <c r="C34" s="20"/>
      <c r="D34" s="39"/>
    </row>
    <row r="35" spans="2:4">
      <c r="B35" s="39"/>
      <c r="C35" s="20"/>
      <c r="D35" s="39"/>
    </row>
    <row r="36" spans="2:4">
      <c r="B36" s="39"/>
      <c r="C36" s="20"/>
      <c r="D36" s="39"/>
    </row>
    <row r="37" spans="2:4">
      <c r="B37" s="39"/>
      <c r="C37" s="20"/>
      <c r="D37" s="39"/>
    </row>
    <row r="38" spans="2:5">
      <c r="B38" s="39"/>
      <c r="C38" s="20"/>
      <c r="D38" s="39"/>
      <c r="E38" s="38"/>
    </row>
    <row r="39" spans="2:4">
      <c r="B39" s="39"/>
      <c r="C39" s="20"/>
      <c r="D39" s="39"/>
    </row>
    <row r="40" spans="2:4">
      <c r="B40" s="39"/>
      <c r="C40" s="20"/>
      <c r="D40" s="39"/>
    </row>
    <row r="41" spans="2:4">
      <c r="B41" s="39"/>
      <c r="C41" s="20"/>
      <c r="D41" s="39"/>
    </row>
    <row r="42" spans="2:4">
      <c r="B42" s="39"/>
      <c r="C42" s="20"/>
      <c r="D42" s="39"/>
    </row>
    <row r="43" spans="2:4">
      <c r="B43" s="39"/>
      <c r="C43" s="20"/>
      <c r="D43" s="39"/>
    </row>
    <row r="44" spans="2:4">
      <c r="B44" s="39"/>
      <c r="C44" s="20"/>
      <c r="D44" s="39"/>
    </row>
    <row r="45" spans="2:4">
      <c r="B45" s="39"/>
      <c r="C45" s="20"/>
      <c r="D45" s="39"/>
    </row>
    <row r="46" spans="2:4">
      <c r="B46" s="39"/>
      <c r="C46" s="20"/>
      <c r="D46" s="39"/>
    </row>
    <row r="47" spans="2:4">
      <c r="B47" s="39"/>
      <c r="C47" s="20"/>
      <c r="D47" s="39"/>
    </row>
    <row r="48" spans="2:4">
      <c r="B48" s="39"/>
      <c r="C48" s="20"/>
      <c r="D48" s="39"/>
    </row>
    <row r="49" spans="2:4">
      <c r="B49" s="39"/>
      <c r="C49" s="20"/>
      <c r="D49" s="39"/>
    </row>
    <row r="50" spans="2:4">
      <c r="B50" s="39"/>
      <c r="C50" s="20"/>
      <c r="D50" s="39"/>
    </row>
    <row r="51" spans="2:4">
      <c r="B51" s="39"/>
      <c r="C51" s="20"/>
      <c r="D51" s="39"/>
    </row>
    <row r="52" spans="2:5">
      <c r="B52" s="39"/>
      <c r="C52" s="20"/>
      <c r="D52" s="39"/>
      <c r="E52" s="41"/>
    </row>
    <row r="53" spans="2:5">
      <c r="B53" s="39"/>
      <c r="C53" s="20"/>
      <c r="D53" s="39"/>
      <c r="E53" s="41"/>
    </row>
    <row r="54" spans="2:5">
      <c r="B54" s="39"/>
      <c r="C54" s="20"/>
      <c r="D54" s="39"/>
      <c r="E54" s="41"/>
    </row>
    <row r="55" spans="2:5">
      <c r="B55" s="39"/>
      <c r="C55" s="20"/>
      <c r="D55" s="39"/>
      <c r="E55" s="41"/>
    </row>
    <row r="56" spans="2:4">
      <c r="B56" s="39"/>
      <c r="C56" s="20"/>
      <c r="D56" s="39"/>
    </row>
    <row r="57" spans="2:4">
      <c r="B57" s="39"/>
      <c r="C57" s="20"/>
      <c r="D57" s="39"/>
    </row>
    <row r="58" spans="2:4">
      <c r="B58" s="39"/>
      <c r="C58" s="20"/>
      <c r="D58" s="39"/>
    </row>
    <row r="59" spans="2:4">
      <c r="B59" s="39"/>
      <c r="C59" s="20"/>
      <c r="D59" s="42"/>
    </row>
    <row r="60" spans="2:4">
      <c r="B60" s="39"/>
      <c r="C60" s="20"/>
      <c r="D60" s="39"/>
    </row>
    <row r="61" spans="2:4">
      <c r="B61" s="39"/>
      <c r="C61" s="20"/>
      <c r="D61" s="39"/>
    </row>
    <row r="62" spans="2:4">
      <c r="B62" s="39"/>
      <c r="C62" s="20"/>
      <c r="D62" s="39"/>
    </row>
    <row r="63" spans="2:4">
      <c r="B63" s="39"/>
      <c r="C63" s="20"/>
      <c r="D63" s="39"/>
    </row>
    <row r="64" spans="2:5">
      <c r="B64" s="39"/>
      <c r="C64" s="20"/>
      <c r="D64" s="39"/>
      <c r="E64" s="41"/>
    </row>
    <row r="65" spans="2:4">
      <c r="B65" s="39"/>
      <c r="C65" s="20"/>
      <c r="D65" s="39"/>
    </row>
    <row r="66" spans="2:4">
      <c r="B66" s="39"/>
      <c r="C66" s="20"/>
      <c r="D66" s="39"/>
    </row>
    <row r="67" spans="2:4">
      <c r="B67" s="39"/>
      <c r="C67" s="20"/>
      <c r="D67" s="39"/>
    </row>
    <row r="68" spans="2:4">
      <c r="B68" s="39"/>
      <c r="C68" s="20"/>
      <c r="D68" s="39"/>
    </row>
    <row r="69" spans="2:4">
      <c r="B69" s="39"/>
      <c r="C69" s="20"/>
      <c r="D69" s="39"/>
    </row>
    <row r="70" spans="2:4">
      <c r="B70" s="39"/>
      <c r="C70" s="20"/>
      <c r="D70" s="39"/>
    </row>
    <row r="71" spans="2:4">
      <c r="B71" s="39"/>
      <c r="C71" s="20"/>
      <c r="D71" s="39"/>
    </row>
    <row r="72" spans="2:4">
      <c r="B72" s="39"/>
      <c r="C72" s="20"/>
      <c r="D72" s="39"/>
    </row>
    <row r="73" spans="2:3">
      <c r="B73" s="39"/>
      <c r="C73" s="20"/>
    </row>
    <row r="74" spans="2:4">
      <c r="B74" s="39"/>
      <c r="C74" s="20"/>
      <c r="D74" s="39"/>
    </row>
    <row r="75" spans="2:4">
      <c r="B75" s="39"/>
      <c r="C75" s="20"/>
      <c r="D75" s="39"/>
    </row>
    <row r="76" spans="2:4">
      <c r="B76" s="39"/>
      <c r="C76" s="20"/>
      <c r="D76" s="39"/>
    </row>
    <row r="77" spans="2:4">
      <c r="B77" s="39"/>
      <c r="C77" s="20"/>
      <c r="D77" s="39"/>
    </row>
    <row r="78" spans="2:5">
      <c r="B78" s="42"/>
      <c r="C78" s="20"/>
      <c r="D78" s="42"/>
      <c r="E78" s="38"/>
    </row>
    <row r="79" spans="2:4">
      <c r="B79" s="39"/>
      <c r="C79" s="20"/>
      <c r="D79" s="39"/>
    </row>
    <row r="80" spans="2:4">
      <c r="B80" s="39"/>
      <c r="C80" s="20"/>
      <c r="D80" s="39"/>
    </row>
    <row r="81" spans="2:4">
      <c r="B81" s="42"/>
      <c r="C81" s="20"/>
      <c r="D81" s="42"/>
    </row>
    <row r="82" spans="2:4">
      <c r="B82" s="39"/>
      <c r="C82" s="20"/>
      <c r="D82" s="42"/>
    </row>
    <row r="83" spans="2:4">
      <c r="B83" s="42"/>
      <c r="C83" s="20"/>
      <c r="D83" s="42"/>
    </row>
    <row r="84" spans="2:4">
      <c r="B84" s="39"/>
      <c r="C84" s="20"/>
      <c r="D84" s="39"/>
    </row>
    <row r="85" spans="2:4">
      <c r="B85" s="42"/>
      <c r="C85" s="20"/>
      <c r="D85" s="42"/>
    </row>
    <row r="86" ht="14.25" spans="2:4">
      <c r="B86" s="36"/>
      <c r="C86" s="20"/>
      <c r="D86" s="36"/>
    </row>
    <row r="87" spans="2:4">
      <c r="B87" s="8"/>
      <c r="C87" s="20"/>
      <c r="D87" s="8"/>
    </row>
    <row r="88" spans="2:4">
      <c r="B88" s="42"/>
      <c r="C88" s="20"/>
      <c r="D88" s="39"/>
    </row>
    <row r="89" spans="2:4">
      <c r="B89" s="42"/>
      <c r="C89" s="20"/>
      <c r="D89" s="17"/>
    </row>
    <row r="90" spans="2:5">
      <c r="B90" s="42"/>
      <c r="C90" s="20"/>
      <c r="D90" s="17"/>
      <c r="E90" s="38"/>
    </row>
    <row r="91" spans="2:5">
      <c r="B91" s="42"/>
      <c r="C91" s="20"/>
      <c r="D91" s="17"/>
      <c r="E91" s="38"/>
    </row>
    <row r="92" spans="2:4">
      <c r="B92" s="39"/>
      <c r="C92" s="20"/>
      <c r="D92" s="39"/>
    </row>
    <row r="93" spans="2:5">
      <c r="B93" s="42"/>
      <c r="C93" s="20"/>
      <c r="D93" s="17"/>
      <c r="E93" s="38"/>
    </row>
    <row r="94" spans="2:5">
      <c r="B94" s="42"/>
      <c r="C94" s="20"/>
      <c r="D94" s="17"/>
      <c r="E94" s="38"/>
    </row>
    <row r="95" spans="2:4">
      <c r="B95" s="39"/>
      <c r="C95" s="20"/>
      <c r="D95" s="39"/>
    </row>
    <row r="96" spans="2:4">
      <c r="B96" s="39"/>
      <c r="C96" s="20"/>
      <c r="D96" s="39"/>
    </row>
    <row r="97" spans="2:4">
      <c r="B97" s="39"/>
      <c r="C97" s="20"/>
      <c r="D97" s="39"/>
    </row>
    <row r="98" spans="2:4">
      <c r="B98" s="39"/>
      <c r="C98" s="20"/>
      <c r="D98" s="39"/>
    </row>
    <row r="99" spans="2:4">
      <c r="B99" s="39"/>
      <c r="D99" s="39"/>
    </row>
    <row r="100" spans="2:4">
      <c r="B100" s="39"/>
      <c r="D100" s="39"/>
    </row>
    <row r="101" spans="2:4">
      <c r="B101" s="39"/>
      <c r="D101" s="39"/>
    </row>
    <row r="102" spans="2:4">
      <c r="B102" s="39"/>
      <c r="D102" s="39"/>
    </row>
    <row r="103" spans="2:4">
      <c r="B103" s="39"/>
      <c r="D103" s="39"/>
    </row>
    <row r="104" spans="2:4">
      <c r="B104" s="39"/>
      <c r="D104" s="39"/>
    </row>
    <row r="105" spans="2:4">
      <c r="B105" s="39"/>
      <c r="D105" s="39"/>
    </row>
    <row r="106" spans="2:4">
      <c r="B106" s="39"/>
      <c r="D106" s="39"/>
    </row>
    <row r="107" spans="2:4">
      <c r="B107" s="39"/>
      <c r="D107" s="39"/>
    </row>
    <row r="108" spans="2:4">
      <c r="B108" s="39"/>
      <c r="D108" s="39"/>
    </row>
    <row r="109" spans="2:4">
      <c r="B109" s="39"/>
      <c r="D109" s="39"/>
    </row>
    <row r="110" spans="2:4">
      <c r="B110" s="39"/>
      <c r="D110" s="39"/>
    </row>
    <row r="111" spans="2:4">
      <c r="B111" s="39"/>
      <c r="D111" s="39"/>
    </row>
    <row r="112" spans="2:4">
      <c r="B112" s="39"/>
      <c r="D112" s="39"/>
    </row>
    <row r="113" spans="2:4">
      <c r="B113" s="39"/>
      <c r="D113" s="39"/>
    </row>
    <row r="114" spans="2:4">
      <c r="B114" s="39"/>
      <c r="D114" s="39"/>
    </row>
    <row r="115" spans="2:4">
      <c r="B115" s="39"/>
      <c r="D115" s="39"/>
    </row>
    <row r="116" spans="2:4">
      <c r="B116" s="39"/>
      <c r="D116" s="39"/>
    </row>
    <row r="117" spans="2:4">
      <c r="B117" s="39"/>
      <c r="D117" s="39"/>
    </row>
    <row r="118" spans="2:4">
      <c r="B118" s="39"/>
      <c r="D118" s="39"/>
    </row>
    <row r="119" spans="2:4">
      <c r="B119" s="39"/>
      <c r="D119" s="39"/>
    </row>
    <row r="120" spans="2:4">
      <c r="B120" s="39"/>
      <c r="D120" s="39"/>
    </row>
    <row r="121" spans="2:4">
      <c r="B121" s="39"/>
      <c r="D121" s="39"/>
    </row>
    <row r="122" spans="2:4">
      <c r="B122" s="39"/>
      <c r="D122" s="39"/>
    </row>
    <row r="123" spans="2:4">
      <c r="B123" s="39"/>
      <c r="D123" s="39"/>
    </row>
    <row r="124" spans="2:4">
      <c r="B124" s="39"/>
      <c r="D124" s="39"/>
    </row>
    <row r="125" spans="2:4">
      <c r="B125" s="39"/>
      <c r="D125" s="39"/>
    </row>
    <row r="126" spans="2:4">
      <c r="B126" s="39"/>
      <c r="D126" s="39"/>
    </row>
    <row r="127" spans="2:4">
      <c r="B127" s="39"/>
      <c r="D127" s="39"/>
    </row>
    <row r="128" spans="2:4">
      <c r="B128" s="39"/>
      <c r="D128" s="39"/>
    </row>
    <row r="129" spans="2:4">
      <c r="B129" s="39"/>
      <c r="D129" s="39"/>
    </row>
    <row r="130" spans="2:4">
      <c r="B130" s="39"/>
      <c r="D130" s="39"/>
    </row>
    <row r="131" spans="2:4">
      <c r="B131" s="39"/>
      <c r="D131" s="39"/>
    </row>
    <row r="132" spans="2:4">
      <c r="B132" s="39"/>
      <c r="D132" s="39"/>
    </row>
    <row r="133" spans="2:4">
      <c r="B133" s="39"/>
      <c r="D133" s="39"/>
    </row>
    <row r="134" spans="2:4">
      <c r="B134" s="39"/>
      <c r="D134" s="39"/>
    </row>
    <row r="135" spans="2:4">
      <c r="B135" s="39"/>
      <c r="D135" s="39"/>
    </row>
    <row r="136" spans="2:4">
      <c r="B136" s="39"/>
      <c r="D136" s="39"/>
    </row>
    <row r="137" spans="2:4">
      <c r="B137" s="39"/>
      <c r="D137" s="39"/>
    </row>
    <row r="138" spans="2:4">
      <c r="B138" s="39"/>
      <c r="D138" s="39"/>
    </row>
    <row r="139" spans="2:4">
      <c r="B139" s="39"/>
      <c r="D139" s="39"/>
    </row>
    <row r="140" spans="2:4">
      <c r="B140" s="39"/>
      <c r="D140" s="39"/>
    </row>
    <row r="141" spans="2:4">
      <c r="B141" s="39"/>
      <c r="D141" s="39"/>
    </row>
    <row r="142" spans="2:4">
      <c r="B142" s="39"/>
      <c r="D142" s="39"/>
    </row>
    <row r="143" spans="2:4">
      <c r="B143" s="39"/>
      <c r="D143" s="39"/>
    </row>
    <row r="144" spans="2:4">
      <c r="B144" s="39"/>
      <c r="D144" s="39"/>
    </row>
    <row r="145" spans="2:4">
      <c r="B145" s="39"/>
      <c r="D145" s="39"/>
    </row>
    <row r="146" spans="2:4">
      <c r="B146" s="39"/>
      <c r="D146" s="39"/>
    </row>
    <row r="147" spans="2:4">
      <c r="B147" s="39"/>
      <c r="D147" s="39"/>
    </row>
    <row r="148" spans="2:4">
      <c r="B148" s="39"/>
      <c r="D148" s="39"/>
    </row>
    <row r="149" spans="2:4">
      <c r="B149" s="39"/>
      <c r="D149" s="39"/>
    </row>
    <row r="150" spans="2:4">
      <c r="B150" s="39"/>
      <c r="D150" s="39"/>
    </row>
    <row r="151" spans="2:4">
      <c r="B151" s="39"/>
      <c r="D151" s="39"/>
    </row>
    <row r="152" spans="2:4">
      <c r="B152" s="39"/>
      <c r="D152" s="39"/>
    </row>
    <row r="153" spans="2:4">
      <c r="B153" s="39"/>
      <c r="D153" s="39"/>
    </row>
    <row r="154" spans="2:4">
      <c r="B154" s="39"/>
      <c r="D154" s="39"/>
    </row>
    <row r="155" spans="2:4">
      <c r="B155" s="39"/>
      <c r="D155" s="39"/>
    </row>
    <row r="156" spans="2:4">
      <c r="B156" s="39"/>
      <c r="D156" s="39"/>
    </row>
    <row r="157" spans="2:4">
      <c r="B157" s="39"/>
      <c r="D157" s="39"/>
    </row>
    <row r="158" spans="2:4">
      <c r="B158" s="39"/>
      <c r="D158" s="39"/>
    </row>
    <row r="159" spans="2:4">
      <c r="B159" s="39"/>
      <c r="D159" s="39"/>
    </row>
    <row r="160" spans="2:4">
      <c r="B160" s="39"/>
      <c r="D160" s="39"/>
    </row>
    <row r="161" spans="2:4">
      <c r="B161" s="39"/>
      <c r="D161" s="39"/>
    </row>
    <row r="162" spans="2:4">
      <c r="B162" s="39"/>
      <c r="D162" s="39"/>
    </row>
    <row r="163" spans="2:4">
      <c r="B163" s="39"/>
      <c r="D163" s="39"/>
    </row>
    <row r="164" spans="2:4">
      <c r="B164" s="39"/>
      <c r="D164" s="39"/>
    </row>
    <row r="165" spans="2:4">
      <c r="B165" s="39"/>
      <c r="D165" s="39"/>
    </row>
    <row r="166" spans="2:4">
      <c r="B166" s="39"/>
      <c r="D166" s="39"/>
    </row>
    <row r="167" spans="2:4">
      <c r="B167" s="39"/>
      <c r="D167" s="39"/>
    </row>
    <row r="168" spans="2:4">
      <c r="B168" s="39"/>
      <c r="D168" s="39"/>
    </row>
    <row r="169" spans="2:4">
      <c r="B169" s="39"/>
      <c r="D169" s="39"/>
    </row>
    <row r="170" spans="2:4">
      <c r="B170" s="39"/>
      <c r="D170" s="39"/>
    </row>
    <row r="171" spans="2:4">
      <c r="B171" s="39"/>
      <c r="D171" s="39"/>
    </row>
    <row r="172" spans="2:4">
      <c r="B172" s="39"/>
      <c r="D172" s="39"/>
    </row>
    <row r="173" spans="2:4">
      <c r="B173" s="39"/>
      <c r="D173" s="39"/>
    </row>
    <row r="174" spans="2:4">
      <c r="B174" s="39"/>
      <c r="D174" s="39"/>
    </row>
    <row r="175" spans="2:4">
      <c r="B175" s="39"/>
      <c r="D175" s="39"/>
    </row>
    <row r="176" spans="2:4">
      <c r="B176" s="39"/>
      <c r="D176" s="39"/>
    </row>
    <row r="177" spans="2:4">
      <c r="B177" s="39"/>
      <c r="D177" s="39"/>
    </row>
    <row r="178" spans="2:4">
      <c r="B178" s="39"/>
      <c r="D178" s="39"/>
    </row>
    <row r="179" spans="2:4">
      <c r="B179" s="39"/>
      <c r="D179" s="39"/>
    </row>
    <row r="180" spans="2:4">
      <c r="B180" s="39"/>
      <c r="D180" s="39"/>
    </row>
    <row r="181" spans="2:4">
      <c r="B181" s="39"/>
      <c r="D181" s="39"/>
    </row>
    <row r="182" spans="2:4">
      <c r="B182" s="39"/>
      <c r="D182" s="39"/>
    </row>
    <row r="183" spans="2:4">
      <c r="B183" s="39"/>
      <c r="D183" s="39"/>
    </row>
    <row r="184" spans="2:4">
      <c r="B184" s="39"/>
      <c r="D184" s="39"/>
    </row>
    <row r="185" spans="2:4">
      <c r="B185" s="39"/>
      <c r="D185" s="39"/>
    </row>
    <row r="186" spans="2:4">
      <c r="B186" s="39"/>
      <c r="D186" s="39"/>
    </row>
    <row r="187" spans="2:4">
      <c r="B187" s="39"/>
      <c r="D187" s="39"/>
    </row>
    <row r="188" spans="2:4">
      <c r="B188" s="39"/>
      <c r="D188" s="39"/>
    </row>
    <row r="189" spans="2:4">
      <c r="B189" s="39"/>
      <c r="D189" s="39"/>
    </row>
    <row r="190" spans="2:4">
      <c r="B190" s="39"/>
      <c r="D190" s="39"/>
    </row>
    <row r="191" spans="2:4">
      <c r="B191" s="39"/>
      <c r="D191" s="39"/>
    </row>
    <row r="192" spans="2:4">
      <c r="B192" s="39"/>
      <c r="D192" s="39"/>
    </row>
    <row r="193" spans="2:4">
      <c r="B193" s="39"/>
      <c r="D193" s="39"/>
    </row>
    <row r="194" spans="2:4">
      <c r="B194" s="39"/>
      <c r="D194" s="39"/>
    </row>
    <row r="195" spans="2:4">
      <c r="B195" s="39"/>
      <c r="D195" s="39"/>
    </row>
    <row r="196" spans="2:4">
      <c r="B196" s="39"/>
      <c r="D196" s="39"/>
    </row>
    <row r="197" spans="2:4">
      <c r="B197" s="39"/>
      <c r="D197" s="39"/>
    </row>
    <row r="198" spans="2:4">
      <c r="B198" s="39"/>
      <c r="D198" s="39"/>
    </row>
    <row r="199" spans="2:4">
      <c r="B199" s="39"/>
      <c r="D199" s="39"/>
    </row>
    <row r="200" spans="2:4">
      <c r="B200" s="39"/>
      <c r="D200" s="39"/>
    </row>
    <row r="201" spans="2:4">
      <c r="B201" s="39"/>
      <c r="D201" s="39"/>
    </row>
    <row r="202" spans="2:4">
      <c r="B202" s="39"/>
      <c r="D202" s="39"/>
    </row>
    <row r="203" spans="2:4">
      <c r="B203" s="39"/>
      <c r="D203" s="39"/>
    </row>
    <row r="204" spans="2:4">
      <c r="B204" s="39"/>
      <c r="D204" s="39"/>
    </row>
    <row r="205" spans="2:4">
      <c r="B205" s="39"/>
      <c r="D205" s="39"/>
    </row>
    <row r="206" spans="2:4">
      <c r="B206" s="39"/>
      <c r="D206" s="39"/>
    </row>
    <row r="207" spans="2:4">
      <c r="B207" s="39"/>
      <c r="D207" s="39"/>
    </row>
    <row r="208" spans="2:4">
      <c r="B208" s="39"/>
      <c r="D208" s="39"/>
    </row>
    <row r="209" spans="2:4">
      <c r="B209" s="39"/>
      <c r="D209" s="39"/>
    </row>
    <row r="210" spans="2:4">
      <c r="B210" s="39"/>
      <c r="D210" s="39"/>
    </row>
    <row r="211" spans="2:4">
      <c r="B211" s="39"/>
      <c r="D211" s="39"/>
    </row>
    <row r="212" spans="2:4">
      <c r="B212" s="39"/>
      <c r="D212" s="39"/>
    </row>
    <row r="213" spans="2:4">
      <c r="B213" s="39"/>
      <c r="D213" s="39"/>
    </row>
    <row r="214" spans="2:4">
      <c r="B214" s="39"/>
      <c r="D214" s="39"/>
    </row>
    <row r="215" spans="2:4">
      <c r="B215" s="39"/>
      <c r="D215" s="39"/>
    </row>
    <row r="216" spans="2:4">
      <c r="B216" s="39"/>
      <c r="D216" s="39"/>
    </row>
    <row r="217" spans="2:4">
      <c r="B217" s="39"/>
      <c r="D217" s="39"/>
    </row>
    <row r="218" spans="2:4">
      <c r="B218" s="39"/>
      <c r="D218" s="39"/>
    </row>
    <row r="219" spans="2:4">
      <c r="B219" s="39"/>
      <c r="D219" s="39"/>
    </row>
    <row r="220" spans="2:4">
      <c r="B220" s="39"/>
      <c r="D220" s="39"/>
    </row>
    <row r="221" spans="2:4">
      <c r="B221" s="39"/>
      <c r="D221" s="39"/>
    </row>
    <row r="222" spans="2:4">
      <c r="B222" s="39"/>
      <c r="D222" s="39"/>
    </row>
    <row r="223" spans="2:4">
      <c r="B223" s="39"/>
      <c r="D223" s="39"/>
    </row>
    <row r="224" spans="2:4">
      <c r="B224" s="39"/>
      <c r="D224" s="39"/>
    </row>
    <row r="225" spans="2:4">
      <c r="B225" s="39"/>
      <c r="D225" s="39"/>
    </row>
    <row r="226" spans="2:4">
      <c r="B226" s="39"/>
      <c r="D226" s="39"/>
    </row>
    <row r="227" spans="2:4">
      <c r="B227" s="39"/>
      <c r="D227" s="39"/>
    </row>
    <row r="228" spans="2:4">
      <c r="B228" s="39"/>
      <c r="D228" s="39"/>
    </row>
    <row r="229" spans="2:4">
      <c r="B229" s="39"/>
      <c r="D229" s="39"/>
    </row>
    <row r="230" spans="2:4">
      <c r="B230" s="39"/>
      <c r="D230" s="39"/>
    </row>
    <row r="231" spans="2:4">
      <c r="B231" s="39"/>
      <c r="D231" s="39"/>
    </row>
    <row r="232" spans="2:4">
      <c r="B232" s="39"/>
      <c r="D232" s="39"/>
    </row>
    <row r="233" spans="2:4">
      <c r="B233" s="39"/>
      <c r="D233" s="39"/>
    </row>
    <row r="234" spans="2:4">
      <c r="B234" s="39"/>
      <c r="D234" s="39"/>
    </row>
    <row r="235" spans="2:4">
      <c r="B235" s="39"/>
      <c r="D235" s="39"/>
    </row>
    <row r="236" spans="2:4">
      <c r="B236" s="39"/>
      <c r="D236" s="39"/>
    </row>
    <row r="237" spans="2:4">
      <c r="B237" s="39"/>
      <c r="D237" s="39"/>
    </row>
    <row r="238" spans="2:4">
      <c r="B238" s="39"/>
      <c r="D238" s="39"/>
    </row>
    <row r="239" spans="2:4">
      <c r="B239" s="39"/>
      <c r="D239" s="39"/>
    </row>
    <row r="240" spans="2:4">
      <c r="B240" s="39"/>
      <c r="D240" s="39"/>
    </row>
    <row r="241" spans="2:4">
      <c r="B241" s="39"/>
      <c r="D241" s="39"/>
    </row>
    <row r="242" spans="2:4">
      <c r="B242" s="39"/>
      <c r="D242" s="39"/>
    </row>
    <row r="243" spans="2:4">
      <c r="B243" s="39"/>
      <c r="D243" s="39"/>
    </row>
    <row r="244" spans="2:4">
      <c r="B244" s="39"/>
      <c r="D244" s="39"/>
    </row>
    <row r="245" spans="2:4">
      <c r="B245" s="39"/>
      <c r="D245" s="39"/>
    </row>
    <row r="246" spans="2:4">
      <c r="B246" s="39"/>
      <c r="D246" s="39"/>
    </row>
    <row r="247" spans="2:4">
      <c r="B247" s="39"/>
      <c r="D247" s="39"/>
    </row>
    <row r="248" spans="2:4">
      <c r="B248" s="39"/>
      <c r="D248" s="39"/>
    </row>
    <row r="249" spans="2:4">
      <c r="B249" s="39"/>
      <c r="D249" s="39"/>
    </row>
    <row r="250" spans="2:4">
      <c r="B250" s="39"/>
      <c r="D250" s="39"/>
    </row>
    <row r="251" spans="2:4">
      <c r="B251" s="39"/>
      <c r="D251" s="39"/>
    </row>
    <row r="252" spans="2:4">
      <c r="B252" s="39"/>
      <c r="D252" s="39"/>
    </row>
    <row r="253" spans="2:4">
      <c r="B253" s="39"/>
      <c r="D253" s="39"/>
    </row>
    <row r="254" spans="2:4">
      <c r="B254" s="39"/>
      <c r="D254" s="39"/>
    </row>
    <row r="255" spans="2:4">
      <c r="B255" s="39"/>
      <c r="D255" s="39"/>
    </row>
    <row r="256" spans="2:4">
      <c r="B256" s="39"/>
      <c r="D256" s="39"/>
    </row>
    <row r="257" spans="2:4">
      <c r="B257" s="39"/>
      <c r="D257" s="39"/>
    </row>
    <row r="258" spans="2:4">
      <c r="B258" s="39"/>
      <c r="D258" s="39"/>
    </row>
    <row r="259" spans="2:4">
      <c r="B259" s="39"/>
      <c r="D259" s="39"/>
    </row>
    <row r="260" spans="2:4">
      <c r="B260" s="39"/>
      <c r="D260" s="39"/>
    </row>
    <row r="261" spans="2:4">
      <c r="B261" s="39"/>
      <c r="D261" s="39"/>
    </row>
    <row r="262" spans="2:4">
      <c r="B262" s="39"/>
      <c r="D262" s="39"/>
    </row>
    <row r="263" spans="2:4">
      <c r="B263" s="39"/>
      <c r="D263" s="39"/>
    </row>
    <row r="264" spans="2:4">
      <c r="B264" s="39"/>
      <c r="D264" s="39"/>
    </row>
    <row r="265" spans="2:4">
      <c r="B265" s="39"/>
      <c r="D265" s="39"/>
    </row>
    <row r="266" spans="2:4">
      <c r="B266" s="39"/>
      <c r="D266" s="39"/>
    </row>
    <row r="267" spans="2:4">
      <c r="B267" s="39"/>
      <c r="D267" s="39"/>
    </row>
    <row r="268" spans="2:4">
      <c r="B268" s="39"/>
      <c r="D268" s="39"/>
    </row>
    <row r="269" spans="2:4">
      <c r="B269" s="39"/>
      <c r="D269" s="39"/>
    </row>
    <row r="270" spans="2:4">
      <c r="B270" s="39"/>
      <c r="D270" s="39"/>
    </row>
    <row r="271" spans="2:4">
      <c r="B271" s="39"/>
      <c r="D271" s="39"/>
    </row>
    <row r="272" spans="2:4">
      <c r="B272" s="39"/>
      <c r="D272" s="39"/>
    </row>
    <row r="273" spans="2:4">
      <c r="B273" s="39"/>
      <c r="D273" s="39"/>
    </row>
    <row r="274" spans="2:4">
      <c r="B274" s="39"/>
      <c r="D274" s="39"/>
    </row>
    <row r="275" spans="2:4">
      <c r="B275" s="39"/>
      <c r="D275" s="39"/>
    </row>
    <row r="276" spans="2:4">
      <c r="B276" s="39"/>
      <c r="D276" s="39"/>
    </row>
    <row r="277" spans="2:4">
      <c r="B277" s="39"/>
      <c r="D277" s="39"/>
    </row>
    <row r="278" spans="2:4">
      <c r="B278" s="39"/>
      <c r="D278" s="39"/>
    </row>
    <row r="279" spans="2:4">
      <c r="B279" s="39"/>
      <c r="D279" s="39"/>
    </row>
    <row r="280" spans="2:4">
      <c r="B280" s="39"/>
      <c r="D280" s="39"/>
    </row>
    <row r="281" spans="2:4">
      <c r="B281" s="39"/>
      <c r="D281" s="39"/>
    </row>
    <row r="282" spans="2:4">
      <c r="B282" s="39"/>
      <c r="D282" s="39"/>
    </row>
    <row r="283" spans="2:4">
      <c r="B283" s="39"/>
      <c r="D283" s="39"/>
    </row>
    <row r="284" spans="2:4">
      <c r="B284" s="39"/>
      <c r="D284" s="39"/>
    </row>
    <row r="285" spans="2:4">
      <c r="B285" s="39"/>
      <c r="D285" s="39"/>
    </row>
    <row r="286" spans="2:4">
      <c r="B286" s="39"/>
      <c r="D286" s="39"/>
    </row>
    <row r="287" spans="2:4">
      <c r="B287" s="39"/>
      <c r="D287" s="39"/>
    </row>
    <row r="288" spans="2:4">
      <c r="B288" s="39"/>
      <c r="D288" s="39"/>
    </row>
    <row r="289" spans="2:4">
      <c r="B289" s="39"/>
      <c r="D289" s="39"/>
    </row>
    <row r="290" spans="2:4">
      <c r="B290" s="39"/>
      <c r="D290" s="39"/>
    </row>
    <row r="291" spans="2:4">
      <c r="B291" s="39"/>
      <c r="D291" s="39"/>
    </row>
    <row r="292" spans="2:4">
      <c r="B292" s="39"/>
      <c r="D292" s="39"/>
    </row>
    <row r="293" spans="2:4">
      <c r="B293" s="39"/>
      <c r="D293" s="39"/>
    </row>
    <row r="294" spans="2:4">
      <c r="B294" s="39"/>
      <c r="D294" s="39"/>
    </row>
    <row r="295" spans="2:4">
      <c r="B295" s="39"/>
      <c r="D295" s="39"/>
    </row>
    <row r="296" spans="2:4">
      <c r="B296" s="39"/>
      <c r="D296" s="39"/>
    </row>
    <row r="297" spans="2:4">
      <c r="B297" s="39"/>
      <c r="D297" s="39"/>
    </row>
    <row r="298" spans="2:4">
      <c r="B298" s="39"/>
      <c r="D298" s="39"/>
    </row>
    <row r="299" spans="2:4">
      <c r="B299" s="39"/>
      <c r="D299" s="39"/>
    </row>
    <row r="300" spans="2:4">
      <c r="B300" s="39"/>
      <c r="D300" s="39"/>
    </row>
    <row r="301" spans="2:4">
      <c r="B301" s="39"/>
      <c r="D301" s="39"/>
    </row>
    <row r="302" spans="2:4">
      <c r="B302" s="39"/>
      <c r="D302" s="39"/>
    </row>
    <row r="303" spans="2:4">
      <c r="B303" s="39"/>
      <c r="D303" s="39"/>
    </row>
    <row r="304" spans="2:4">
      <c r="B304" s="39"/>
      <c r="D304" s="39"/>
    </row>
    <row r="305" spans="2:4">
      <c r="B305" s="39"/>
      <c r="D305" s="39"/>
    </row>
    <row r="306" spans="2:4">
      <c r="B306" s="39"/>
      <c r="D306" s="39"/>
    </row>
    <row r="307" spans="2:4">
      <c r="B307" s="39"/>
      <c r="D307" s="39"/>
    </row>
    <row r="308" spans="2:4">
      <c r="B308" s="39"/>
      <c r="D308" s="39"/>
    </row>
    <row r="309" spans="2:4">
      <c r="B309" s="39"/>
      <c r="D309" s="39"/>
    </row>
    <row r="310" spans="2:4">
      <c r="B310" s="39"/>
      <c r="D310" s="39"/>
    </row>
    <row r="311" spans="2:4">
      <c r="B311" s="39"/>
      <c r="D311" s="39"/>
    </row>
    <row r="312" spans="2:4">
      <c r="B312" s="39"/>
      <c r="D312" s="39"/>
    </row>
    <row r="313" spans="2:4">
      <c r="B313" s="39"/>
      <c r="D313" s="39"/>
    </row>
    <row r="314" spans="2:4">
      <c r="B314" s="39"/>
      <c r="D314" s="39"/>
    </row>
    <row r="315" spans="2:4">
      <c r="B315" s="39"/>
      <c r="D315" s="39"/>
    </row>
    <row r="316" spans="2:4">
      <c r="B316" s="39"/>
      <c r="D316" s="39"/>
    </row>
    <row r="317" spans="2:4">
      <c r="B317" s="39"/>
      <c r="D317" s="39"/>
    </row>
    <row r="318" spans="2:4">
      <c r="B318" s="39"/>
      <c r="D318" s="39"/>
    </row>
    <row r="319" spans="2:4">
      <c r="B319" s="39"/>
      <c r="D319" s="39"/>
    </row>
    <row r="320" spans="2:4">
      <c r="B320" s="39"/>
      <c r="D320" s="39"/>
    </row>
    <row r="321" spans="2:4">
      <c r="B321" s="39"/>
      <c r="D321" s="39"/>
    </row>
    <row r="322" spans="2:4">
      <c r="B322" s="39"/>
      <c r="D322" s="39"/>
    </row>
    <row r="323" spans="2:4">
      <c r="B323" s="39"/>
      <c r="D323" s="39"/>
    </row>
    <row r="324" spans="2:4">
      <c r="B324" s="39"/>
      <c r="D324" s="39"/>
    </row>
    <row r="325" spans="2:4">
      <c r="B325" s="39"/>
      <c r="D325" s="39"/>
    </row>
    <row r="326" spans="2:4">
      <c r="B326" s="39"/>
      <c r="D326" s="39"/>
    </row>
    <row r="327" spans="2:4">
      <c r="B327" s="39"/>
      <c r="D327" s="39"/>
    </row>
    <row r="328" spans="2:4">
      <c r="B328" s="39"/>
      <c r="D328" s="39"/>
    </row>
    <row r="329" spans="2:4">
      <c r="B329" s="39"/>
      <c r="D329" s="39"/>
    </row>
    <row r="330" spans="2:4">
      <c r="B330" s="39"/>
      <c r="D330" s="39"/>
    </row>
    <row r="331" spans="2:4">
      <c r="B331" s="39"/>
      <c r="D331" s="39"/>
    </row>
    <row r="332" spans="2:4">
      <c r="B332" s="39"/>
      <c r="D332" s="39"/>
    </row>
    <row r="333" spans="2:4">
      <c r="B333" s="39"/>
      <c r="D333" s="39"/>
    </row>
    <row r="334" spans="2:4">
      <c r="B334" s="39"/>
      <c r="D334" s="39"/>
    </row>
    <row r="335" spans="2:4">
      <c r="B335" s="39"/>
      <c r="D335" s="39"/>
    </row>
    <row r="336" spans="2:4">
      <c r="B336" s="39"/>
      <c r="D336" s="39"/>
    </row>
    <row r="337" spans="2:4">
      <c r="B337" s="39"/>
      <c r="D337" s="39"/>
    </row>
    <row r="338" spans="2:4">
      <c r="B338" s="39"/>
      <c r="D338" s="39"/>
    </row>
    <row r="339" spans="2:4">
      <c r="B339" s="39"/>
      <c r="D339" s="39"/>
    </row>
    <row r="340" spans="2:4">
      <c r="B340" s="39"/>
      <c r="D340" s="39"/>
    </row>
    <row r="341" spans="2:4">
      <c r="B341" s="39"/>
      <c r="D341" s="39"/>
    </row>
    <row r="342" spans="2:4">
      <c r="B342" s="39"/>
      <c r="D342" s="39"/>
    </row>
    <row r="343" spans="2:4">
      <c r="B343" s="39"/>
      <c r="D343" s="39"/>
    </row>
    <row r="344" spans="2:4">
      <c r="B344" s="39"/>
      <c r="D344" s="39"/>
    </row>
    <row r="345" spans="2:4">
      <c r="B345" s="39"/>
      <c r="D345" s="39"/>
    </row>
    <row r="346" spans="2:4">
      <c r="B346" s="39"/>
      <c r="D346" s="39"/>
    </row>
    <row r="347" spans="2:4">
      <c r="B347" s="39"/>
      <c r="D347" s="39"/>
    </row>
    <row r="348" spans="2:4">
      <c r="B348" s="39"/>
      <c r="D348" s="39"/>
    </row>
    <row r="349" spans="2:4">
      <c r="B349" s="39"/>
      <c r="D349" s="39"/>
    </row>
    <row r="350" spans="2:4">
      <c r="B350" s="39"/>
      <c r="D350" s="39"/>
    </row>
    <row r="351" spans="2:4">
      <c r="B351" s="39"/>
      <c r="D351" s="39"/>
    </row>
    <row r="352" spans="2:4">
      <c r="B352" s="39"/>
      <c r="D352" s="39"/>
    </row>
    <row r="353" spans="2:4">
      <c r="B353" s="39"/>
      <c r="D353" s="39"/>
    </row>
    <row r="354" spans="2:4">
      <c r="B354" s="39"/>
      <c r="D354" s="39"/>
    </row>
    <row r="355" spans="2:4">
      <c r="B355" s="39"/>
      <c r="D355" s="39"/>
    </row>
    <row r="356" spans="2:4">
      <c r="B356" s="39"/>
      <c r="D356" s="39"/>
    </row>
    <row r="357" spans="2:4">
      <c r="B357" s="39"/>
      <c r="D357" s="39"/>
    </row>
    <row r="358" spans="2:4">
      <c r="B358" s="39"/>
      <c r="D358" s="39"/>
    </row>
    <row r="359" spans="2:4">
      <c r="B359" s="39"/>
      <c r="D359" s="39"/>
    </row>
    <row r="360" spans="2:4">
      <c r="B360" s="39"/>
      <c r="D360" s="39"/>
    </row>
    <row r="361" spans="2:4">
      <c r="B361" s="39"/>
      <c r="D361" s="39"/>
    </row>
    <row r="362" spans="2:4">
      <c r="B362" s="39"/>
      <c r="D362" s="39"/>
    </row>
    <row r="363" spans="2:4">
      <c r="B363" s="39"/>
      <c r="D363" s="39"/>
    </row>
    <row r="364" spans="2:4">
      <c r="B364" s="39"/>
      <c r="D364" s="39"/>
    </row>
    <row r="365" spans="2:4">
      <c r="B365" s="39"/>
      <c r="D365" s="39"/>
    </row>
    <row r="366" spans="2:4">
      <c r="B366" s="39"/>
      <c r="D366" s="39"/>
    </row>
    <row r="367" spans="2:4">
      <c r="B367" s="39"/>
      <c r="D367" s="39"/>
    </row>
    <row r="368" spans="2:4">
      <c r="B368" s="39"/>
      <c r="D368" s="39"/>
    </row>
    <row r="369" spans="2:4">
      <c r="B369" s="39"/>
      <c r="D369" s="39"/>
    </row>
    <row r="370" spans="2:4">
      <c r="B370" s="39"/>
      <c r="D370" s="39"/>
    </row>
    <row r="371" spans="2:4">
      <c r="B371" s="39"/>
      <c r="D371" s="39"/>
    </row>
    <row r="372" spans="2:4">
      <c r="B372" s="39"/>
      <c r="D372" s="39"/>
    </row>
    <row r="373" spans="2:4">
      <c r="B373" s="39"/>
      <c r="D373" s="39"/>
    </row>
    <row r="374" spans="2:4">
      <c r="B374" s="39"/>
      <c r="D374" s="39"/>
    </row>
    <row r="375" spans="2:4">
      <c r="B375" s="39"/>
      <c r="D375" s="39"/>
    </row>
    <row r="376" spans="2:4">
      <c r="B376" s="39"/>
      <c r="D376" s="39"/>
    </row>
    <row r="377" spans="2:4">
      <c r="B377" s="39"/>
      <c r="D377" s="39"/>
    </row>
    <row r="378" spans="2:4">
      <c r="B378" s="39"/>
      <c r="D378" s="39"/>
    </row>
    <row r="379" spans="2:4">
      <c r="B379" s="39"/>
      <c r="D379" s="39"/>
    </row>
    <row r="380" spans="2:4">
      <c r="B380" s="39"/>
      <c r="D380" s="39"/>
    </row>
    <row r="381" spans="2:4">
      <c r="B381" s="39"/>
      <c r="D381" s="39"/>
    </row>
    <row r="382" spans="2:4">
      <c r="B382" s="39"/>
      <c r="D382" s="39"/>
    </row>
    <row r="383" spans="2:4">
      <c r="B383" s="39"/>
      <c r="D383" s="39"/>
    </row>
    <row r="384" spans="2:4">
      <c r="B384" s="39"/>
      <c r="D384" s="39"/>
    </row>
    <row r="385" spans="2:4">
      <c r="B385" s="39"/>
      <c r="D385" s="39"/>
    </row>
    <row r="386" spans="2:4">
      <c r="B386" s="39"/>
      <c r="D386" s="39"/>
    </row>
    <row r="387" spans="2:4">
      <c r="B387" s="39"/>
      <c r="D387" s="39"/>
    </row>
    <row r="388" spans="2:4">
      <c r="B388" s="39"/>
      <c r="D388" s="39"/>
    </row>
    <row r="389" spans="2:4">
      <c r="B389" s="39"/>
      <c r="D389" s="39"/>
    </row>
    <row r="390" spans="2:4">
      <c r="B390" s="39"/>
      <c r="D390" s="39"/>
    </row>
    <row r="391" spans="2:4">
      <c r="B391" s="39"/>
      <c r="D391" s="39"/>
    </row>
    <row r="392" spans="2:4">
      <c r="B392" s="39"/>
      <c r="D392" s="39"/>
    </row>
    <row r="393" spans="2:4">
      <c r="B393" s="39"/>
      <c r="D393" s="39"/>
    </row>
    <row r="394" spans="2:4">
      <c r="B394" s="39"/>
      <c r="D394" s="39"/>
    </row>
    <row r="395" spans="2:4">
      <c r="B395" s="39"/>
      <c r="D395" s="39"/>
    </row>
    <row r="396" spans="2:4">
      <c r="B396" s="39"/>
      <c r="D396" s="39"/>
    </row>
    <row r="397" spans="2:4">
      <c r="B397" s="39"/>
      <c r="D397" s="39"/>
    </row>
    <row r="398" spans="2:4">
      <c r="B398" s="39"/>
      <c r="D398" s="39"/>
    </row>
    <row r="399" spans="2:4">
      <c r="B399" s="39"/>
      <c r="D399" s="39"/>
    </row>
    <row r="400" spans="2:4">
      <c r="B400" s="39"/>
      <c r="D400" s="39"/>
    </row>
    <row r="401" spans="2:4">
      <c r="B401" s="39"/>
      <c r="D401" s="39"/>
    </row>
    <row r="402" spans="2:4">
      <c r="B402" s="39"/>
      <c r="D402" s="39"/>
    </row>
    <row r="403" spans="2:4">
      <c r="B403" s="39"/>
      <c r="D403" s="39"/>
    </row>
    <row r="404" spans="2:4">
      <c r="B404" s="39"/>
      <c r="D404" s="39"/>
    </row>
    <row r="405" spans="2:4">
      <c r="B405" s="39"/>
      <c r="D405" s="39"/>
    </row>
    <row r="406" spans="2:4">
      <c r="B406" s="39"/>
      <c r="D406" s="39"/>
    </row>
    <row r="407" spans="2:4">
      <c r="B407" s="39"/>
      <c r="D407" s="39"/>
    </row>
    <row r="408" spans="2:4">
      <c r="B408" s="39"/>
      <c r="D408" s="39"/>
    </row>
    <row r="409" spans="2:4">
      <c r="B409" s="39"/>
      <c r="D409" s="39"/>
    </row>
    <row r="410" spans="2:4">
      <c r="B410" s="39"/>
      <c r="D410" s="39"/>
    </row>
    <row r="411" spans="2:4">
      <c r="B411" s="39"/>
      <c r="D411" s="39"/>
    </row>
    <row r="412" spans="2:4">
      <c r="B412" s="39"/>
      <c r="D412" s="39"/>
    </row>
    <row r="413" spans="2:4">
      <c r="B413" s="39"/>
      <c r="D413" s="39"/>
    </row>
    <row r="414" spans="2:4">
      <c r="B414" s="39"/>
      <c r="D414" s="39"/>
    </row>
    <row r="415" spans="2:4">
      <c r="B415" s="39"/>
      <c r="D415" s="39"/>
    </row>
    <row r="416" spans="2:4">
      <c r="B416" s="39"/>
      <c r="D416" s="39"/>
    </row>
    <row r="417" spans="2:4">
      <c r="B417" s="39"/>
      <c r="D417" s="39"/>
    </row>
    <row r="418" spans="2:4">
      <c r="B418" s="39"/>
      <c r="D418" s="39"/>
    </row>
    <row r="419" spans="2:4">
      <c r="B419" s="39"/>
      <c r="D419" s="39"/>
    </row>
    <row r="420" spans="2:4">
      <c r="B420" s="39"/>
      <c r="D420" s="39"/>
    </row>
    <row r="421" spans="2:4">
      <c r="B421" s="39"/>
      <c r="D421" s="39"/>
    </row>
    <row r="422" spans="2:4">
      <c r="B422" s="39"/>
      <c r="D422" s="39"/>
    </row>
    <row r="423" spans="2:4">
      <c r="B423" s="39"/>
      <c r="D423" s="39"/>
    </row>
    <row r="424" spans="2:4">
      <c r="B424" s="39"/>
      <c r="D424" s="39"/>
    </row>
    <row r="425" spans="2:4">
      <c r="B425" s="39"/>
      <c r="D425" s="39"/>
    </row>
    <row r="426" spans="2:4">
      <c r="B426" s="39"/>
      <c r="D426" s="39"/>
    </row>
    <row r="427" spans="2:4">
      <c r="B427" s="39"/>
      <c r="D427" s="39"/>
    </row>
    <row r="428" spans="2:4">
      <c r="B428" s="39"/>
      <c r="D428" s="39"/>
    </row>
    <row r="429" spans="2:4">
      <c r="B429" s="39"/>
      <c r="D429" s="39"/>
    </row>
    <row r="430" spans="2:4">
      <c r="B430" s="39"/>
      <c r="D430" s="39"/>
    </row>
    <row r="431" spans="2:4">
      <c r="B431" s="39"/>
      <c r="D431" s="39"/>
    </row>
    <row r="432" spans="2:4">
      <c r="B432" s="39"/>
      <c r="D432" s="39"/>
    </row>
    <row r="433" spans="2:4">
      <c r="B433" s="39"/>
      <c r="D433" s="39"/>
    </row>
    <row r="434" spans="2:4">
      <c r="B434" s="39"/>
      <c r="D434" s="39"/>
    </row>
    <row r="435" spans="2:4">
      <c r="B435" s="39"/>
      <c r="D435" s="39"/>
    </row>
    <row r="436" spans="2:4">
      <c r="B436" s="39"/>
      <c r="D436" s="39"/>
    </row>
    <row r="437" spans="2:4">
      <c r="B437" s="39"/>
      <c r="D437" s="39"/>
    </row>
    <row r="438" spans="2:4">
      <c r="B438" s="39"/>
      <c r="D438" s="39"/>
    </row>
    <row r="439" spans="2:4">
      <c r="B439" s="39"/>
      <c r="D439" s="39"/>
    </row>
    <row r="440" spans="2:4">
      <c r="B440" s="39"/>
      <c r="D440" s="39"/>
    </row>
    <row r="441" spans="2:4">
      <c r="B441" s="39"/>
      <c r="D441" s="39"/>
    </row>
    <row r="442" spans="2:4">
      <c r="B442" s="39"/>
      <c r="D442" s="39"/>
    </row>
    <row r="443" spans="2:4">
      <c r="B443" s="39"/>
      <c r="D443" s="39"/>
    </row>
    <row r="444" spans="2:4">
      <c r="B444" s="39"/>
      <c r="D444" s="39"/>
    </row>
    <row r="445" spans="2:4">
      <c r="B445" s="39"/>
      <c r="D445" s="39"/>
    </row>
    <row r="446" spans="2:4">
      <c r="B446" s="39"/>
      <c r="D446" s="39"/>
    </row>
    <row r="447" spans="2:4">
      <c r="B447" s="39"/>
      <c r="D447" s="39"/>
    </row>
    <row r="448" spans="2:4">
      <c r="B448" s="39"/>
      <c r="D448" s="39"/>
    </row>
    <row r="449" spans="2:4">
      <c r="B449" s="39"/>
      <c r="D449" s="39"/>
    </row>
    <row r="450" spans="2:4">
      <c r="B450" s="39"/>
      <c r="D450" s="39"/>
    </row>
    <row r="451" spans="2:4">
      <c r="B451" s="39"/>
      <c r="D451" s="39"/>
    </row>
    <row r="452" spans="2:4">
      <c r="B452" s="39"/>
      <c r="D452" s="39"/>
    </row>
    <row r="453" spans="2:4">
      <c r="B453" s="39"/>
      <c r="D453" s="39"/>
    </row>
    <row r="454" spans="2:4">
      <c r="B454" s="39"/>
      <c r="D454" s="39"/>
    </row>
    <row r="455" spans="2:4">
      <c r="B455" s="39"/>
      <c r="D455" s="39"/>
    </row>
    <row r="456" spans="2:4">
      <c r="B456" s="39"/>
      <c r="D456" s="39"/>
    </row>
    <row r="457" spans="2:4">
      <c r="B457" s="39"/>
      <c r="D457" s="39"/>
    </row>
    <row r="458" spans="2:4">
      <c r="B458" s="39"/>
      <c r="D458" s="39"/>
    </row>
    <row r="459" spans="2:4">
      <c r="B459" s="39"/>
      <c r="D459" s="39"/>
    </row>
    <row r="460" spans="2:4">
      <c r="B460" s="39"/>
      <c r="D460" s="39"/>
    </row>
    <row r="461" spans="2:4">
      <c r="B461" s="39"/>
      <c r="D461" s="39"/>
    </row>
    <row r="462" spans="2:4">
      <c r="B462" s="39"/>
      <c r="D462" s="39"/>
    </row>
    <row r="463" spans="2:4">
      <c r="B463" s="39"/>
      <c r="D463" s="39"/>
    </row>
    <row r="464" spans="2:4">
      <c r="B464" s="39"/>
      <c r="D464" s="39"/>
    </row>
    <row r="465" spans="2:4">
      <c r="B465" s="39"/>
      <c r="D465" s="39"/>
    </row>
    <row r="466" spans="2:4">
      <c r="B466" s="39"/>
      <c r="D466" s="39"/>
    </row>
    <row r="467" spans="2:4">
      <c r="B467" s="39"/>
      <c r="D467" s="39"/>
    </row>
    <row r="468" spans="2:4">
      <c r="B468" s="39"/>
      <c r="D468" s="39"/>
    </row>
    <row r="469" spans="2:4">
      <c r="B469" s="39"/>
      <c r="D469" s="39"/>
    </row>
    <row r="470" spans="2:4">
      <c r="B470" s="39"/>
      <c r="D470" s="39"/>
    </row>
    <row r="471" spans="2:4">
      <c r="B471" s="39"/>
      <c r="D471" s="39"/>
    </row>
    <row r="472" spans="2:4">
      <c r="B472" s="39"/>
      <c r="D472" s="39"/>
    </row>
    <row r="473" spans="2:4">
      <c r="B473" s="39"/>
      <c r="D473" s="39"/>
    </row>
    <row r="474" spans="2:4">
      <c r="B474" s="39"/>
      <c r="D474" s="39"/>
    </row>
    <row r="475" spans="2:4">
      <c r="B475" s="39"/>
      <c r="D475" s="39"/>
    </row>
    <row r="476" spans="2:4">
      <c r="B476" s="39"/>
      <c r="D476" s="39"/>
    </row>
    <row r="477" spans="2:4">
      <c r="B477" s="39"/>
      <c r="D477" s="39"/>
    </row>
    <row r="478" spans="2:4">
      <c r="B478" s="39"/>
      <c r="D478" s="39"/>
    </row>
    <row r="479" spans="2:4">
      <c r="B479" s="39"/>
      <c r="D479" s="39"/>
    </row>
    <row r="480" spans="2:4">
      <c r="B480" s="39"/>
      <c r="D480" s="39"/>
    </row>
    <row r="481" spans="2:4">
      <c r="B481" s="39"/>
      <c r="D481" s="39"/>
    </row>
    <row r="482" spans="2:4">
      <c r="B482" s="39"/>
      <c r="D482" s="39"/>
    </row>
    <row r="483" spans="2:4">
      <c r="B483" s="39"/>
      <c r="D483" s="39"/>
    </row>
    <row r="484" spans="2:4">
      <c r="B484" s="39"/>
      <c r="D484" s="39"/>
    </row>
    <row r="485" spans="2:2">
      <c r="B485" s="39"/>
    </row>
    <row r="486" spans="2:2">
      <c r="B486" s="39"/>
    </row>
    <row r="487" spans="2:2">
      <c r="B487" s="39"/>
    </row>
    <row r="488" spans="2:2">
      <c r="B488" s="39"/>
    </row>
    <row r="489" spans="2:2">
      <c r="B489" s="39"/>
    </row>
    <row r="490" spans="2:2">
      <c r="B490" s="39"/>
    </row>
    <row r="491" spans="2:2">
      <c r="B491" s="39"/>
    </row>
    <row r="492" spans="2:2">
      <c r="B492" s="39"/>
    </row>
    <row r="493" spans="2:2">
      <c r="B493" s="39"/>
    </row>
    <row r="494" spans="2:2">
      <c r="B494" s="39"/>
    </row>
    <row r="495" spans="2:2">
      <c r="B495" s="39"/>
    </row>
    <row r="496" spans="2:2">
      <c r="B496" s="39"/>
    </row>
    <row r="497" spans="2:2">
      <c r="B497" s="39"/>
    </row>
    <row r="498" spans="2:2">
      <c r="B498" s="39"/>
    </row>
    <row r="499" spans="2:2">
      <c r="B499" s="39"/>
    </row>
    <row r="500" spans="2:2">
      <c r="B500" s="39"/>
    </row>
    <row r="501" spans="2:2">
      <c r="B501" s="39"/>
    </row>
    <row r="502" spans="2:2">
      <c r="B502" s="39"/>
    </row>
    <row r="503" spans="2:2">
      <c r="B503" s="39"/>
    </row>
    <row r="504" spans="2:2">
      <c r="B504" s="39"/>
    </row>
    <row r="505" spans="2:2">
      <c r="B505" s="39"/>
    </row>
    <row r="506" spans="2:2">
      <c r="B506" s="39"/>
    </row>
    <row r="507" spans="2:2">
      <c r="B507" s="39"/>
    </row>
    <row r="508" spans="2:2">
      <c r="B508" s="39"/>
    </row>
    <row r="509" spans="2:2">
      <c r="B509" s="39"/>
    </row>
    <row r="510" spans="2:2">
      <c r="B510" s="39"/>
    </row>
    <row r="511" spans="2:2">
      <c r="B511" s="39"/>
    </row>
    <row r="512" spans="2:2">
      <c r="B512" s="39"/>
    </row>
    <row r="513" spans="2:2">
      <c r="B513" s="39"/>
    </row>
    <row r="514" spans="2:2">
      <c r="B514" s="39"/>
    </row>
    <row r="515" spans="2:2">
      <c r="B515" s="39"/>
    </row>
    <row r="516" spans="2:2">
      <c r="B516" s="39"/>
    </row>
    <row r="517" spans="2:2">
      <c r="B517" s="39"/>
    </row>
    <row r="518" spans="2:2">
      <c r="B518" s="39"/>
    </row>
    <row r="519" spans="2:2">
      <c r="B519" s="39"/>
    </row>
    <row r="520" spans="2:2">
      <c r="B520" s="39"/>
    </row>
    <row r="521" spans="2:2">
      <c r="B521" s="39"/>
    </row>
    <row r="522" spans="2:2">
      <c r="B522" s="39"/>
    </row>
    <row r="523" spans="2:2">
      <c r="B523" s="39"/>
    </row>
    <row r="524" spans="2:2">
      <c r="B524" s="39"/>
    </row>
    <row r="525" spans="2:2">
      <c r="B525" s="39"/>
    </row>
    <row r="526" spans="2:2">
      <c r="B526" s="39"/>
    </row>
    <row r="527" spans="2:2">
      <c r="B527" s="39"/>
    </row>
    <row r="528" spans="2:2">
      <c r="B528" s="39"/>
    </row>
    <row r="529" spans="2:2">
      <c r="B529" s="39"/>
    </row>
    <row r="530" spans="2:2">
      <c r="B530" s="39"/>
    </row>
    <row r="531" spans="2:2">
      <c r="B531" s="39"/>
    </row>
    <row r="532" spans="2:2">
      <c r="B532" s="39"/>
    </row>
    <row r="533" spans="2:2">
      <c r="B533" s="39"/>
    </row>
    <row r="534" spans="2:2">
      <c r="B534" s="39"/>
    </row>
    <row r="535" spans="2:2">
      <c r="B535" s="39"/>
    </row>
    <row r="536" spans="2:2">
      <c r="B536" s="39"/>
    </row>
    <row r="537" spans="2:2">
      <c r="B537" s="39"/>
    </row>
    <row r="538" spans="2:2">
      <c r="B538" s="39"/>
    </row>
    <row r="539" spans="2:2">
      <c r="B539" s="39"/>
    </row>
    <row r="540" spans="2:2">
      <c r="B540" s="39"/>
    </row>
    <row r="541" spans="2:2">
      <c r="B541" s="39"/>
    </row>
    <row r="542" spans="2:2">
      <c r="B542" s="39"/>
    </row>
    <row r="543" spans="2:2">
      <c r="B543" s="39"/>
    </row>
    <row r="544" spans="2:2">
      <c r="B544" s="39"/>
    </row>
    <row r="545" spans="2:2">
      <c r="B545" s="39"/>
    </row>
    <row r="546" spans="2:2">
      <c r="B546" s="39"/>
    </row>
    <row r="547" spans="2:2">
      <c r="B547" s="39"/>
    </row>
    <row r="548" spans="2:2">
      <c r="B548" s="39"/>
    </row>
    <row r="549" spans="2:2">
      <c r="B549" s="39"/>
    </row>
    <row r="550" spans="2:2">
      <c r="B550" s="39"/>
    </row>
    <row r="551" spans="2:2">
      <c r="B551" s="39"/>
    </row>
    <row r="552" spans="2:2">
      <c r="B552" s="39"/>
    </row>
    <row r="553" spans="2:2">
      <c r="B553" s="39"/>
    </row>
    <row r="554" spans="2:2">
      <c r="B554" s="39"/>
    </row>
    <row r="555" spans="2:2">
      <c r="B555" s="39"/>
    </row>
    <row r="556" spans="2:2">
      <c r="B556" s="39"/>
    </row>
    <row r="557" spans="2:2">
      <c r="B557" s="39"/>
    </row>
    <row r="558" spans="2:2">
      <c r="B558" s="39"/>
    </row>
    <row r="559" spans="2:2">
      <c r="B559" s="39"/>
    </row>
    <row r="560" spans="2:2">
      <c r="B560" s="39"/>
    </row>
    <row r="561" spans="2:2">
      <c r="B561" s="39"/>
    </row>
    <row r="562" spans="2:2">
      <c r="B562" s="39"/>
    </row>
    <row r="563" spans="2:2">
      <c r="B563" s="39"/>
    </row>
    <row r="564" spans="2:2">
      <c r="B564" s="39"/>
    </row>
    <row r="565" spans="2:2">
      <c r="B565" s="39"/>
    </row>
    <row r="566" spans="2:2">
      <c r="B566" s="39"/>
    </row>
    <row r="567" spans="2:2">
      <c r="B567" s="39"/>
    </row>
    <row r="568" spans="2:2">
      <c r="B568" s="39"/>
    </row>
    <row r="569" spans="2:2">
      <c r="B569" s="39"/>
    </row>
    <row r="570" spans="2:2">
      <c r="B570" s="39"/>
    </row>
    <row r="571" spans="2:2">
      <c r="B571" s="39"/>
    </row>
    <row r="572" spans="2:2">
      <c r="B572" s="39"/>
    </row>
    <row r="573" spans="2:2">
      <c r="B573" s="39"/>
    </row>
    <row r="574" spans="2:2">
      <c r="B574" s="39"/>
    </row>
    <row r="575" spans="2:2">
      <c r="B575" s="39"/>
    </row>
    <row r="576" spans="2:2">
      <c r="B576" s="39"/>
    </row>
    <row r="577" spans="2:2">
      <c r="B577" s="39"/>
    </row>
    <row r="578" spans="2:2">
      <c r="B578" s="39"/>
    </row>
    <row r="579" spans="2:2">
      <c r="B579" s="39"/>
    </row>
    <row r="580" spans="2:2">
      <c r="B580" s="39"/>
    </row>
    <row r="581" spans="2:2">
      <c r="B581" s="39"/>
    </row>
    <row r="582" spans="2:2">
      <c r="B582" s="39"/>
    </row>
    <row r="583" spans="2:2">
      <c r="B583" s="39"/>
    </row>
    <row r="584" spans="2:2">
      <c r="B584" s="39"/>
    </row>
    <row r="585" spans="2:2">
      <c r="B585" s="39"/>
    </row>
    <row r="586" spans="2:2">
      <c r="B586" s="39"/>
    </row>
    <row r="587" spans="2:2">
      <c r="B587" s="39"/>
    </row>
    <row r="588" spans="2:2">
      <c r="B588" s="39"/>
    </row>
    <row r="589" spans="2:2">
      <c r="B589" s="39"/>
    </row>
    <row r="590" spans="2:2">
      <c r="B590" s="39"/>
    </row>
    <row r="591" spans="2:2">
      <c r="B591" s="39"/>
    </row>
    <row r="592" spans="2:2">
      <c r="B592" s="39"/>
    </row>
    <row r="593" spans="2:2">
      <c r="B593" s="39"/>
    </row>
    <row r="594" spans="2:2">
      <c r="B594" s="39"/>
    </row>
    <row r="595" spans="2:2">
      <c r="B595" s="39"/>
    </row>
    <row r="596" spans="2:2">
      <c r="B596" s="39"/>
    </row>
    <row r="597" spans="2:2">
      <c r="B597" s="39"/>
    </row>
    <row r="598" spans="2:2">
      <c r="B598" s="39"/>
    </row>
    <row r="599" spans="2:2">
      <c r="B599" s="39"/>
    </row>
    <row r="600" spans="2:2">
      <c r="B600" s="39"/>
    </row>
    <row r="601" spans="2:2">
      <c r="B601" s="39"/>
    </row>
    <row r="602" spans="2:2">
      <c r="B602" s="39"/>
    </row>
    <row r="603" spans="2:2">
      <c r="B603" s="39"/>
    </row>
    <row r="604" spans="2:2">
      <c r="B604" s="39"/>
    </row>
    <row r="605" spans="2:2">
      <c r="B605" s="39"/>
    </row>
    <row r="606" spans="2:2">
      <c r="B606" s="39"/>
    </row>
    <row r="607" spans="2:2">
      <c r="B607" s="39"/>
    </row>
    <row r="608" spans="2:2">
      <c r="B608" s="39"/>
    </row>
    <row r="609" spans="2:2">
      <c r="B609" s="39"/>
    </row>
    <row r="610" spans="2:2">
      <c r="B610" s="39"/>
    </row>
    <row r="611" spans="2:2">
      <c r="B611" s="39"/>
    </row>
    <row r="612" spans="2:2">
      <c r="B612" s="39"/>
    </row>
    <row r="613" spans="2:2">
      <c r="B613" s="39"/>
    </row>
    <row r="614" spans="2:2">
      <c r="B614" s="39"/>
    </row>
  </sheetData>
  <mergeCells count="1">
    <mergeCell ref="B3:F3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80"/>
  <sheetViews>
    <sheetView topLeftCell="A47" workbookViewId="0">
      <selection activeCell="E57" sqref="E57"/>
    </sheetView>
  </sheetViews>
  <sheetFormatPr defaultColWidth="9.125" defaultRowHeight="13.5"/>
  <cols>
    <col min="1" max="1" width="8.875" customWidth="1"/>
    <col min="2" max="2" width="34" customWidth="1"/>
    <col min="3" max="3" width="11.75" customWidth="1"/>
    <col min="4" max="4" width="51.875" customWidth="1"/>
    <col min="5" max="5" width="59.625" customWidth="1"/>
    <col min="6" max="6" width="14" customWidth="1"/>
    <col min="10" max="10" width="25" customWidth="1"/>
    <col min="11" max="11" width="49.75" customWidth="1"/>
  </cols>
  <sheetData>
    <row r="1" hidden="1" spans="1:2">
      <c r="A1" t="s">
        <v>0</v>
      </c>
      <c r="B1">
        <v>8240</v>
      </c>
    </row>
    <row r="3" spans="2:6">
      <c r="B3" s="2" t="s">
        <v>2</v>
      </c>
      <c r="C3" s="3"/>
      <c r="D3" s="3"/>
      <c r="E3" s="3"/>
      <c r="F3" s="4"/>
    </row>
    <row r="4" spans="2:11">
      <c r="B4" s="1"/>
      <c r="C4" s="1" t="s">
        <v>3</v>
      </c>
      <c r="D4" s="1" t="s">
        <v>4</v>
      </c>
      <c r="E4" s="1" t="s">
        <v>5</v>
      </c>
      <c r="F4" s="1" t="s">
        <v>6</v>
      </c>
      <c r="J4" s="1" t="s">
        <v>7</v>
      </c>
      <c r="K4" s="1" t="s">
        <v>8</v>
      </c>
    </row>
    <row r="5" spans="1:11">
      <c r="A5" s="5" t="str">
        <f>"#"&amp;B1&amp;"{{}}"</f>
        <v>#8240{{}}</v>
      </c>
      <c r="B5" s="6" t="s">
        <v>9</v>
      </c>
      <c r="C5" s="6" t="s">
        <v>10</v>
      </c>
      <c r="D5" s="6" t="s">
        <v>11</v>
      </c>
      <c r="E5" s="6" t="s">
        <v>12</v>
      </c>
      <c r="F5" s="6"/>
      <c r="J5" s="14"/>
      <c r="K5" s="14"/>
    </row>
    <row r="6" spans="2:11">
      <c r="B6" s="7" t="s">
        <v>1533</v>
      </c>
      <c r="C6" s="1">
        <v>0</v>
      </c>
      <c r="D6" s="8" t="s">
        <v>34</v>
      </c>
      <c r="E6" s="9" t="s">
        <v>35</v>
      </c>
      <c r="J6" s="15" t="s">
        <v>36</v>
      </c>
      <c r="K6" s="16" t="s">
        <v>37</v>
      </c>
    </row>
    <row r="7" spans="2:11">
      <c r="B7" s="7" t="s">
        <v>1534</v>
      </c>
      <c r="C7" s="1">
        <v>82400001</v>
      </c>
      <c r="D7" s="8" t="s">
        <v>39</v>
      </c>
      <c r="E7" s="9" t="s">
        <v>50</v>
      </c>
      <c r="J7" s="16" t="s">
        <v>40</v>
      </c>
      <c r="K7" s="16" t="s">
        <v>41</v>
      </c>
    </row>
    <row r="8" spans="2:5">
      <c r="B8" s="7" t="s">
        <v>1535</v>
      </c>
      <c r="C8" s="1">
        <v>82400011</v>
      </c>
      <c r="D8" s="8" t="s">
        <v>54</v>
      </c>
      <c r="E8" s="9" t="str">
        <f>$K$6&amp;"["&amp;C8&amp;"]"</f>
        <v>Data error, please check and try again[82400011]</v>
      </c>
    </row>
    <row r="9" spans="2:5">
      <c r="B9" s="7" t="s">
        <v>1536</v>
      </c>
      <c r="C9" s="1">
        <v>82400012</v>
      </c>
      <c r="D9" s="8" t="s">
        <v>56</v>
      </c>
      <c r="E9" s="9" t="str">
        <f t="shared" ref="E9:E16" si="0">$K$6&amp;"["&amp;C9&amp;"]"</f>
        <v>Data error, please check and try again[82400012]</v>
      </c>
    </row>
    <row r="10" spans="2:5">
      <c r="B10" s="7" t="s">
        <v>1537</v>
      </c>
      <c r="C10" s="1">
        <v>82400013</v>
      </c>
      <c r="D10" s="7" t="s">
        <v>58</v>
      </c>
      <c r="E10" s="9" t="str">
        <f t="shared" si="0"/>
        <v>Data error, please check and try again[82400013]</v>
      </c>
    </row>
    <row r="11" spans="2:5">
      <c r="B11" s="7" t="s">
        <v>1538</v>
      </c>
      <c r="C11" s="1">
        <v>82400014</v>
      </c>
      <c r="D11" s="7" t="s">
        <v>60</v>
      </c>
      <c r="E11" s="9" t="str">
        <f t="shared" si="0"/>
        <v>Data error, please check and try again[82400014]</v>
      </c>
    </row>
    <row r="12" spans="2:5">
      <c r="B12" s="7" t="s">
        <v>1539</v>
      </c>
      <c r="C12" s="1">
        <v>82400015</v>
      </c>
      <c r="D12" s="7" t="s">
        <v>62</v>
      </c>
      <c r="E12" s="9" t="str">
        <f t="shared" si="0"/>
        <v>Data error, please check and try again[82400015]</v>
      </c>
    </row>
    <row r="13" spans="2:5">
      <c r="B13" s="7" t="s">
        <v>1540</v>
      </c>
      <c r="C13" s="1">
        <v>82400022</v>
      </c>
      <c r="D13" s="7" t="s">
        <v>64</v>
      </c>
      <c r="E13" s="9" t="str">
        <f t="shared" si="0"/>
        <v>Data error, please check and try again[82400022]</v>
      </c>
    </row>
    <row r="14" spans="2:5">
      <c r="B14" s="7" t="s">
        <v>1541</v>
      </c>
      <c r="C14" s="1">
        <v>82400024</v>
      </c>
      <c r="D14" s="7" t="s">
        <v>66</v>
      </c>
      <c r="E14" s="9" t="str">
        <f t="shared" si="0"/>
        <v>Data error, please check and try again[82400024]</v>
      </c>
    </row>
    <row r="15" spans="2:5">
      <c r="B15" s="7" t="s">
        <v>1542</v>
      </c>
      <c r="C15" s="1">
        <v>82400026</v>
      </c>
      <c r="D15" s="7" t="s">
        <v>68</v>
      </c>
      <c r="E15" s="9" t="str">
        <f t="shared" si="0"/>
        <v>Data error, please check and try again[82400026]</v>
      </c>
    </row>
    <row r="16" spans="2:5">
      <c r="B16" s="7" t="s">
        <v>1543</v>
      </c>
      <c r="C16" s="1">
        <v>82400028</v>
      </c>
      <c r="D16" s="7" t="s">
        <v>70</v>
      </c>
      <c r="E16" s="9" t="str">
        <f t="shared" si="0"/>
        <v>Data error, please check and try again[82400028]</v>
      </c>
    </row>
    <row r="17" spans="2:5">
      <c r="B17" s="7" t="s">
        <v>1544</v>
      </c>
      <c r="C17" s="1">
        <v>82400030</v>
      </c>
      <c r="D17" s="7" t="s">
        <v>72</v>
      </c>
      <c r="E17" s="9" t="s">
        <v>1365</v>
      </c>
    </row>
    <row r="18" spans="2:5">
      <c r="B18" s="7" t="s">
        <v>1545</v>
      </c>
      <c r="C18" s="1">
        <v>82400031</v>
      </c>
      <c r="D18" s="7" t="s">
        <v>75</v>
      </c>
      <c r="E18" s="9" t="str">
        <f>$K$6&amp;"["&amp;C18&amp;"]"</f>
        <v>Data error, please check and try again[82400031]</v>
      </c>
    </row>
    <row r="19" spans="2:5">
      <c r="B19" s="7" t="s">
        <v>1546</v>
      </c>
      <c r="C19" s="1">
        <v>82400043</v>
      </c>
      <c r="D19" s="7" t="s">
        <v>77</v>
      </c>
      <c r="E19" s="9" t="str">
        <f t="shared" ref="E19:E25" si="1">$K$6&amp;"["&amp;C19&amp;"]"</f>
        <v>Data error, please check and try again[82400043]</v>
      </c>
    </row>
    <row r="20" spans="2:5">
      <c r="B20" s="7" t="s">
        <v>1547</v>
      </c>
      <c r="C20" s="1">
        <v>82400081</v>
      </c>
      <c r="D20" s="7" t="s">
        <v>79</v>
      </c>
      <c r="E20" s="9" t="str">
        <f t="shared" si="1"/>
        <v>Data error, please check and try again[82400081]</v>
      </c>
    </row>
    <row r="21" spans="2:5">
      <c r="B21" s="7" t="s">
        <v>1548</v>
      </c>
      <c r="C21" s="1">
        <v>82400082</v>
      </c>
      <c r="D21" s="7" t="s">
        <v>81</v>
      </c>
      <c r="E21" s="9" t="str">
        <f t="shared" si="1"/>
        <v>Data error, please check and try again[82400082]</v>
      </c>
    </row>
    <row r="22" spans="2:5">
      <c r="B22" s="7" t="s">
        <v>1549</v>
      </c>
      <c r="C22" s="1">
        <v>82400098</v>
      </c>
      <c r="D22" s="7" t="s">
        <v>83</v>
      </c>
      <c r="E22" s="9" t="str">
        <f t="shared" si="1"/>
        <v>Data error, please check and try again[82400098]</v>
      </c>
    </row>
    <row r="23" spans="2:5">
      <c r="B23" s="7" t="s">
        <v>1550</v>
      </c>
      <c r="C23" s="1">
        <v>82400099</v>
      </c>
      <c r="D23" s="7" t="s">
        <v>85</v>
      </c>
      <c r="E23" s="9" t="str">
        <f t="shared" si="1"/>
        <v>Data error, please check and try again[82400099]</v>
      </c>
    </row>
    <row r="24" spans="2:5">
      <c r="B24" s="7" t="s">
        <v>1551</v>
      </c>
      <c r="C24" s="1">
        <v>82400100</v>
      </c>
      <c r="D24" s="7" t="s">
        <v>87</v>
      </c>
      <c r="E24" s="9" t="str">
        <f t="shared" si="1"/>
        <v>Data error, please check and try again[82400100]</v>
      </c>
    </row>
    <row r="25" spans="2:5">
      <c r="B25" s="7" t="s">
        <v>1552</v>
      </c>
      <c r="C25" s="1">
        <v>82400401</v>
      </c>
      <c r="D25" s="7" t="s">
        <v>89</v>
      </c>
      <c r="E25" s="9" t="str">
        <f t="shared" si="1"/>
        <v>Data error, please check and try again[82400401]</v>
      </c>
    </row>
    <row r="26" spans="2:5">
      <c r="B26" s="7" t="s">
        <v>1553</v>
      </c>
      <c r="C26" s="1">
        <v>82400403</v>
      </c>
      <c r="D26" s="7" t="s">
        <v>91</v>
      </c>
      <c r="E26" s="9" t="s">
        <v>92</v>
      </c>
    </row>
    <row r="27" spans="2:5">
      <c r="B27" s="7" t="s">
        <v>1554</v>
      </c>
      <c r="C27" s="1">
        <v>82400422</v>
      </c>
      <c r="D27" s="7" t="s">
        <v>94</v>
      </c>
      <c r="E27" s="9" t="str">
        <f>$K$6&amp;"["&amp;C27&amp;"]"</f>
        <v>Data error, please check and try again[82400422]</v>
      </c>
    </row>
    <row r="28" spans="2:5">
      <c r="B28" s="7" t="s">
        <v>1555</v>
      </c>
      <c r="C28" s="1">
        <v>82400996</v>
      </c>
      <c r="D28" s="7" t="s">
        <v>96</v>
      </c>
      <c r="E28" s="9"/>
    </row>
    <row r="29" spans="2:5">
      <c r="B29" s="7" t="s">
        <v>1556</v>
      </c>
      <c r="C29" s="1">
        <v>82400999</v>
      </c>
      <c r="D29" s="7" t="s">
        <v>98</v>
      </c>
      <c r="E29" s="9" t="str">
        <f>$K$7&amp;"["&amp;C29&amp;"]"</f>
        <v>The data is abnormal, please contact customer service[82400999]</v>
      </c>
    </row>
    <row r="30" spans="2:5">
      <c r="B30" s="7" t="s">
        <v>1557</v>
      </c>
      <c r="C30" s="1">
        <v>82400810</v>
      </c>
      <c r="D30" s="7" t="s">
        <v>100</v>
      </c>
      <c r="E30" s="9" t="str">
        <f>$K$7&amp;"["&amp;C30&amp;"]"</f>
        <v>The data is abnormal, please contact customer service[82400810]</v>
      </c>
    </row>
    <row r="31" spans="2:5">
      <c r="B31" s="7" t="s">
        <v>1558</v>
      </c>
      <c r="C31" s="1">
        <v>82401000</v>
      </c>
      <c r="D31" s="7" t="s">
        <v>102</v>
      </c>
      <c r="E31" s="9" t="s">
        <v>103</v>
      </c>
    </row>
    <row r="32" spans="2:5">
      <c r="B32" s="7" t="s">
        <v>1559</v>
      </c>
      <c r="C32" s="1">
        <v>82401010</v>
      </c>
      <c r="D32" s="7" t="s">
        <v>100</v>
      </c>
      <c r="E32" s="9" t="str">
        <f t="shared" ref="E32" si="2">$K$7&amp;"["&amp;C32&amp;"]"</f>
        <v>The data is abnormal, please contact customer service[82401010]</v>
      </c>
    </row>
    <row r="33" spans="2:5">
      <c r="B33" s="7" t="s">
        <v>1560</v>
      </c>
      <c r="C33" s="1">
        <v>82401011</v>
      </c>
      <c r="D33" s="7" t="s">
        <v>106</v>
      </c>
      <c r="E33" s="9" t="s">
        <v>107</v>
      </c>
    </row>
    <row r="34" spans="2:5">
      <c r="B34" s="7" t="s">
        <v>1561</v>
      </c>
      <c r="C34" s="1">
        <v>82401012</v>
      </c>
      <c r="D34" s="7" t="s">
        <v>296</v>
      </c>
      <c r="E34" s="9" t="s">
        <v>297</v>
      </c>
    </row>
    <row r="35" spans="2:5">
      <c r="B35" s="7" t="s">
        <v>1562</v>
      </c>
      <c r="C35" s="1">
        <v>82401013</v>
      </c>
      <c r="D35" s="7" t="s">
        <v>110</v>
      </c>
      <c r="E35" t="s">
        <v>111</v>
      </c>
    </row>
    <row r="36" spans="2:5">
      <c r="B36" s="7" t="s">
        <v>1563</v>
      </c>
      <c r="C36" s="1">
        <v>82401100</v>
      </c>
      <c r="D36" s="7" t="s">
        <v>161</v>
      </c>
      <c r="E36" s="9" t="str">
        <f>$K$7&amp;"["&amp;C36&amp;"]"</f>
        <v>The data is abnormal, please contact customer service[82401100]</v>
      </c>
    </row>
    <row r="37" spans="2:5">
      <c r="B37" s="7" t="s">
        <v>1564</v>
      </c>
      <c r="C37" s="1">
        <v>82401101</v>
      </c>
      <c r="D37" s="7" t="s">
        <v>163</v>
      </c>
      <c r="E37" s="9" t="str">
        <f t="shared" ref="E37:E39" si="3">$K$7&amp;"["&amp;C37&amp;"]"</f>
        <v>The data is abnormal, please contact customer service[82401101]</v>
      </c>
    </row>
    <row r="38" spans="2:5">
      <c r="B38" s="7" t="s">
        <v>1565</v>
      </c>
      <c r="C38" s="1">
        <v>82401102</v>
      </c>
      <c r="D38" s="7" t="s">
        <v>165</v>
      </c>
      <c r="E38" s="9" t="str">
        <f t="shared" si="3"/>
        <v>The data is abnormal, please contact customer service[82401102]</v>
      </c>
    </row>
    <row r="39" spans="2:5">
      <c r="B39" s="7" t="s">
        <v>1566</v>
      </c>
      <c r="C39" s="1">
        <v>82401103</v>
      </c>
      <c r="D39" s="7" t="s">
        <v>167</v>
      </c>
      <c r="E39" s="9" t="str">
        <f t="shared" si="3"/>
        <v>The data is abnormal, please contact customer service[82401103]</v>
      </c>
    </row>
    <row r="40" spans="2:4">
      <c r="B40" s="7" t="s">
        <v>1567</v>
      </c>
      <c r="C40" s="1">
        <v>82401105</v>
      </c>
      <c r="D40" s="7" t="s">
        <v>1568</v>
      </c>
    </row>
    <row r="41" spans="2:4">
      <c r="B41" s="7" t="s">
        <v>1569</v>
      </c>
      <c r="C41" s="1">
        <v>82401106</v>
      </c>
      <c r="D41" s="7" t="s">
        <v>1090</v>
      </c>
    </row>
    <row r="42" spans="2:4">
      <c r="B42" s="12" t="s">
        <v>1570</v>
      </c>
      <c r="C42" s="1">
        <v>82401107</v>
      </c>
      <c r="D42" s="12" t="s">
        <v>1571</v>
      </c>
    </row>
    <row r="43" spans="2:4">
      <c r="B43" s="7" t="s">
        <v>1572</v>
      </c>
      <c r="C43" s="1">
        <v>82401108</v>
      </c>
      <c r="D43" s="7" t="s">
        <v>1573</v>
      </c>
    </row>
    <row r="44" spans="2:4">
      <c r="B44" s="7" t="s">
        <v>1574</v>
      </c>
      <c r="C44" s="1">
        <v>82401109</v>
      </c>
      <c r="D44" s="7" t="s">
        <v>1575</v>
      </c>
    </row>
    <row r="45" spans="2:4">
      <c r="B45" s="7" t="s">
        <v>1576</v>
      </c>
      <c r="C45" s="1">
        <v>82401110</v>
      </c>
      <c r="D45" s="7" t="s">
        <v>1577</v>
      </c>
    </row>
    <row r="46" spans="2:4">
      <c r="B46" s="7" t="s">
        <v>1578</v>
      </c>
      <c r="C46" s="1">
        <v>82401111</v>
      </c>
      <c r="D46" s="7" t="s">
        <v>1579</v>
      </c>
    </row>
    <row r="47" spans="2:4">
      <c r="B47" s="7" t="s">
        <v>1580</v>
      </c>
      <c r="C47" s="1">
        <v>82401112</v>
      </c>
      <c r="D47" s="7" t="s">
        <v>1581</v>
      </c>
    </row>
    <row r="48" spans="2:4">
      <c r="B48" s="7" t="s">
        <v>1582</v>
      </c>
      <c r="C48" s="1">
        <v>82401113</v>
      </c>
      <c r="D48" s="7" t="s">
        <v>1583</v>
      </c>
    </row>
    <row r="49" spans="2:4">
      <c r="B49" s="12" t="s">
        <v>1584</v>
      </c>
      <c r="C49" s="1">
        <v>82401114</v>
      </c>
      <c r="D49" s="12" t="s">
        <v>1585</v>
      </c>
    </row>
    <row r="50" spans="2:4">
      <c r="B50" s="12" t="s">
        <v>1586</v>
      </c>
      <c r="C50" s="1">
        <v>82401115</v>
      </c>
      <c r="D50" s="12" t="s">
        <v>1587</v>
      </c>
    </row>
    <row r="51" spans="2:4">
      <c r="B51" s="12" t="s">
        <v>1588</v>
      </c>
      <c r="C51" s="1">
        <v>82401116</v>
      </c>
      <c r="D51" s="12" t="s">
        <v>1589</v>
      </c>
    </row>
    <row r="52" spans="2:4">
      <c r="B52" s="12" t="s">
        <v>1590</v>
      </c>
      <c r="C52" s="1">
        <v>82401117</v>
      </c>
      <c r="D52" s="12" t="s">
        <v>1591</v>
      </c>
    </row>
    <row r="53" spans="2:4">
      <c r="B53" s="12" t="s">
        <v>1592</v>
      </c>
      <c r="C53" s="1">
        <v>82401118</v>
      </c>
      <c r="D53" s="12" t="s">
        <v>1108</v>
      </c>
    </row>
    <row r="54" spans="2:4">
      <c r="B54" s="12" t="s">
        <v>1593</v>
      </c>
      <c r="C54" s="1">
        <v>82401119</v>
      </c>
      <c r="D54" s="12" t="s">
        <v>1594</v>
      </c>
    </row>
    <row r="55" spans="2:4">
      <c r="B55" s="7" t="s">
        <v>1595</v>
      </c>
      <c r="C55" s="1">
        <v>82401120</v>
      </c>
      <c r="D55" s="7" t="s">
        <v>1329</v>
      </c>
    </row>
    <row r="56" spans="2:4">
      <c r="B56" s="7" t="s">
        <v>1596</v>
      </c>
      <c r="C56" s="1">
        <v>82401121</v>
      </c>
      <c r="D56" s="7" t="s">
        <v>1597</v>
      </c>
    </row>
    <row r="57" spans="2:4">
      <c r="B57" s="7" t="s">
        <v>1598</v>
      </c>
      <c r="C57" s="1">
        <v>82401122</v>
      </c>
      <c r="D57" s="7" t="s">
        <v>400</v>
      </c>
    </row>
    <row r="58" spans="2:4">
      <c r="B58" s="7" t="s">
        <v>1599</v>
      </c>
      <c r="C58" s="1">
        <v>82401123</v>
      </c>
      <c r="D58" s="7" t="s">
        <v>1600</v>
      </c>
    </row>
    <row r="59" spans="2:4">
      <c r="B59" s="7" t="s">
        <v>1601</v>
      </c>
      <c r="C59" s="1">
        <v>82401124</v>
      </c>
      <c r="D59" s="7" t="s">
        <v>1602</v>
      </c>
    </row>
    <row r="60" spans="2:4">
      <c r="B60" s="7" t="s">
        <v>1603</v>
      </c>
      <c r="C60" s="1">
        <v>82401125</v>
      </c>
      <c r="D60" s="12" t="s">
        <v>1604</v>
      </c>
    </row>
    <row r="61" spans="2:4">
      <c r="B61" s="12" t="s">
        <v>1605</v>
      </c>
      <c r="C61" s="1">
        <v>82401126</v>
      </c>
      <c r="D61" s="12" t="s">
        <v>1606</v>
      </c>
    </row>
    <row r="62" spans="2:4">
      <c r="B62" s="12" t="s">
        <v>1607</v>
      </c>
      <c r="C62" s="1">
        <v>82401127</v>
      </c>
      <c r="D62" s="12" t="s">
        <v>1608</v>
      </c>
    </row>
    <row r="63" spans="2:4">
      <c r="B63" s="12" t="s">
        <v>1609</v>
      </c>
      <c r="C63" s="1">
        <v>82401128</v>
      </c>
      <c r="D63" s="12" t="s">
        <v>1610</v>
      </c>
    </row>
    <row r="64" spans="2:4">
      <c r="B64" s="12" t="s">
        <v>1611</v>
      </c>
      <c r="C64" s="1">
        <v>82401129</v>
      </c>
      <c r="D64" s="12" t="s">
        <v>1612</v>
      </c>
    </row>
    <row r="65" spans="2:4">
      <c r="B65" s="12" t="s">
        <v>1613</v>
      </c>
      <c r="C65" s="1">
        <v>82401130</v>
      </c>
      <c r="D65" s="12" t="s">
        <v>1614</v>
      </c>
    </row>
    <row r="66" spans="2:4">
      <c r="B66" s="12" t="s">
        <v>1615</v>
      </c>
      <c r="C66" s="1">
        <v>82401131</v>
      </c>
      <c r="D66" s="12" t="s">
        <v>1616</v>
      </c>
    </row>
    <row r="67" spans="2:4">
      <c r="B67" s="12" t="s">
        <v>1617</v>
      </c>
      <c r="C67" s="1">
        <v>82401132</v>
      </c>
      <c r="D67" s="12" t="s">
        <v>1618</v>
      </c>
    </row>
    <row r="68" spans="2:4">
      <c r="B68" s="12" t="s">
        <v>1619</v>
      </c>
      <c r="C68" s="1">
        <v>82401133</v>
      </c>
      <c r="D68" s="12" t="s">
        <v>1620</v>
      </c>
    </row>
    <row r="69" spans="2:4">
      <c r="B69" s="12" t="s">
        <v>1621</v>
      </c>
      <c r="C69" s="1">
        <v>82401134</v>
      </c>
      <c r="D69" s="12" t="s">
        <v>1622</v>
      </c>
    </row>
    <row r="70" spans="2:4">
      <c r="B70" s="7"/>
      <c r="D70" s="7"/>
    </row>
    <row r="71" spans="2:4">
      <c r="B71" s="7"/>
      <c r="D71" s="7"/>
    </row>
    <row r="72" spans="2:4">
      <c r="B72" s="7"/>
      <c r="D72" s="7"/>
    </row>
    <row r="73" spans="2:4">
      <c r="B73" s="7"/>
      <c r="D73" s="7"/>
    </row>
    <row r="74" spans="2:4">
      <c r="B74" s="7"/>
      <c r="D74" s="7"/>
    </row>
    <row r="75" spans="2:4">
      <c r="B75" s="7"/>
      <c r="D75" s="7"/>
    </row>
    <row r="76" spans="2:4">
      <c r="B76" s="7"/>
      <c r="D76" s="7"/>
    </row>
    <row r="77" spans="2:4">
      <c r="B77" s="7"/>
      <c r="D77" s="7"/>
    </row>
    <row r="78" spans="2:4">
      <c r="B78" s="7"/>
      <c r="D78" s="7"/>
    </row>
    <row r="79" spans="2:4">
      <c r="B79" s="7"/>
      <c r="D79" s="7"/>
    </row>
    <row r="80" spans="2:4">
      <c r="B80" s="7"/>
      <c r="D80" s="7"/>
    </row>
    <row r="81" spans="2:4">
      <c r="B81" s="7"/>
      <c r="D81" s="7"/>
    </row>
    <row r="82" spans="2:4">
      <c r="B82" s="7"/>
      <c r="D82" s="7"/>
    </row>
    <row r="83" spans="2:4">
      <c r="B83" s="7"/>
      <c r="D83" s="7"/>
    </row>
    <row r="84" spans="2:4">
      <c r="B84" s="7"/>
      <c r="D84" s="7"/>
    </row>
    <row r="85" spans="2:4">
      <c r="B85" s="7"/>
      <c r="D85" s="7"/>
    </row>
    <row r="86" spans="2:4">
      <c r="B86" s="7"/>
      <c r="D86" s="7"/>
    </row>
    <row r="87" spans="2:4">
      <c r="B87" s="7"/>
      <c r="D87" s="7"/>
    </row>
    <row r="88" spans="2:4">
      <c r="B88" s="7"/>
      <c r="D88" s="7"/>
    </row>
    <row r="89" spans="2:4">
      <c r="B89" s="7"/>
      <c r="D89" s="7"/>
    </row>
    <row r="90" spans="2:4">
      <c r="B90" s="7"/>
      <c r="D90" s="7"/>
    </row>
    <row r="91" spans="2:4">
      <c r="B91" s="7"/>
      <c r="D91" s="7"/>
    </row>
    <row r="92" spans="2:4">
      <c r="B92" s="7"/>
      <c r="D92" s="7"/>
    </row>
    <row r="93" spans="2:4">
      <c r="B93" s="7"/>
      <c r="D93" s="7"/>
    </row>
    <row r="94" spans="2:4">
      <c r="B94" s="7"/>
      <c r="D94" s="7"/>
    </row>
    <row r="95" spans="2:4">
      <c r="B95" s="7"/>
      <c r="D95" s="7"/>
    </row>
    <row r="96" spans="2:4">
      <c r="B96" s="7"/>
      <c r="D96" s="7"/>
    </row>
    <row r="97" spans="2:4">
      <c r="B97" s="7"/>
      <c r="D97" s="7"/>
    </row>
    <row r="98" spans="2:4">
      <c r="B98" s="7"/>
      <c r="D98" s="7"/>
    </row>
    <row r="99" spans="2:4">
      <c r="B99" s="7"/>
      <c r="D99" s="7"/>
    </row>
    <row r="100" spans="2:4">
      <c r="B100" s="7"/>
      <c r="D100" s="7"/>
    </row>
    <row r="101" spans="2:4">
      <c r="B101" s="7"/>
      <c r="D101" s="7"/>
    </row>
    <row r="102" spans="2:4">
      <c r="B102" s="7"/>
      <c r="D102" s="7"/>
    </row>
    <row r="103" spans="2:4">
      <c r="B103" s="7"/>
      <c r="D103" s="7"/>
    </row>
    <row r="104" spans="2:4">
      <c r="B104" s="7"/>
      <c r="D104" s="7"/>
    </row>
    <row r="105" spans="2:4">
      <c r="B105" s="7"/>
      <c r="D105" s="7"/>
    </row>
    <row r="106" spans="2:4">
      <c r="B106" s="7"/>
      <c r="D106" s="7"/>
    </row>
    <row r="107" spans="2:4">
      <c r="B107" s="7"/>
      <c r="D107" s="7"/>
    </row>
    <row r="108" spans="2:4">
      <c r="B108" s="7"/>
      <c r="D108" s="7"/>
    </row>
    <row r="109" spans="2:4">
      <c r="B109" s="7"/>
      <c r="D109" s="7"/>
    </row>
    <row r="110" spans="2:4">
      <c r="B110" s="7"/>
      <c r="D110" s="7"/>
    </row>
    <row r="111" spans="2:4">
      <c r="B111" s="7"/>
      <c r="D111" s="7"/>
    </row>
    <row r="112" spans="2:4">
      <c r="B112" s="7"/>
      <c r="D112" s="7"/>
    </row>
    <row r="113" spans="2:4">
      <c r="B113" s="7"/>
      <c r="D113" s="7"/>
    </row>
    <row r="114" spans="2:4">
      <c r="B114" s="7"/>
      <c r="D114" s="7"/>
    </row>
    <row r="115" spans="2:4">
      <c r="B115" s="7"/>
      <c r="D115" s="7"/>
    </row>
    <row r="116" spans="2:4">
      <c r="B116" s="7"/>
      <c r="D116" s="7"/>
    </row>
    <row r="117" spans="2:4">
      <c r="B117" s="7"/>
      <c r="D117" s="7"/>
    </row>
    <row r="118" spans="2:4">
      <c r="B118" s="7"/>
      <c r="D118" s="7"/>
    </row>
    <row r="119" spans="2:4">
      <c r="B119" s="7"/>
      <c r="D119" s="7"/>
    </row>
    <row r="120" spans="2:4">
      <c r="B120" s="7"/>
      <c r="D120" s="7"/>
    </row>
    <row r="121" spans="2:4">
      <c r="B121" s="7"/>
      <c r="D121" s="7"/>
    </row>
    <row r="122" spans="2:4">
      <c r="B122" s="7"/>
      <c r="D122" s="7"/>
    </row>
    <row r="123" spans="2:4">
      <c r="B123" s="7"/>
      <c r="D123" s="7"/>
    </row>
    <row r="124" spans="2:4">
      <c r="B124" s="7"/>
      <c r="D124" s="7"/>
    </row>
    <row r="125" spans="2:4">
      <c r="B125" s="7"/>
      <c r="D125" s="7"/>
    </row>
    <row r="126" spans="2:4">
      <c r="B126" s="7"/>
      <c r="D126" s="7"/>
    </row>
    <row r="127" spans="2:4">
      <c r="B127" s="7"/>
      <c r="D127" s="7"/>
    </row>
    <row r="128" spans="2:4">
      <c r="B128" s="7"/>
      <c r="D128" s="7"/>
    </row>
    <row r="129" spans="2:4">
      <c r="B129" s="7"/>
      <c r="D129" s="7"/>
    </row>
    <row r="130" spans="2:4">
      <c r="B130" s="7"/>
      <c r="D130" s="7"/>
    </row>
    <row r="131" spans="2:4">
      <c r="B131" s="7"/>
      <c r="D131" s="7"/>
    </row>
    <row r="132" spans="2:4">
      <c r="B132" s="7"/>
      <c r="D132" s="7"/>
    </row>
    <row r="133" spans="2:4">
      <c r="B133" s="7"/>
      <c r="D133" s="7"/>
    </row>
    <row r="134" spans="2:4">
      <c r="B134" s="7"/>
      <c r="D134" s="7"/>
    </row>
    <row r="135" spans="2:4">
      <c r="B135" s="7"/>
      <c r="D135" s="7"/>
    </row>
    <row r="136" spans="2:4">
      <c r="B136" s="7"/>
      <c r="D136" s="7"/>
    </row>
    <row r="137" spans="2:4">
      <c r="B137" s="7"/>
      <c r="D137" s="7"/>
    </row>
    <row r="138" spans="2:4">
      <c r="B138" s="7"/>
      <c r="D138" s="7"/>
    </row>
    <row r="139" spans="2:4">
      <c r="B139" s="7"/>
      <c r="D139" s="7"/>
    </row>
    <row r="140" spans="2:4">
      <c r="B140" s="7"/>
      <c r="D140" s="7"/>
    </row>
    <row r="141" spans="2:4">
      <c r="B141" s="7"/>
      <c r="D141" s="7"/>
    </row>
    <row r="142" spans="2:4">
      <c r="B142" s="7"/>
      <c r="D142" s="7"/>
    </row>
    <row r="143" spans="2:4">
      <c r="B143" s="7"/>
      <c r="D143" s="7"/>
    </row>
    <row r="144" spans="2:4">
      <c r="B144" s="7"/>
      <c r="D144" s="7"/>
    </row>
    <row r="145" spans="2:4">
      <c r="B145" s="7"/>
      <c r="D145" s="7"/>
    </row>
    <row r="146" spans="2:4">
      <c r="B146" s="7"/>
      <c r="D146" s="7"/>
    </row>
    <row r="147" spans="2:4">
      <c r="B147" s="7"/>
      <c r="D147" s="7"/>
    </row>
    <row r="148" spans="2:4">
      <c r="B148" s="7"/>
      <c r="D148" s="7"/>
    </row>
    <row r="149" spans="2:4">
      <c r="B149" s="7"/>
      <c r="D149" s="7"/>
    </row>
    <row r="150" spans="2:4">
      <c r="B150" s="7"/>
      <c r="D150" s="7"/>
    </row>
    <row r="151" spans="2:4">
      <c r="B151" s="7"/>
      <c r="D151" s="7"/>
    </row>
    <row r="152" spans="2:4">
      <c r="B152" s="7"/>
      <c r="D152" s="7"/>
    </row>
    <row r="153" spans="2:4">
      <c r="B153" s="7"/>
      <c r="D153" s="7"/>
    </row>
    <row r="154" spans="2:4">
      <c r="B154" s="7"/>
      <c r="D154" s="7"/>
    </row>
    <row r="155" spans="2:4">
      <c r="B155" s="7"/>
      <c r="D155" s="7"/>
    </row>
    <row r="156" spans="2:4">
      <c r="B156" s="7"/>
      <c r="D156" s="7"/>
    </row>
    <row r="157" spans="2:4">
      <c r="B157" s="7"/>
      <c r="D157" s="7"/>
    </row>
    <row r="158" spans="2:4">
      <c r="B158" s="7"/>
      <c r="D158" s="7"/>
    </row>
    <row r="159" spans="2:4">
      <c r="B159" s="7"/>
      <c r="D159" s="7"/>
    </row>
    <row r="160" spans="2:4">
      <c r="B160" s="7"/>
      <c r="D160" s="7"/>
    </row>
    <row r="161" spans="2:4">
      <c r="B161" s="7"/>
      <c r="D161" s="7"/>
    </row>
    <row r="162" spans="2:4">
      <c r="B162" s="7"/>
      <c r="D162" s="7"/>
    </row>
    <row r="163" spans="2:4">
      <c r="B163" s="7"/>
      <c r="D163" s="7"/>
    </row>
    <row r="164" spans="2:4">
      <c r="B164" s="7"/>
      <c r="D164" s="7"/>
    </row>
    <row r="165" spans="2:4">
      <c r="B165" s="7"/>
      <c r="D165" s="7"/>
    </row>
    <row r="166" spans="2:4">
      <c r="B166" s="7"/>
      <c r="D166" s="7"/>
    </row>
    <row r="167" spans="2:4">
      <c r="B167" s="7"/>
      <c r="D167" s="7"/>
    </row>
    <row r="168" spans="2:4">
      <c r="B168" s="7"/>
      <c r="D168" s="7"/>
    </row>
    <row r="169" spans="2:4">
      <c r="B169" s="7"/>
      <c r="D169" s="7"/>
    </row>
    <row r="170" spans="2:4">
      <c r="B170" s="7"/>
      <c r="D170" s="7"/>
    </row>
    <row r="171" spans="2:4">
      <c r="B171" s="7"/>
      <c r="D171" s="7"/>
    </row>
    <row r="172" spans="2:4">
      <c r="B172" s="7"/>
      <c r="D172" s="7"/>
    </row>
    <row r="173" spans="2:4">
      <c r="B173" s="7"/>
      <c r="D173" s="7"/>
    </row>
    <row r="174" spans="2:4">
      <c r="B174" s="7"/>
      <c r="D174" s="7"/>
    </row>
    <row r="175" spans="2:4">
      <c r="B175" s="7"/>
      <c r="D175" s="7"/>
    </row>
    <row r="176" spans="2:4">
      <c r="B176" s="7"/>
      <c r="D176" s="7"/>
    </row>
    <row r="177" spans="2:4">
      <c r="B177" s="7"/>
      <c r="D177" s="7"/>
    </row>
    <row r="178" spans="2:4">
      <c r="B178" s="7"/>
      <c r="D178" s="7"/>
    </row>
    <row r="179" spans="2:4">
      <c r="B179" s="7"/>
      <c r="D179" s="7"/>
    </row>
    <row r="180" spans="2:4">
      <c r="B180" s="7"/>
      <c r="D180" s="7"/>
    </row>
    <row r="181" spans="2:4">
      <c r="B181" s="7"/>
      <c r="D181" s="7"/>
    </row>
    <row r="182" spans="2:4">
      <c r="B182" s="7"/>
      <c r="D182" s="7"/>
    </row>
    <row r="183" spans="2:4">
      <c r="B183" s="7"/>
      <c r="D183" s="7"/>
    </row>
    <row r="184" spans="2:4">
      <c r="B184" s="7"/>
      <c r="D184" s="7"/>
    </row>
    <row r="185" spans="2:4">
      <c r="B185" s="7"/>
      <c r="D185" s="7"/>
    </row>
    <row r="186" spans="2:4">
      <c r="B186" s="7"/>
      <c r="D186" s="7"/>
    </row>
    <row r="187" spans="2:4">
      <c r="B187" s="7"/>
      <c r="D187" s="7"/>
    </row>
    <row r="188" spans="2:4">
      <c r="B188" s="7"/>
      <c r="D188" s="7"/>
    </row>
    <row r="189" spans="2:4">
      <c r="B189" s="7"/>
      <c r="D189" s="7"/>
    </row>
    <row r="190" spans="2:4">
      <c r="B190" s="7"/>
      <c r="D190" s="7"/>
    </row>
    <row r="191" spans="2:4">
      <c r="B191" s="7"/>
      <c r="D191" s="7"/>
    </row>
    <row r="192" spans="2:4">
      <c r="B192" s="7"/>
      <c r="D192" s="7"/>
    </row>
    <row r="193" spans="2:4">
      <c r="B193" s="7"/>
      <c r="D193" s="7"/>
    </row>
    <row r="194" spans="2:4">
      <c r="B194" s="7"/>
      <c r="D194" s="7"/>
    </row>
    <row r="195" spans="2:4">
      <c r="B195" s="7"/>
      <c r="D195" s="7"/>
    </row>
    <row r="196" spans="2:4">
      <c r="B196" s="7"/>
      <c r="D196" s="7"/>
    </row>
    <row r="197" spans="2:4">
      <c r="B197" s="7"/>
      <c r="D197" s="7"/>
    </row>
    <row r="198" spans="2:4">
      <c r="B198" s="7"/>
      <c r="D198" s="7"/>
    </row>
    <row r="199" spans="2:4">
      <c r="B199" s="7"/>
      <c r="D199" s="7"/>
    </row>
    <row r="200" spans="2:4">
      <c r="B200" s="7"/>
      <c r="D200" s="7"/>
    </row>
    <row r="201" spans="2:4">
      <c r="B201" s="7"/>
      <c r="D201" s="7"/>
    </row>
    <row r="202" spans="2:4">
      <c r="B202" s="7"/>
      <c r="D202" s="7"/>
    </row>
    <row r="203" spans="2:4">
      <c r="B203" s="7"/>
      <c r="D203" s="7"/>
    </row>
    <row r="204" spans="2:4">
      <c r="B204" s="7"/>
      <c r="D204" s="7"/>
    </row>
    <row r="205" spans="2:4">
      <c r="B205" s="7"/>
      <c r="D205" s="7"/>
    </row>
    <row r="206" spans="2:4">
      <c r="B206" s="7"/>
      <c r="D206" s="7"/>
    </row>
    <row r="207" spans="2:4">
      <c r="B207" s="7"/>
      <c r="D207" s="7"/>
    </row>
    <row r="208" spans="2:4">
      <c r="B208" s="7"/>
      <c r="D208" s="7"/>
    </row>
    <row r="209" spans="2:4">
      <c r="B209" s="7"/>
      <c r="D209" s="7"/>
    </row>
    <row r="210" spans="2:4">
      <c r="B210" s="7"/>
      <c r="D210" s="7"/>
    </row>
    <row r="211" spans="2:4">
      <c r="B211" s="7"/>
      <c r="D211" s="7"/>
    </row>
    <row r="212" spans="2:4">
      <c r="B212" s="7"/>
      <c r="D212" s="7"/>
    </row>
    <row r="213" spans="2:4">
      <c r="B213" s="7"/>
      <c r="D213" s="7"/>
    </row>
    <row r="214" spans="2:4">
      <c r="B214" s="7"/>
      <c r="D214" s="7"/>
    </row>
    <row r="215" spans="2:4">
      <c r="B215" s="7"/>
      <c r="D215" s="7"/>
    </row>
    <row r="216" spans="2:4">
      <c r="B216" s="7"/>
      <c r="D216" s="7"/>
    </row>
    <row r="217" spans="2:4">
      <c r="B217" s="7"/>
      <c r="D217" s="7"/>
    </row>
    <row r="218" spans="2:4">
      <c r="B218" s="7"/>
      <c r="D218" s="7"/>
    </row>
    <row r="219" spans="2:4">
      <c r="B219" s="7"/>
      <c r="D219" s="7"/>
    </row>
    <row r="220" spans="2:4">
      <c r="B220" s="7"/>
      <c r="D220" s="7"/>
    </row>
    <row r="221" spans="2:4">
      <c r="B221" s="7"/>
      <c r="D221" s="7"/>
    </row>
    <row r="222" spans="2:4">
      <c r="B222" s="7"/>
      <c r="D222" s="7"/>
    </row>
    <row r="223" spans="2:4">
      <c r="B223" s="7"/>
      <c r="D223" s="7"/>
    </row>
    <row r="224" spans="2:4">
      <c r="B224" s="7"/>
      <c r="D224" s="7"/>
    </row>
    <row r="225" spans="2:4">
      <c r="B225" s="7"/>
      <c r="D225" s="7"/>
    </row>
    <row r="226" spans="2:4">
      <c r="B226" s="7"/>
      <c r="D226" s="7"/>
    </row>
    <row r="227" spans="2:4">
      <c r="B227" s="7"/>
      <c r="D227" s="7"/>
    </row>
    <row r="228" spans="2:4">
      <c r="B228" s="7"/>
      <c r="D228" s="7"/>
    </row>
    <row r="229" spans="2:4">
      <c r="B229" s="7"/>
      <c r="D229" s="7"/>
    </row>
    <row r="230" spans="2:4">
      <c r="B230" s="7"/>
      <c r="D230" s="7"/>
    </row>
    <row r="231" spans="2:4">
      <c r="B231" s="7"/>
      <c r="D231" s="7"/>
    </row>
    <row r="232" spans="2:4">
      <c r="B232" s="7"/>
      <c r="D232" s="7"/>
    </row>
    <row r="233" spans="2:4">
      <c r="B233" s="7"/>
      <c r="D233" s="7"/>
    </row>
    <row r="234" spans="2:4">
      <c r="B234" s="7"/>
      <c r="D234" s="7"/>
    </row>
    <row r="235" spans="2:4">
      <c r="B235" s="7"/>
      <c r="D235" s="7"/>
    </row>
    <row r="236" spans="2:4">
      <c r="B236" s="7"/>
      <c r="D236" s="7"/>
    </row>
    <row r="237" spans="2:4">
      <c r="B237" s="7"/>
      <c r="D237" s="7"/>
    </row>
    <row r="238" spans="2:4">
      <c r="B238" s="7"/>
      <c r="D238" s="7"/>
    </row>
    <row r="239" spans="2:4">
      <c r="B239" s="7"/>
      <c r="D239" s="7"/>
    </row>
    <row r="240" spans="2:4">
      <c r="B240" s="7"/>
      <c r="D240" s="7"/>
    </row>
    <row r="241" spans="2:4">
      <c r="B241" s="7"/>
      <c r="D241" s="7"/>
    </row>
    <row r="242" spans="2:4">
      <c r="B242" s="7"/>
      <c r="D242" s="7"/>
    </row>
    <row r="243" spans="2:4">
      <c r="B243" s="7"/>
      <c r="D243" s="7"/>
    </row>
    <row r="244" spans="2:4">
      <c r="B244" s="7"/>
      <c r="D244" s="7"/>
    </row>
    <row r="245" spans="2:4">
      <c r="B245" s="7"/>
      <c r="D245" s="7"/>
    </row>
    <row r="246" spans="2:4">
      <c r="B246" s="7"/>
      <c r="D246" s="7"/>
    </row>
    <row r="247" spans="2:4">
      <c r="B247" s="7"/>
      <c r="D247" s="7"/>
    </row>
    <row r="248" spans="2:4">
      <c r="B248" s="7"/>
      <c r="D248" s="7"/>
    </row>
    <row r="249" spans="2:4">
      <c r="B249" s="7"/>
      <c r="D249" s="7"/>
    </row>
    <row r="250" spans="2:4">
      <c r="B250" s="7"/>
      <c r="D250" s="7"/>
    </row>
    <row r="251" spans="2:4">
      <c r="B251" s="7"/>
      <c r="D251" s="7"/>
    </row>
    <row r="252" spans="2:4">
      <c r="B252" s="7"/>
      <c r="D252" s="7"/>
    </row>
    <row r="253" spans="2:4">
      <c r="B253" s="7"/>
      <c r="D253" s="7"/>
    </row>
    <row r="254" spans="2:4">
      <c r="B254" s="7"/>
      <c r="D254" s="7"/>
    </row>
    <row r="255" spans="2:4">
      <c r="B255" s="7"/>
      <c r="D255" s="7"/>
    </row>
    <row r="256" spans="2:4">
      <c r="B256" s="7"/>
      <c r="D256" s="7"/>
    </row>
    <row r="257" spans="2:4">
      <c r="B257" s="7"/>
      <c r="D257" s="7"/>
    </row>
    <row r="258" spans="2:4">
      <c r="B258" s="7"/>
      <c r="D258" s="7"/>
    </row>
    <row r="259" spans="2:4">
      <c r="B259" s="7"/>
      <c r="D259" s="7"/>
    </row>
    <row r="260" spans="2:4">
      <c r="B260" s="7"/>
      <c r="D260" s="7"/>
    </row>
    <row r="261" spans="2:4">
      <c r="B261" s="7"/>
      <c r="D261" s="7"/>
    </row>
    <row r="262" spans="2:4">
      <c r="B262" s="7"/>
      <c r="D262" s="7"/>
    </row>
    <row r="263" spans="2:4">
      <c r="B263" s="7"/>
      <c r="D263" s="7"/>
    </row>
    <row r="264" spans="2:4">
      <c r="B264" s="7"/>
      <c r="D264" s="7"/>
    </row>
    <row r="265" spans="2:4">
      <c r="B265" s="7"/>
      <c r="D265" s="7"/>
    </row>
    <row r="266" spans="2:4">
      <c r="B266" s="7"/>
      <c r="D266" s="7"/>
    </row>
    <row r="267" spans="2:4">
      <c r="B267" s="7"/>
      <c r="D267" s="7"/>
    </row>
    <row r="268" spans="2:4">
      <c r="B268" s="7"/>
      <c r="D268" s="7"/>
    </row>
    <row r="269" spans="2:4">
      <c r="B269" s="7"/>
      <c r="D269" s="7"/>
    </row>
    <row r="270" spans="2:4">
      <c r="B270" s="7"/>
      <c r="D270" s="7"/>
    </row>
    <row r="271" spans="2:4">
      <c r="B271" s="7"/>
      <c r="D271" s="7"/>
    </row>
    <row r="272" spans="2:4">
      <c r="B272" s="7"/>
      <c r="D272" s="7"/>
    </row>
    <row r="273" spans="2:4">
      <c r="B273" s="7"/>
      <c r="D273" s="7"/>
    </row>
    <row r="274" spans="2:4">
      <c r="B274" s="7"/>
      <c r="D274" s="7"/>
    </row>
    <row r="275" spans="2:4">
      <c r="B275" s="7"/>
      <c r="D275" s="7"/>
    </row>
    <row r="276" spans="2:4">
      <c r="B276" s="7"/>
      <c r="D276" s="7"/>
    </row>
    <row r="277" spans="2:4">
      <c r="B277" s="7"/>
      <c r="D277" s="7"/>
    </row>
    <row r="278" spans="2:4">
      <c r="B278" s="7"/>
      <c r="D278" s="7"/>
    </row>
    <row r="279" spans="2:4">
      <c r="B279" s="7"/>
      <c r="D279" s="7"/>
    </row>
    <row r="280" spans="2:4">
      <c r="B280" s="7"/>
      <c r="D280" s="7"/>
    </row>
    <row r="281" spans="2:4">
      <c r="B281" s="7"/>
      <c r="D281" s="7"/>
    </row>
    <row r="282" spans="2:4">
      <c r="B282" s="7"/>
      <c r="D282" s="7"/>
    </row>
    <row r="283" spans="2:4">
      <c r="B283" s="7"/>
      <c r="D283" s="7"/>
    </row>
    <row r="284" spans="2:4">
      <c r="B284" s="7"/>
      <c r="D284" s="7"/>
    </row>
    <row r="285" spans="2:4">
      <c r="B285" s="7"/>
      <c r="D285" s="7"/>
    </row>
    <row r="286" spans="2:4">
      <c r="B286" s="7"/>
      <c r="D286" s="7"/>
    </row>
    <row r="287" spans="2:4">
      <c r="B287" s="7"/>
      <c r="D287" s="7"/>
    </row>
    <row r="288" spans="2:4">
      <c r="B288" s="7"/>
      <c r="D288" s="7"/>
    </row>
    <row r="289" spans="2:4">
      <c r="B289" s="7"/>
      <c r="D289" s="7"/>
    </row>
    <row r="290" spans="2:4">
      <c r="B290" s="7"/>
      <c r="D290" s="7"/>
    </row>
    <row r="291" spans="2:4">
      <c r="B291" s="7"/>
      <c r="D291" s="7"/>
    </row>
    <row r="292" spans="2:4">
      <c r="B292" s="7"/>
      <c r="D292" s="7"/>
    </row>
    <row r="293" spans="2:4">
      <c r="B293" s="7"/>
      <c r="D293" s="7"/>
    </row>
    <row r="294" spans="2:4">
      <c r="B294" s="7"/>
      <c r="D294" s="7"/>
    </row>
    <row r="295" spans="2:4">
      <c r="B295" s="7"/>
      <c r="D295" s="7"/>
    </row>
    <row r="296" spans="2:4">
      <c r="B296" s="7"/>
      <c r="D296" s="7"/>
    </row>
    <row r="297" spans="2:4">
      <c r="B297" s="7"/>
      <c r="D297" s="7"/>
    </row>
    <row r="298" spans="2:4">
      <c r="B298" s="7"/>
      <c r="D298" s="7"/>
    </row>
    <row r="299" spans="2:4">
      <c r="B299" s="7"/>
      <c r="D299" s="7"/>
    </row>
    <row r="300" spans="2:4">
      <c r="B300" s="7"/>
      <c r="D300" s="7"/>
    </row>
    <row r="301" spans="2:4">
      <c r="B301" s="7"/>
      <c r="D301" s="7"/>
    </row>
    <row r="302" spans="2:4">
      <c r="B302" s="7"/>
      <c r="D302" s="7"/>
    </row>
    <row r="303" spans="2:4">
      <c r="B303" s="7"/>
      <c r="D303" s="7"/>
    </row>
    <row r="304" spans="2:4">
      <c r="B304" s="7"/>
      <c r="D304" s="7"/>
    </row>
    <row r="305" spans="2:4">
      <c r="B305" s="7"/>
      <c r="D305" s="7"/>
    </row>
    <row r="306" spans="2:4">
      <c r="B306" s="7"/>
      <c r="D306" s="7"/>
    </row>
    <row r="307" spans="2:4">
      <c r="B307" s="7"/>
      <c r="D307" s="7"/>
    </row>
    <row r="308" spans="2:4">
      <c r="B308" s="7"/>
      <c r="D308" s="7"/>
    </row>
    <row r="309" spans="2:4">
      <c r="B309" s="7"/>
      <c r="D309" s="7"/>
    </row>
    <row r="310" spans="2:4">
      <c r="B310" s="7"/>
      <c r="D310" s="7"/>
    </row>
    <row r="311" spans="2:4">
      <c r="B311" s="7"/>
      <c r="D311" s="7"/>
    </row>
    <row r="312" spans="2:4">
      <c r="B312" s="7"/>
      <c r="D312" s="7"/>
    </row>
    <row r="313" spans="2:4">
      <c r="B313" s="7"/>
      <c r="D313" s="7"/>
    </row>
    <row r="314" spans="2:4">
      <c r="B314" s="7"/>
      <c r="D314" s="7"/>
    </row>
    <row r="315" spans="2:4">
      <c r="B315" s="7"/>
      <c r="D315" s="7"/>
    </row>
    <row r="316" spans="2:4">
      <c r="B316" s="7"/>
      <c r="D316" s="7"/>
    </row>
    <row r="317" spans="2:4">
      <c r="B317" s="7"/>
      <c r="D317" s="7"/>
    </row>
    <row r="318" spans="2:4">
      <c r="B318" s="7"/>
      <c r="D318" s="7"/>
    </row>
    <row r="319" spans="2:4">
      <c r="B319" s="7"/>
      <c r="D319" s="7"/>
    </row>
    <row r="320" spans="2:4">
      <c r="B320" s="7"/>
      <c r="D320" s="7"/>
    </row>
    <row r="321" spans="2:4">
      <c r="B321" s="7"/>
      <c r="D321" s="7"/>
    </row>
    <row r="322" spans="2:4">
      <c r="B322" s="7"/>
      <c r="D322" s="7"/>
    </row>
    <row r="323" spans="2:4">
      <c r="B323" s="7"/>
      <c r="D323" s="7"/>
    </row>
    <row r="324" spans="2:4">
      <c r="B324" s="7"/>
      <c r="D324" s="7"/>
    </row>
    <row r="325" spans="2:4">
      <c r="B325" s="7"/>
      <c r="D325" s="7"/>
    </row>
    <row r="326" spans="2:4">
      <c r="B326" s="7"/>
      <c r="D326" s="7"/>
    </row>
    <row r="327" spans="2:4">
      <c r="B327" s="7"/>
      <c r="D327" s="7"/>
    </row>
    <row r="328" spans="2:4">
      <c r="B328" s="7"/>
      <c r="D328" s="7"/>
    </row>
    <row r="329" spans="2:4">
      <c r="B329" s="7"/>
      <c r="D329" s="7"/>
    </row>
    <row r="330" spans="2:4">
      <c r="B330" s="7"/>
      <c r="D330" s="7"/>
    </row>
    <row r="331" spans="2:4">
      <c r="B331" s="7"/>
      <c r="D331" s="7"/>
    </row>
    <row r="332" spans="2:4">
      <c r="B332" s="7"/>
      <c r="D332" s="7"/>
    </row>
    <row r="333" spans="2:4">
      <c r="B333" s="7"/>
      <c r="D333" s="7"/>
    </row>
    <row r="334" spans="2:4">
      <c r="B334" s="7"/>
      <c r="D334" s="7"/>
    </row>
    <row r="335" spans="2:4">
      <c r="B335" s="7"/>
      <c r="D335" s="7"/>
    </row>
    <row r="336" spans="2:4">
      <c r="B336" s="7"/>
      <c r="D336" s="7"/>
    </row>
    <row r="337" spans="2:4">
      <c r="B337" s="7"/>
      <c r="D337" s="7"/>
    </row>
    <row r="338" spans="2:4">
      <c r="B338" s="7"/>
      <c r="D338" s="7"/>
    </row>
    <row r="339" spans="2:4">
      <c r="B339" s="7"/>
      <c r="D339" s="7"/>
    </row>
    <row r="340" spans="2:4">
      <c r="B340" s="7"/>
      <c r="D340" s="7"/>
    </row>
    <row r="341" spans="2:4">
      <c r="B341" s="7"/>
      <c r="D341" s="7"/>
    </row>
    <row r="342" spans="2:4">
      <c r="B342" s="7"/>
      <c r="D342" s="7"/>
    </row>
    <row r="343" spans="2:4">
      <c r="B343" s="7"/>
      <c r="D343" s="7"/>
    </row>
    <row r="344" spans="2:4">
      <c r="B344" s="7"/>
      <c r="D344" s="7"/>
    </row>
    <row r="345" spans="2:4">
      <c r="B345" s="7"/>
      <c r="D345" s="7"/>
    </row>
    <row r="346" spans="2:4">
      <c r="B346" s="7"/>
      <c r="D346" s="7"/>
    </row>
    <row r="347" spans="2:4">
      <c r="B347" s="7"/>
      <c r="D347" s="7"/>
    </row>
    <row r="348" spans="2:4">
      <c r="B348" s="7"/>
      <c r="D348" s="7"/>
    </row>
    <row r="349" spans="2:4">
      <c r="B349" s="7"/>
      <c r="D349" s="7"/>
    </row>
    <row r="350" spans="2:4">
      <c r="B350" s="7"/>
      <c r="D350" s="7"/>
    </row>
    <row r="351" spans="2:4">
      <c r="B351" s="7"/>
      <c r="D351" s="7"/>
    </row>
    <row r="352" spans="2:4">
      <c r="B352" s="7"/>
      <c r="D352" s="7"/>
    </row>
    <row r="353" spans="2:4">
      <c r="B353" s="7"/>
      <c r="D353" s="7"/>
    </row>
    <row r="354" spans="2:4">
      <c r="B354" s="7"/>
      <c r="D354" s="7"/>
    </row>
    <row r="355" spans="2:4">
      <c r="B355" s="7"/>
      <c r="D355" s="7"/>
    </row>
    <row r="356" spans="2:4">
      <c r="B356" s="7"/>
      <c r="D356" s="7"/>
    </row>
    <row r="357" spans="2:4">
      <c r="B357" s="7"/>
      <c r="D357" s="7"/>
    </row>
    <row r="358" spans="2:4">
      <c r="B358" s="7"/>
      <c r="D358" s="7"/>
    </row>
    <row r="359" spans="2:4">
      <c r="B359" s="7"/>
      <c r="D359" s="7"/>
    </row>
    <row r="360" spans="2:4">
      <c r="B360" s="7"/>
      <c r="D360" s="7"/>
    </row>
    <row r="361" spans="2:4">
      <c r="B361" s="7"/>
      <c r="D361" s="7"/>
    </row>
    <row r="362" spans="2:4">
      <c r="B362" s="7"/>
      <c r="D362" s="7"/>
    </row>
    <row r="363" spans="2:4">
      <c r="B363" s="7"/>
      <c r="D363" s="7"/>
    </row>
    <row r="364" spans="2:4">
      <c r="B364" s="7"/>
      <c r="D364" s="7"/>
    </row>
    <row r="365" spans="2:4">
      <c r="B365" s="7"/>
      <c r="D365" s="7"/>
    </row>
    <row r="366" spans="2:4">
      <c r="B366" s="7"/>
      <c r="D366" s="7"/>
    </row>
    <row r="367" spans="2:4">
      <c r="B367" s="7"/>
      <c r="D367" s="7"/>
    </row>
    <row r="368" spans="2:4">
      <c r="B368" s="7"/>
      <c r="D368" s="7"/>
    </row>
    <row r="369" spans="2:4">
      <c r="B369" s="7"/>
      <c r="D369" s="7"/>
    </row>
    <row r="370" spans="2:4">
      <c r="B370" s="7"/>
      <c r="D370" s="7"/>
    </row>
    <row r="371" spans="2:4">
      <c r="B371" s="7"/>
      <c r="D371" s="7"/>
    </row>
    <row r="372" spans="2:4">
      <c r="B372" s="7"/>
      <c r="D372" s="7"/>
    </row>
    <row r="373" spans="2:4">
      <c r="B373" s="7"/>
      <c r="D373" s="7"/>
    </row>
    <row r="374" spans="2:4">
      <c r="B374" s="7"/>
      <c r="D374" s="7"/>
    </row>
    <row r="375" spans="2:4">
      <c r="B375" s="7"/>
      <c r="D375" s="7"/>
    </row>
    <row r="376" spans="2:4">
      <c r="B376" s="7"/>
      <c r="D376" s="7"/>
    </row>
    <row r="377" spans="2:4">
      <c r="B377" s="7"/>
      <c r="D377" s="7"/>
    </row>
    <row r="378" spans="2:4">
      <c r="B378" s="7"/>
      <c r="D378" s="7"/>
    </row>
    <row r="379" spans="2:4">
      <c r="B379" s="7"/>
      <c r="D379" s="7"/>
    </row>
    <row r="380" spans="2:4">
      <c r="B380" s="7"/>
      <c r="D380" s="7"/>
    </row>
    <row r="381" spans="2:4">
      <c r="B381" s="7"/>
      <c r="D381" s="7"/>
    </row>
    <row r="382" spans="2:4">
      <c r="B382" s="7"/>
      <c r="D382" s="7"/>
    </row>
    <row r="383" spans="2:4">
      <c r="B383" s="7"/>
      <c r="D383" s="7"/>
    </row>
    <row r="384" spans="2:4">
      <c r="B384" s="7"/>
      <c r="D384" s="7"/>
    </row>
    <row r="385" spans="2:4">
      <c r="B385" s="7"/>
      <c r="D385" s="7"/>
    </row>
    <row r="386" spans="2:4">
      <c r="B386" s="7"/>
      <c r="D386" s="7"/>
    </row>
    <row r="387" spans="2:4">
      <c r="B387" s="7"/>
      <c r="D387" s="7"/>
    </row>
    <row r="388" spans="2:4">
      <c r="B388" s="7"/>
      <c r="D388" s="7"/>
    </row>
    <row r="389" spans="2:4">
      <c r="B389" s="7"/>
      <c r="D389" s="7"/>
    </row>
    <row r="390" spans="2:4">
      <c r="B390" s="7"/>
      <c r="D390" s="7"/>
    </row>
    <row r="391" spans="2:4">
      <c r="B391" s="7"/>
      <c r="D391" s="7"/>
    </row>
    <row r="392" spans="2:4">
      <c r="B392" s="7"/>
      <c r="D392" s="7"/>
    </row>
    <row r="393" spans="2:4">
      <c r="B393" s="7"/>
      <c r="D393" s="7"/>
    </row>
    <row r="394" spans="2:4">
      <c r="B394" s="7"/>
      <c r="D394" s="7"/>
    </row>
    <row r="395" spans="2:4">
      <c r="B395" s="7"/>
      <c r="D395" s="7"/>
    </row>
    <row r="396" spans="2:4">
      <c r="B396" s="7"/>
      <c r="D396" s="7"/>
    </row>
    <row r="397" spans="2:4">
      <c r="B397" s="7"/>
      <c r="D397" s="7"/>
    </row>
    <row r="398" spans="2:4">
      <c r="B398" s="7"/>
      <c r="D398" s="7"/>
    </row>
    <row r="399" spans="2:4">
      <c r="B399" s="7"/>
      <c r="D399" s="7"/>
    </row>
    <row r="400" spans="2:4">
      <c r="B400" s="7"/>
      <c r="D400" s="7"/>
    </row>
    <row r="401" spans="2:4">
      <c r="B401" s="7"/>
      <c r="D401" s="7"/>
    </row>
    <row r="402" spans="2:4">
      <c r="B402" s="7"/>
      <c r="D402" s="7"/>
    </row>
    <row r="403" spans="2:4">
      <c r="B403" s="7"/>
      <c r="D403" s="7"/>
    </row>
    <row r="404" spans="2:4">
      <c r="B404" s="7"/>
      <c r="D404" s="7"/>
    </row>
    <row r="405" spans="2:4">
      <c r="B405" s="7"/>
      <c r="D405" s="7"/>
    </row>
    <row r="406" spans="2:4">
      <c r="B406" s="7"/>
      <c r="D406" s="7"/>
    </row>
    <row r="407" spans="2:4">
      <c r="B407" s="7"/>
      <c r="D407" s="7"/>
    </row>
    <row r="408" spans="2:4">
      <c r="B408" s="7"/>
      <c r="D408" s="7"/>
    </row>
    <row r="409" spans="2:4">
      <c r="B409" s="7"/>
      <c r="D409" s="7"/>
    </row>
    <row r="410" spans="2:4">
      <c r="B410" s="7"/>
      <c r="D410" s="7"/>
    </row>
    <row r="411" spans="2:4">
      <c r="B411" s="7"/>
      <c r="D411" s="7"/>
    </row>
    <row r="412" spans="2:4">
      <c r="B412" s="7"/>
      <c r="D412" s="7"/>
    </row>
    <row r="413" spans="2:4">
      <c r="B413" s="7"/>
      <c r="D413" s="7"/>
    </row>
    <row r="414" spans="2:4">
      <c r="B414" s="7"/>
      <c r="D414" s="7"/>
    </row>
    <row r="415" spans="2:4">
      <c r="B415" s="7"/>
      <c r="D415" s="7"/>
    </row>
    <row r="416" spans="2:4">
      <c r="B416" s="7"/>
      <c r="D416" s="7"/>
    </row>
    <row r="417" spans="2:4">
      <c r="B417" s="7"/>
      <c r="D417" s="7"/>
    </row>
    <row r="418" spans="2:4">
      <c r="B418" s="7"/>
      <c r="D418" s="7"/>
    </row>
    <row r="419" spans="2:4">
      <c r="B419" s="7"/>
      <c r="D419" s="7"/>
    </row>
    <row r="420" spans="2:4">
      <c r="B420" s="7"/>
      <c r="D420" s="7"/>
    </row>
    <row r="421" spans="2:4">
      <c r="B421" s="7"/>
      <c r="D421" s="7"/>
    </row>
    <row r="422" spans="2:4">
      <c r="B422" s="7"/>
      <c r="D422" s="7"/>
    </row>
    <row r="423" spans="2:4">
      <c r="B423" s="7"/>
      <c r="D423" s="7"/>
    </row>
    <row r="424" spans="2:4">
      <c r="B424" s="7"/>
      <c r="D424" s="7"/>
    </row>
    <row r="425" spans="2:4">
      <c r="B425" s="7"/>
      <c r="D425" s="7"/>
    </row>
    <row r="426" spans="2:4">
      <c r="B426" s="7"/>
      <c r="D426" s="7"/>
    </row>
    <row r="427" spans="2:4">
      <c r="B427" s="7"/>
      <c r="D427" s="7"/>
    </row>
    <row r="428" spans="2:4">
      <c r="B428" s="7"/>
      <c r="D428" s="7"/>
    </row>
    <row r="429" spans="2:4">
      <c r="B429" s="7"/>
      <c r="D429" s="7"/>
    </row>
    <row r="430" spans="2:4">
      <c r="B430" s="7"/>
      <c r="D430" s="7"/>
    </row>
    <row r="431" spans="2:4">
      <c r="B431" s="7"/>
      <c r="D431" s="7"/>
    </row>
    <row r="432" spans="2:4">
      <c r="B432" s="7"/>
      <c r="D432" s="7"/>
    </row>
    <row r="433" spans="2:4">
      <c r="B433" s="7"/>
      <c r="D433" s="7"/>
    </row>
    <row r="434" spans="2:4">
      <c r="B434" s="7"/>
      <c r="D434" s="7"/>
    </row>
    <row r="435" spans="2:4">
      <c r="B435" s="7"/>
      <c r="D435" s="7"/>
    </row>
    <row r="436" spans="2:4">
      <c r="B436" s="7"/>
      <c r="D436" s="7"/>
    </row>
    <row r="437" spans="2:4">
      <c r="B437" s="7"/>
      <c r="D437" s="7"/>
    </row>
    <row r="438" spans="2:4">
      <c r="B438" s="7"/>
      <c r="D438" s="7"/>
    </row>
    <row r="439" spans="2:4">
      <c r="B439" s="7"/>
      <c r="D439" s="7"/>
    </row>
    <row r="440" spans="2:4">
      <c r="B440" s="7"/>
      <c r="D440" s="7"/>
    </row>
    <row r="441" spans="2:4">
      <c r="B441" s="7"/>
      <c r="D441" s="7"/>
    </row>
    <row r="442" spans="2:4">
      <c r="B442" s="7"/>
      <c r="D442" s="7"/>
    </row>
    <row r="443" spans="2:4">
      <c r="B443" s="7"/>
      <c r="D443" s="7"/>
    </row>
    <row r="444" spans="2:4">
      <c r="B444" s="7"/>
      <c r="D444" s="7"/>
    </row>
    <row r="445" spans="2:4">
      <c r="B445" s="7"/>
      <c r="D445" s="7"/>
    </row>
    <row r="446" spans="2:4">
      <c r="B446" s="7"/>
      <c r="D446" s="7"/>
    </row>
    <row r="447" spans="2:4">
      <c r="B447" s="7"/>
      <c r="D447" s="7"/>
    </row>
    <row r="448" spans="2:4">
      <c r="B448" s="7"/>
      <c r="D448" s="7"/>
    </row>
    <row r="449" spans="2:4">
      <c r="B449" s="7"/>
      <c r="D449" s="7"/>
    </row>
    <row r="450" spans="2:4">
      <c r="B450" s="7"/>
      <c r="D450" s="7"/>
    </row>
    <row r="451" spans="2:2">
      <c r="B451" s="7"/>
    </row>
    <row r="452" spans="2:2">
      <c r="B452" s="7"/>
    </row>
    <row r="453" spans="2:2">
      <c r="B453" s="7"/>
    </row>
    <row r="454" spans="2:2">
      <c r="B454" s="7"/>
    </row>
    <row r="455" spans="2:2">
      <c r="B455" s="7"/>
    </row>
    <row r="456" s="1" customFormat="1" spans="1:6">
      <c r="A456"/>
      <c r="B456" s="7"/>
      <c r="C456"/>
      <c r="D456"/>
      <c r="E456"/>
      <c r="F456"/>
    </row>
    <row r="457" s="1" customFormat="1" spans="1:6">
      <c r="A457"/>
      <c r="B457" s="7"/>
      <c r="C457"/>
      <c r="D457"/>
      <c r="E457"/>
      <c r="F457"/>
    </row>
    <row r="458" s="1" customFormat="1" spans="1:6">
      <c r="A458"/>
      <c r="B458" s="7"/>
      <c r="C458"/>
      <c r="D458"/>
      <c r="E458"/>
      <c r="F458"/>
    </row>
    <row r="459" s="1" customFormat="1" spans="1:6">
      <c r="A459"/>
      <c r="B459" s="7"/>
      <c r="C459"/>
      <c r="D459"/>
      <c r="E459"/>
      <c r="F459"/>
    </row>
    <row r="460" s="1" customFormat="1" spans="1:6">
      <c r="A460"/>
      <c r="B460" s="7"/>
      <c r="C460"/>
      <c r="D460"/>
      <c r="E460"/>
      <c r="F460"/>
    </row>
    <row r="461" s="1" customFormat="1" spans="1:6">
      <c r="A461"/>
      <c r="B461" s="7"/>
      <c r="C461"/>
      <c r="D461"/>
      <c r="E461"/>
      <c r="F461"/>
    </row>
    <row r="462" s="1" customFormat="1" spans="1:6">
      <c r="A462"/>
      <c r="B462" s="7"/>
      <c r="C462"/>
      <c r="D462"/>
      <c r="E462"/>
      <c r="F462"/>
    </row>
    <row r="463" s="1" customFormat="1" spans="1:6">
      <c r="A463"/>
      <c r="B463" s="7"/>
      <c r="C463"/>
      <c r="D463"/>
      <c r="E463"/>
      <c r="F463"/>
    </row>
    <row r="464" s="1" customFormat="1" spans="1:6">
      <c r="A464"/>
      <c r="B464" s="7"/>
      <c r="C464"/>
      <c r="D464"/>
      <c r="E464"/>
      <c r="F464"/>
    </row>
    <row r="465" s="1" customFormat="1" spans="1:6">
      <c r="A465"/>
      <c r="B465" s="7"/>
      <c r="C465"/>
      <c r="D465"/>
      <c r="E465"/>
      <c r="F465"/>
    </row>
    <row r="466" s="1" customFormat="1" spans="1:6">
      <c r="A466"/>
      <c r="B466" s="7"/>
      <c r="C466"/>
      <c r="D466"/>
      <c r="E466"/>
      <c r="F466"/>
    </row>
    <row r="467" s="1" customFormat="1" spans="1:6">
      <c r="A467"/>
      <c r="B467" s="7"/>
      <c r="C467"/>
      <c r="D467"/>
      <c r="E467"/>
      <c r="F467"/>
    </row>
    <row r="468" s="1" customFormat="1" spans="1:6">
      <c r="A468"/>
      <c r="B468" s="7"/>
      <c r="C468"/>
      <c r="D468"/>
      <c r="E468"/>
      <c r="F468"/>
    </row>
    <row r="469" s="1" customFormat="1" spans="1:6">
      <c r="A469"/>
      <c r="B469" s="7"/>
      <c r="C469"/>
      <c r="D469"/>
      <c r="E469"/>
      <c r="F469"/>
    </row>
    <row r="470" s="1" customFormat="1" spans="1:6">
      <c r="A470"/>
      <c r="B470" s="7"/>
      <c r="C470"/>
      <c r="D470"/>
      <c r="E470"/>
      <c r="F470"/>
    </row>
    <row r="471" s="1" customFormat="1" spans="1:6">
      <c r="A471"/>
      <c r="B471" s="7"/>
      <c r="C471"/>
      <c r="D471"/>
      <c r="E471"/>
      <c r="F471"/>
    </row>
    <row r="472" s="1" customFormat="1" spans="1:6">
      <c r="A472"/>
      <c r="B472" s="7"/>
      <c r="C472"/>
      <c r="D472"/>
      <c r="E472"/>
      <c r="F472"/>
    </row>
    <row r="473" s="1" customFormat="1" spans="1:6">
      <c r="A473"/>
      <c r="B473" s="7"/>
      <c r="C473"/>
      <c r="D473"/>
      <c r="E473"/>
      <c r="F473"/>
    </row>
    <row r="474" s="1" customFormat="1" spans="1:6">
      <c r="A474"/>
      <c r="B474" s="7"/>
      <c r="C474"/>
      <c r="D474"/>
      <c r="E474"/>
      <c r="F474"/>
    </row>
    <row r="475" s="1" customFormat="1" spans="1:6">
      <c r="A475"/>
      <c r="B475" s="7"/>
      <c r="C475"/>
      <c r="D475"/>
      <c r="E475"/>
      <c r="F475"/>
    </row>
    <row r="476" s="1" customFormat="1" spans="1:6">
      <c r="A476"/>
      <c r="B476" s="7"/>
      <c r="C476"/>
      <c r="D476"/>
      <c r="E476"/>
      <c r="F476"/>
    </row>
    <row r="477" s="1" customFormat="1" spans="1:6">
      <c r="A477"/>
      <c r="B477" s="7"/>
      <c r="C477"/>
      <c r="D477"/>
      <c r="E477"/>
      <c r="F477"/>
    </row>
    <row r="478" s="1" customFormat="1" spans="1:6">
      <c r="A478"/>
      <c r="B478" s="7"/>
      <c r="C478"/>
      <c r="D478"/>
      <c r="E478"/>
      <c r="F478"/>
    </row>
    <row r="479" s="1" customFormat="1" spans="1:6">
      <c r="A479"/>
      <c r="B479" s="7"/>
      <c r="C479"/>
      <c r="D479"/>
      <c r="E479"/>
      <c r="F479"/>
    </row>
    <row r="480" s="1" customFormat="1" spans="1:6">
      <c r="A480"/>
      <c r="B480" s="7"/>
      <c r="C480"/>
      <c r="D480"/>
      <c r="E480"/>
      <c r="F480"/>
    </row>
    <row r="481" s="1" customFormat="1" spans="1:6">
      <c r="A481"/>
      <c r="B481" s="7"/>
      <c r="C481"/>
      <c r="D481"/>
      <c r="E481"/>
      <c r="F481"/>
    </row>
    <row r="482" s="1" customFormat="1" spans="1:6">
      <c r="A482"/>
      <c r="B482" s="7"/>
      <c r="C482"/>
      <c r="D482"/>
      <c r="E482"/>
      <c r="F482"/>
    </row>
    <row r="483" s="1" customFormat="1" spans="1:6">
      <c r="A483"/>
      <c r="B483" s="7"/>
      <c r="C483"/>
      <c r="D483"/>
      <c r="E483"/>
      <c r="F483"/>
    </row>
    <row r="484" s="1" customFormat="1" spans="1:6">
      <c r="A484"/>
      <c r="B484" s="7"/>
      <c r="C484"/>
      <c r="D484"/>
      <c r="E484"/>
      <c r="F484"/>
    </row>
    <row r="485" s="1" customFormat="1" spans="1:6">
      <c r="A485"/>
      <c r="B485" s="7"/>
      <c r="C485"/>
      <c r="D485"/>
      <c r="E485"/>
      <c r="F485"/>
    </row>
    <row r="486" s="1" customFormat="1" spans="1:6">
      <c r="A486"/>
      <c r="B486" s="7"/>
      <c r="C486"/>
      <c r="D486"/>
      <c r="E486"/>
      <c r="F486"/>
    </row>
    <row r="487" s="1" customFormat="1" spans="1:6">
      <c r="A487"/>
      <c r="B487" s="7"/>
      <c r="C487"/>
      <c r="D487"/>
      <c r="E487"/>
      <c r="F487"/>
    </row>
    <row r="488" s="1" customFormat="1" spans="1:6">
      <c r="A488"/>
      <c r="B488" s="7"/>
      <c r="C488"/>
      <c r="D488"/>
      <c r="E488"/>
      <c r="F488"/>
    </row>
    <row r="489" s="1" customFormat="1" spans="1:6">
      <c r="A489"/>
      <c r="B489" s="7"/>
      <c r="C489"/>
      <c r="D489"/>
      <c r="E489"/>
      <c r="F489"/>
    </row>
    <row r="490" s="1" customFormat="1" spans="1:6">
      <c r="A490"/>
      <c r="B490" s="7"/>
      <c r="C490"/>
      <c r="D490"/>
      <c r="E490"/>
      <c r="F490"/>
    </row>
    <row r="491" s="1" customFormat="1" spans="1:6">
      <c r="A491"/>
      <c r="B491" s="7"/>
      <c r="C491"/>
      <c r="D491"/>
      <c r="E491"/>
      <c r="F491"/>
    </row>
    <row r="492" s="1" customFormat="1" spans="1:6">
      <c r="A492"/>
      <c r="B492" s="7"/>
      <c r="C492"/>
      <c r="D492"/>
      <c r="E492"/>
      <c r="F492"/>
    </row>
    <row r="493" s="1" customFormat="1" spans="1:6">
      <c r="A493"/>
      <c r="B493" s="7"/>
      <c r="C493"/>
      <c r="D493"/>
      <c r="E493"/>
      <c r="F493"/>
    </row>
    <row r="494" s="1" customFormat="1" spans="1:6">
      <c r="A494"/>
      <c r="B494" s="7"/>
      <c r="C494"/>
      <c r="D494"/>
      <c r="E494"/>
      <c r="F494"/>
    </row>
    <row r="495" s="1" customFormat="1" spans="1:6">
      <c r="A495"/>
      <c r="B495" s="7"/>
      <c r="C495"/>
      <c r="D495"/>
      <c r="E495"/>
      <c r="F495"/>
    </row>
    <row r="496" s="1" customFormat="1" spans="1:6">
      <c r="A496"/>
      <c r="B496" s="7"/>
      <c r="C496"/>
      <c r="D496"/>
      <c r="E496"/>
      <c r="F496"/>
    </row>
    <row r="497" s="1" customFormat="1" spans="1:6">
      <c r="A497"/>
      <c r="B497" s="7"/>
      <c r="C497"/>
      <c r="D497"/>
      <c r="E497"/>
      <c r="F497"/>
    </row>
    <row r="498" s="1" customFormat="1" spans="1:6">
      <c r="A498"/>
      <c r="B498" s="7"/>
      <c r="C498"/>
      <c r="D498"/>
      <c r="E498"/>
      <c r="F498"/>
    </row>
    <row r="499" s="1" customFormat="1" spans="1:6">
      <c r="A499"/>
      <c r="B499" s="7"/>
      <c r="C499"/>
      <c r="D499"/>
      <c r="E499"/>
      <c r="F499"/>
    </row>
    <row r="500" s="1" customFormat="1" spans="1:6">
      <c r="A500"/>
      <c r="B500" s="7"/>
      <c r="C500"/>
      <c r="D500"/>
      <c r="E500"/>
      <c r="F500"/>
    </row>
    <row r="501" s="1" customFormat="1" spans="1:6">
      <c r="A501"/>
      <c r="B501" s="7"/>
      <c r="C501"/>
      <c r="D501"/>
      <c r="E501"/>
      <c r="F501"/>
    </row>
    <row r="502" s="1" customFormat="1" spans="1:6">
      <c r="A502"/>
      <c r="B502" s="7"/>
      <c r="C502"/>
      <c r="D502"/>
      <c r="E502"/>
      <c r="F502"/>
    </row>
    <row r="503" s="1" customFormat="1" spans="1:6">
      <c r="A503"/>
      <c r="B503" s="7"/>
      <c r="C503"/>
      <c r="D503"/>
      <c r="E503"/>
      <c r="F503"/>
    </row>
    <row r="504" s="1" customFormat="1" spans="1:6">
      <c r="A504"/>
      <c r="B504" s="7"/>
      <c r="C504"/>
      <c r="D504"/>
      <c r="E504"/>
      <c r="F504"/>
    </row>
    <row r="505" s="1" customFormat="1" spans="1:6">
      <c r="A505"/>
      <c r="B505" s="7"/>
      <c r="C505"/>
      <c r="D505"/>
      <c r="E505"/>
      <c r="F505"/>
    </row>
    <row r="506" s="1" customFormat="1" spans="1:6">
      <c r="A506"/>
      <c r="B506" s="7"/>
      <c r="C506"/>
      <c r="D506"/>
      <c r="E506"/>
      <c r="F506"/>
    </row>
    <row r="507" s="1" customFormat="1" spans="1:6">
      <c r="A507"/>
      <c r="B507" s="7"/>
      <c r="C507"/>
      <c r="D507"/>
      <c r="E507"/>
      <c r="F507"/>
    </row>
    <row r="508" s="1" customFormat="1" spans="1:6">
      <c r="A508"/>
      <c r="B508" s="7"/>
      <c r="C508"/>
      <c r="D508"/>
      <c r="E508"/>
      <c r="F508"/>
    </row>
    <row r="509" s="1" customFormat="1" spans="1:6">
      <c r="A509"/>
      <c r="B509" s="7"/>
      <c r="C509"/>
      <c r="D509"/>
      <c r="E509"/>
      <c r="F509"/>
    </row>
    <row r="510" s="1" customFormat="1" spans="1:6">
      <c r="A510"/>
      <c r="B510" s="7"/>
      <c r="C510"/>
      <c r="D510"/>
      <c r="E510"/>
      <c r="F510"/>
    </row>
    <row r="511" s="1" customFormat="1" spans="1:6">
      <c r="A511"/>
      <c r="B511" s="7"/>
      <c r="C511"/>
      <c r="D511"/>
      <c r="E511"/>
      <c r="F511"/>
    </row>
    <row r="512" s="1" customFormat="1" spans="1:6">
      <c r="A512"/>
      <c r="B512" s="7"/>
      <c r="C512"/>
      <c r="D512"/>
      <c r="E512"/>
      <c r="F512"/>
    </row>
    <row r="513" s="1" customFormat="1" spans="1:6">
      <c r="A513"/>
      <c r="B513" s="7"/>
      <c r="C513"/>
      <c r="D513"/>
      <c r="E513"/>
      <c r="F513"/>
    </row>
    <row r="514" s="1" customFormat="1" spans="1:6">
      <c r="A514"/>
      <c r="B514" s="7"/>
      <c r="C514"/>
      <c r="D514"/>
      <c r="E514"/>
      <c r="F514"/>
    </row>
    <row r="515" s="1" customFormat="1" spans="1:6">
      <c r="A515"/>
      <c r="B515" s="7"/>
      <c r="C515"/>
      <c r="D515"/>
      <c r="E515"/>
      <c r="F515"/>
    </row>
    <row r="516" s="1" customFormat="1" spans="1:6">
      <c r="A516"/>
      <c r="B516" s="7"/>
      <c r="C516"/>
      <c r="D516"/>
      <c r="E516"/>
      <c r="F516"/>
    </row>
    <row r="517" s="1" customFormat="1" spans="1:6">
      <c r="A517"/>
      <c r="B517" s="7"/>
      <c r="C517"/>
      <c r="D517"/>
      <c r="E517"/>
      <c r="F517"/>
    </row>
    <row r="518" s="1" customFormat="1" spans="1:6">
      <c r="A518"/>
      <c r="B518" s="7"/>
      <c r="C518"/>
      <c r="D518"/>
      <c r="E518"/>
      <c r="F518"/>
    </row>
    <row r="519" s="1" customFormat="1" spans="1:6">
      <c r="A519"/>
      <c r="B519" s="7"/>
      <c r="C519"/>
      <c r="D519"/>
      <c r="E519"/>
      <c r="F519"/>
    </row>
    <row r="520" s="1" customFormat="1" spans="1:6">
      <c r="A520"/>
      <c r="B520" s="7"/>
      <c r="C520"/>
      <c r="D520"/>
      <c r="E520"/>
      <c r="F520"/>
    </row>
    <row r="521" s="1" customFormat="1" spans="1:6">
      <c r="A521"/>
      <c r="B521" s="7"/>
      <c r="C521"/>
      <c r="D521"/>
      <c r="E521"/>
      <c r="F521"/>
    </row>
    <row r="522" s="1" customFormat="1" spans="1:6">
      <c r="A522"/>
      <c r="B522" s="7"/>
      <c r="C522"/>
      <c r="D522"/>
      <c r="E522"/>
      <c r="F522"/>
    </row>
    <row r="523" s="1" customFormat="1" spans="1:6">
      <c r="A523"/>
      <c r="B523" s="7"/>
      <c r="C523"/>
      <c r="D523"/>
      <c r="E523"/>
      <c r="F523"/>
    </row>
    <row r="524" s="1" customFormat="1" spans="1:6">
      <c r="A524"/>
      <c r="B524" s="7"/>
      <c r="C524"/>
      <c r="D524"/>
      <c r="E524"/>
      <c r="F524"/>
    </row>
    <row r="525" s="1" customFormat="1" spans="1:6">
      <c r="A525"/>
      <c r="B525" s="7"/>
      <c r="C525"/>
      <c r="D525"/>
      <c r="E525"/>
      <c r="F525"/>
    </row>
    <row r="526" s="1" customFormat="1" spans="1:6">
      <c r="A526"/>
      <c r="B526" s="7"/>
      <c r="C526"/>
      <c r="D526"/>
      <c r="E526"/>
      <c r="F526"/>
    </row>
    <row r="527" s="1" customFormat="1" spans="1:6">
      <c r="A527"/>
      <c r="B527" s="7"/>
      <c r="C527"/>
      <c r="D527"/>
      <c r="E527"/>
      <c r="F527"/>
    </row>
    <row r="528" s="1" customFormat="1" spans="1:6">
      <c r="A528"/>
      <c r="B528" s="7"/>
      <c r="C528"/>
      <c r="D528"/>
      <c r="E528"/>
      <c r="F528"/>
    </row>
    <row r="529" s="1" customFormat="1" spans="1:6">
      <c r="A529"/>
      <c r="B529" s="7"/>
      <c r="C529"/>
      <c r="D529"/>
      <c r="E529"/>
      <c r="F529"/>
    </row>
    <row r="530" s="1" customFormat="1" spans="1:6">
      <c r="A530"/>
      <c r="B530" s="7"/>
      <c r="C530"/>
      <c r="D530"/>
      <c r="E530"/>
      <c r="F530"/>
    </row>
    <row r="531" s="1" customFormat="1" spans="1:6">
      <c r="A531"/>
      <c r="B531" s="7"/>
      <c r="C531"/>
      <c r="D531"/>
      <c r="E531"/>
      <c r="F531"/>
    </row>
    <row r="532" s="1" customFormat="1" spans="1:6">
      <c r="A532"/>
      <c r="B532" s="7"/>
      <c r="C532"/>
      <c r="D532"/>
      <c r="E532"/>
      <c r="F532"/>
    </row>
    <row r="533" s="1" customFormat="1" spans="1:6">
      <c r="A533"/>
      <c r="B533" s="7"/>
      <c r="C533"/>
      <c r="D533"/>
      <c r="E533"/>
      <c r="F533"/>
    </row>
    <row r="534" s="1" customFormat="1" spans="1:6">
      <c r="A534"/>
      <c r="B534" s="7"/>
      <c r="C534"/>
      <c r="D534"/>
      <c r="E534"/>
      <c r="F534"/>
    </row>
    <row r="535" s="1" customFormat="1" spans="1:6">
      <c r="A535"/>
      <c r="B535" s="7"/>
      <c r="C535"/>
      <c r="D535"/>
      <c r="E535"/>
      <c r="F535"/>
    </row>
    <row r="536" s="1" customFormat="1" spans="1:6">
      <c r="A536"/>
      <c r="B536" s="7"/>
      <c r="C536"/>
      <c r="D536"/>
      <c r="E536"/>
      <c r="F536"/>
    </row>
    <row r="537" s="1" customFormat="1" spans="1:6">
      <c r="A537"/>
      <c r="B537" s="7"/>
      <c r="C537"/>
      <c r="D537"/>
      <c r="E537"/>
      <c r="F537"/>
    </row>
    <row r="538" s="1" customFormat="1" spans="1:6">
      <c r="A538"/>
      <c r="B538" s="7"/>
      <c r="C538"/>
      <c r="D538"/>
      <c r="E538"/>
      <c r="F538"/>
    </row>
    <row r="539" s="1" customFormat="1" spans="1:6">
      <c r="A539"/>
      <c r="B539" s="7"/>
      <c r="C539"/>
      <c r="D539"/>
      <c r="E539"/>
      <c r="F539"/>
    </row>
    <row r="540" s="1" customFormat="1" spans="1:6">
      <c r="A540"/>
      <c r="B540" s="7"/>
      <c r="C540"/>
      <c r="D540"/>
      <c r="E540"/>
      <c r="F540"/>
    </row>
    <row r="541" s="1" customFormat="1" spans="1:6">
      <c r="A541"/>
      <c r="B541" s="7"/>
      <c r="C541"/>
      <c r="D541"/>
      <c r="E541"/>
      <c r="F541"/>
    </row>
    <row r="542" s="1" customFormat="1" spans="1:6">
      <c r="A542"/>
      <c r="B542" s="7"/>
      <c r="C542"/>
      <c r="D542"/>
      <c r="E542"/>
      <c r="F542"/>
    </row>
    <row r="543" s="1" customFormat="1" spans="1:6">
      <c r="A543"/>
      <c r="B543" s="7"/>
      <c r="C543"/>
      <c r="D543"/>
      <c r="E543"/>
      <c r="F543"/>
    </row>
    <row r="544" s="1" customFormat="1" spans="1:6">
      <c r="A544"/>
      <c r="B544" s="7"/>
      <c r="C544"/>
      <c r="D544"/>
      <c r="E544"/>
      <c r="F544"/>
    </row>
    <row r="545" s="1" customFormat="1" spans="1:6">
      <c r="A545"/>
      <c r="B545" s="7"/>
      <c r="C545"/>
      <c r="D545"/>
      <c r="E545"/>
      <c r="F545"/>
    </row>
    <row r="546" s="1" customFormat="1" spans="1:6">
      <c r="A546"/>
      <c r="B546" s="7"/>
      <c r="C546"/>
      <c r="D546"/>
      <c r="E546"/>
      <c r="F546"/>
    </row>
    <row r="547" s="1" customFormat="1" spans="1:6">
      <c r="A547"/>
      <c r="B547" s="7"/>
      <c r="C547"/>
      <c r="D547"/>
      <c r="E547"/>
      <c r="F547"/>
    </row>
    <row r="548" s="1" customFormat="1" spans="1:6">
      <c r="A548"/>
      <c r="B548" s="7"/>
      <c r="C548"/>
      <c r="D548"/>
      <c r="E548"/>
      <c r="F548"/>
    </row>
    <row r="549" s="1" customFormat="1" spans="1:6">
      <c r="A549"/>
      <c r="B549" s="7"/>
      <c r="C549"/>
      <c r="D549"/>
      <c r="E549"/>
      <c r="F549"/>
    </row>
    <row r="550" s="1" customFormat="1" spans="1:6">
      <c r="A550"/>
      <c r="B550" s="7"/>
      <c r="C550"/>
      <c r="D550"/>
      <c r="E550"/>
      <c r="F550"/>
    </row>
    <row r="551" s="1" customFormat="1" spans="1:6">
      <c r="A551"/>
      <c r="B551" s="7"/>
      <c r="C551"/>
      <c r="D551"/>
      <c r="E551"/>
      <c r="F551"/>
    </row>
    <row r="552" s="1" customFormat="1" spans="1:6">
      <c r="A552"/>
      <c r="B552" s="7"/>
      <c r="C552"/>
      <c r="D552"/>
      <c r="E552"/>
      <c r="F552"/>
    </row>
    <row r="553" s="1" customFormat="1" spans="1:6">
      <c r="A553"/>
      <c r="B553" s="7"/>
      <c r="C553"/>
      <c r="D553"/>
      <c r="E553"/>
      <c r="F553"/>
    </row>
    <row r="554" s="1" customFormat="1" spans="1:6">
      <c r="A554"/>
      <c r="B554" s="7"/>
      <c r="C554"/>
      <c r="D554"/>
      <c r="E554"/>
      <c r="F554"/>
    </row>
    <row r="555" s="1" customFormat="1" spans="1:6">
      <c r="A555"/>
      <c r="B555" s="7"/>
      <c r="C555"/>
      <c r="D555"/>
      <c r="E555"/>
      <c r="F555"/>
    </row>
    <row r="556" s="1" customFormat="1" spans="1:6">
      <c r="A556"/>
      <c r="B556" s="7"/>
      <c r="C556"/>
      <c r="D556"/>
      <c r="E556"/>
      <c r="F556"/>
    </row>
    <row r="557" s="1" customFormat="1" spans="1:6">
      <c r="A557"/>
      <c r="B557" s="7"/>
      <c r="C557"/>
      <c r="D557"/>
      <c r="E557"/>
      <c r="F557"/>
    </row>
    <row r="558" s="1" customFormat="1" spans="1:6">
      <c r="A558"/>
      <c r="B558" s="7"/>
      <c r="C558"/>
      <c r="D558"/>
      <c r="E558"/>
      <c r="F558"/>
    </row>
    <row r="559" s="1" customFormat="1" spans="1:6">
      <c r="A559"/>
      <c r="B559" s="7"/>
      <c r="C559"/>
      <c r="D559"/>
      <c r="E559"/>
      <c r="F559"/>
    </row>
    <row r="560" s="1" customFormat="1" spans="1:6">
      <c r="A560"/>
      <c r="B560" s="7"/>
      <c r="C560"/>
      <c r="D560"/>
      <c r="E560"/>
      <c r="F560"/>
    </row>
    <row r="561" s="1" customFormat="1" spans="1:6">
      <c r="A561"/>
      <c r="B561" s="7"/>
      <c r="C561"/>
      <c r="D561"/>
      <c r="E561"/>
      <c r="F561"/>
    </row>
    <row r="562" s="1" customFormat="1" spans="1:6">
      <c r="A562"/>
      <c r="B562" s="7"/>
      <c r="C562"/>
      <c r="D562"/>
      <c r="E562"/>
      <c r="F562"/>
    </row>
    <row r="563" s="1" customFormat="1" spans="1:6">
      <c r="A563"/>
      <c r="B563" s="7"/>
      <c r="C563"/>
      <c r="D563"/>
      <c r="E563"/>
      <c r="F563"/>
    </row>
    <row r="564" s="1" customFormat="1" spans="1:6">
      <c r="A564"/>
      <c r="B564" s="7"/>
      <c r="C564"/>
      <c r="D564"/>
      <c r="E564"/>
      <c r="F564"/>
    </row>
    <row r="565" s="1" customFormat="1" spans="1:6">
      <c r="A565"/>
      <c r="B565" s="7"/>
      <c r="C565"/>
      <c r="D565"/>
      <c r="E565"/>
      <c r="F565"/>
    </row>
    <row r="566" s="1" customFormat="1" spans="1:6">
      <c r="A566"/>
      <c r="B566" s="7"/>
      <c r="C566"/>
      <c r="D566"/>
      <c r="E566"/>
      <c r="F566"/>
    </row>
    <row r="567" s="1" customFormat="1" spans="1:6">
      <c r="A567"/>
      <c r="B567" s="7"/>
      <c r="C567"/>
      <c r="D567"/>
      <c r="E567"/>
      <c r="F567"/>
    </row>
    <row r="568" s="1" customFormat="1" spans="1:6">
      <c r="A568"/>
      <c r="B568" s="7"/>
      <c r="C568"/>
      <c r="D568"/>
      <c r="E568"/>
      <c r="F568"/>
    </row>
    <row r="569" s="1" customFormat="1" spans="1:6">
      <c r="A569"/>
      <c r="B569" s="7"/>
      <c r="C569"/>
      <c r="D569"/>
      <c r="E569"/>
      <c r="F569"/>
    </row>
    <row r="570" s="1" customFormat="1" spans="1:6">
      <c r="A570"/>
      <c r="B570" s="7"/>
      <c r="C570"/>
      <c r="D570"/>
      <c r="E570"/>
      <c r="F570"/>
    </row>
    <row r="571" s="1" customFormat="1" spans="1:6">
      <c r="A571"/>
      <c r="B571" s="7"/>
      <c r="C571"/>
      <c r="D571"/>
      <c r="E571"/>
      <c r="F571"/>
    </row>
    <row r="572" s="1" customFormat="1" spans="1:6">
      <c r="A572"/>
      <c r="B572" s="7"/>
      <c r="C572"/>
      <c r="D572"/>
      <c r="E572"/>
      <c r="F572"/>
    </row>
    <row r="573" s="1" customFormat="1" spans="1:6">
      <c r="A573"/>
      <c r="B573" s="7"/>
      <c r="C573"/>
      <c r="D573"/>
      <c r="E573"/>
      <c r="F573"/>
    </row>
    <row r="574" s="1" customFormat="1" spans="1:6">
      <c r="A574"/>
      <c r="B574" s="7"/>
      <c r="C574"/>
      <c r="D574"/>
      <c r="E574"/>
      <c r="F574"/>
    </row>
    <row r="575" s="1" customFormat="1" spans="1:6">
      <c r="A575"/>
      <c r="B575" s="7"/>
      <c r="C575"/>
      <c r="D575"/>
      <c r="E575"/>
      <c r="F575"/>
    </row>
    <row r="576" s="1" customFormat="1" spans="1:6">
      <c r="A576"/>
      <c r="B576" s="7"/>
      <c r="C576"/>
      <c r="D576"/>
      <c r="E576"/>
      <c r="F576"/>
    </row>
    <row r="577" s="1" customFormat="1" spans="1:6">
      <c r="A577"/>
      <c r="B577" s="7"/>
      <c r="C577"/>
      <c r="D577"/>
      <c r="E577"/>
      <c r="F577"/>
    </row>
    <row r="578" s="1" customFormat="1" spans="1:6">
      <c r="A578"/>
      <c r="B578" s="7"/>
      <c r="C578"/>
      <c r="D578"/>
      <c r="E578"/>
      <c r="F578"/>
    </row>
    <row r="579" s="1" customFormat="1" spans="1:6">
      <c r="A579"/>
      <c r="B579" s="7"/>
      <c r="C579"/>
      <c r="D579"/>
      <c r="E579"/>
      <c r="F579"/>
    </row>
    <row r="580" s="1" customFormat="1" spans="1:6">
      <c r="A580"/>
      <c r="B580"/>
      <c r="C580"/>
      <c r="D580"/>
      <c r="E580"/>
      <c r="F580"/>
    </row>
  </sheetData>
  <mergeCells count="1">
    <mergeCell ref="B3:F3"/>
  </mergeCell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79"/>
  <sheetViews>
    <sheetView topLeftCell="A18" workbookViewId="0">
      <selection activeCell="C43" sqref="C43:C45"/>
    </sheetView>
  </sheetViews>
  <sheetFormatPr defaultColWidth="9.125" defaultRowHeight="13.5"/>
  <cols>
    <col min="1" max="1" width="8.875" customWidth="1"/>
    <col min="2" max="2" width="33" customWidth="1"/>
    <col min="3" max="3" width="11.75" customWidth="1"/>
    <col min="4" max="4" width="30" customWidth="1"/>
    <col min="5" max="5" width="59.625" customWidth="1"/>
    <col min="6" max="6" width="14" customWidth="1"/>
    <col min="10" max="10" width="25" customWidth="1"/>
    <col min="11" max="11" width="49.75" customWidth="1"/>
  </cols>
  <sheetData>
    <row r="1" hidden="1" spans="1:2">
      <c r="A1" t="s">
        <v>0</v>
      </c>
      <c r="B1">
        <v>8080</v>
      </c>
    </row>
    <row r="3" spans="2:6">
      <c r="B3" s="2" t="s">
        <v>2</v>
      </c>
      <c r="C3" s="3"/>
      <c r="D3" s="3"/>
      <c r="E3" s="3"/>
      <c r="F3" s="4"/>
    </row>
    <row r="4" spans="2:11">
      <c r="B4" s="1"/>
      <c r="C4" s="1" t="s">
        <v>3</v>
      </c>
      <c r="D4" s="1" t="s">
        <v>4</v>
      </c>
      <c r="E4" s="1" t="s">
        <v>5</v>
      </c>
      <c r="F4" s="1" t="s">
        <v>6</v>
      </c>
      <c r="J4" s="1" t="s">
        <v>7</v>
      </c>
      <c r="K4" s="1" t="s">
        <v>8</v>
      </c>
    </row>
    <row r="5" spans="1:11">
      <c r="A5" s="5" t="str">
        <f>"#"&amp;B1&amp;"{{}}"</f>
        <v>#8080{{}}</v>
      </c>
      <c r="B5" s="6" t="s">
        <v>9</v>
      </c>
      <c r="C5" s="6" t="s">
        <v>10</v>
      </c>
      <c r="D5" s="6" t="s">
        <v>11</v>
      </c>
      <c r="E5" s="6" t="s">
        <v>12</v>
      </c>
      <c r="F5" s="6"/>
      <c r="J5" s="14"/>
      <c r="K5" s="14"/>
    </row>
    <row r="6" spans="2:11">
      <c r="B6" s="7" t="s">
        <v>1623</v>
      </c>
      <c r="C6" s="1">
        <v>0</v>
      </c>
      <c r="D6" s="8" t="s">
        <v>34</v>
      </c>
      <c r="E6" s="9" t="s">
        <v>35</v>
      </c>
      <c r="J6" s="15" t="s">
        <v>36</v>
      </c>
      <c r="K6" s="16" t="s">
        <v>37</v>
      </c>
    </row>
    <row r="7" spans="2:11">
      <c r="B7" s="7" t="s">
        <v>1624</v>
      </c>
      <c r="C7" s="1">
        <v>80800001</v>
      </c>
      <c r="D7" s="8" t="s">
        <v>39</v>
      </c>
      <c r="E7" s="9" t="s">
        <v>50</v>
      </c>
      <c r="J7" s="16" t="s">
        <v>40</v>
      </c>
      <c r="K7" s="16" t="s">
        <v>41</v>
      </c>
    </row>
    <row r="8" spans="2:5">
      <c r="B8" s="7" t="s">
        <v>1625</v>
      </c>
      <c r="C8" s="1">
        <v>80800011</v>
      </c>
      <c r="D8" s="8" t="s">
        <v>54</v>
      </c>
      <c r="E8" s="9" t="str">
        <f>$K$6&amp;"["&amp;C8&amp;"]"</f>
        <v>Data error, please check and try again[80800011]</v>
      </c>
    </row>
    <row r="9" spans="2:5">
      <c r="B9" s="7" t="s">
        <v>1626</v>
      </c>
      <c r="C9" s="1">
        <v>80800012</v>
      </c>
      <c r="D9" s="8" t="s">
        <v>56</v>
      </c>
      <c r="E9" s="9" t="str">
        <f t="shared" ref="E9:E16" si="0">$K$6&amp;"["&amp;C9&amp;"]"</f>
        <v>Data error, please check and try again[80800012]</v>
      </c>
    </row>
    <row r="10" spans="2:5">
      <c r="B10" s="7" t="s">
        <v>1627</v>
      </c>
      <c r="C10" s="1">
        <v>80800013</v>
      </c>
      <c r="D10" s="7" t="s">
        <v>58</v>
      </c>
      <c r="E10" s="9" t="str">
        <f t="shared" si="0"/>
        <v>Data error, please check and try again[80800013]</v>
      </c>
    </row>
    <row r="11" spans="2:5">
      <c r="B11" s="7" t="s">
        <v>1628</v>
      </c>
      <c r="C11" s="1">
        <v>80800014</v>
      </c>
      <c r="D11" s="7" t="s">
        <v>60</v>
      </c>
      <c r="E11" s="9" t="str">
        <f t="shared" si="0"/>
        <v>Data error, please check and try again[80800014]</v>
      </c>
    </row>
    <row r="12" spans="2:5">
      <c r="B12" s="7" t="s">
        <v>1629</v>
      </c>
      <c r="C12" s="1">
        <v>80800015</v>
      </c>
      <c r="D12" s="7" t="s">
        <v>62</v>
      </c>
      <c r="E12" s="9" t="str">
        <f t="shared" si="0"/>
        <v>Data error, please check and try again[80800015]</v>
      </c>
    </row>
    <row r="13" spans="2:5">
      <c r="B13" s="7" t="s">
        <v>1630</v>
      </c>
      <c r="C13" s="1">
        <v>80800022</v>
      </c>
      <c r="D13" s="7" t="s">
        <v>64</v>
      </c>
      <c r="E13" s="9" t="str">
        <f t="shared" si="0"/>
        <v>Data error, please check and try again[80800022]</v>
      </c>
    </row>
    <row r="14" spans="2:5">
      <c r="B14" s="7" t="s">
        <v>1631</v>
      </c>
      <c r="C14" s="1">
        <v>80800024</v>
      </c>
      <c r="D14" s="7" t="s">
        <v>66</v>
      </c>
      <c r="E14" s="9" t="str">
        <f t="shared" si="0"/>
        <v>Data error, please check and try again[80800024]</v>
      </c>
    </row>
    <row r="15" spans="2:5">
      <c r="B15" s="7" t="s">
        <v>1632</v>
      </c>
      <c r="C15" s="1">
        <v>80800026</v>
      </c>
      <c r="D15" s="7" t="s">
        <v>68</v>
      </c>
      <c r="E15" s="9" t="str">
        <f t="shared" si="0"/>
        <v>Data error, please check and try again[80800026]</v>
      </c>
    </row>
    <row r="16" spans="2:5">
      <c r="B16" s="7" t="s">
        <v>1633</v>
      </c>
      <c r="C16" s="1">
        <v>80800028</v>
      </c>
      <c r="D16" s="7" t="s">
        <v>70</v>
      </c>
      <c r="E16" s="9" t="str">
        <f t="shared" si="0"/>
        <v>Data error, please check and try again[80800028]</v>
      </c>
    </row>
    <row r="17" spans="2:5">
      <c r="B17" s="7" t="s">
        <v>1634</v>
      </c>
      <c r="C17" s="1">
        <v>80800030</v>
      </c>
      <c r="D17" s="7" t="s">
        <v>72</v>
      </c>
      <c r="E17" s="9" t="s">
        <v>1365</v>
      </c>
    </row>
    <row r="18" spans="2:5">
      <c r="B18" s="7" t="s">
        <v>1635</v>
      </c>
      <c r="C18" s="1">
        <v>80800031</v>
      </c>
      <c r="D18" s="7" t="s">
        <v>75</v>
      </c>
      <c r="E18" s="9" t="str">
        <f>$K$6&amp;"["&amp;C18&amp;"]"</f>
        <v>Data error, please check and try again[80800031]</v>
      </c>
    </row>
    <row r="19" spans="2:5">
      <c r="B19" s="7" t="s">
        <v>1636</v>
      </c>
      <c r="C19" s="1">
        <v>80800043</v>
      </c>
      <c r="D19" s="7" t="s">
        <v>77</v>
      </c>
      <c r="E19" s="9" t="str">
        <f t="shared" ref="E19:E25" si="1">$K$6&amp;"["&amp;C19&amp;"]"</f>
        <v>Data error, please check and try again[80800043]</v>
      </c>
    </row>
    <row r="20" spans="2:5">
      <c r="B20" s="7" t="s">
        <v>1637</v>
      </c>
      <c r="C20" s="1">
        <v>80800081</v>
      </c>
      <c r="D20" s="7" t="s">
        <v>79</v>
      </c>
      <c r="E20" s="9" t="str">
        <f t="shared" si="1"/>
        <v>Data error, please check and try again[80800081]</v>
      </c>
    </row>
    <row r="21" spans="2:5">
      <c r="B21" s="7" t="s">
        <v>1638</v>
      </c>
      <c r="C21" s="1">
        <v>80800082</v>
      </c>
      <c r="D21" s="7" t="s">
        <v>81</v>
      </c>
      <c r="E21" s="9" t="str">
        <f t="shared" si="1"/>
        <v>Data error, please check and try again[80800082]</v>
      </c>
    </row>
    <row r="22" spans="2:5">
      <c r="B22" s="7" t="s">
        <v>1639</v>
      </c>
      <c r="C22" s="1">
        <v>80800098</v>
      </c>
      <c r="D22" s="7" t="s">
        <v>83</v>
      </c>
      <c r="E22" s="9" t="str">
        <f t="shared" si="1"/>
        <v>Data error, please check and try again[80800098]</v>
      </c>
    </row>
    <row r="23" spans="2:5">
      <c r="B23" s="7" t="s">
        <v>1640</v>
      </c>
      <c r="C23" s="1">
        <v>80800099</v>
      </c>
      <c r="D23" s="7" t="s">
        <v>85</v>
      </c>
      <c r="E23" s="9" t="str">
        <f t="shared" si="1"/>
        <v>Data error, please check and try again[80800099]</v>
      </c>
    </row>
    <row r="24" spans="2:5">
      <c r="B24" s="7" t="s">
        <v>1641</v>
      </c>
      <c r="C24" s="1">
        <v>80800100</v>
      </c>
      <c r="D24" s="7" t="s">
        <v>87</v>
      </c>
      <c r="E24" s="9" t="str">
        <f t="shared" si="1"/>
        <v>Data error, please check and try again[80800100]</v>
      </c>
    </row>
    <row r="25" spans="2:5">
      <c r="B25" s="7" t="s">
        <v>1642</v>
      </c>
      <c r="C25" s="1">
        <v>80800401</v>
      </c>
      <c r="D25" s="7" t="s">
        <v>89</v>
      </c>
      <c r="E25" s="9" t="str">
        <f t="shared" si="1"/>
        <v>Data error, please check and try again[80800401]</v>
      </c>
    </row>
    <row r="26" spans="2:5">
      <c r="B26" s="7" t="s">
        <v>1643</v>
      </c>
      <c r="C26" s="1">
        <v>80800403</v>
      </c>
      <c r="D26" s="7" t="s">
        <v>91</v>
      </c>
      <c r="E26" s="9" t="s">
        <v>92</v>
      </c>
    </row>
    <row r="27" spans="2:5">
      <c r="B27" s="7" t="s">
        <v>1644</v>
      </c>
      <c r="C27" s="1">
        <v>80800422</v>
      </c>
      <c r="D27" s="7" t="s">
        <v>94</v>
      </c>
      <c r="E27" s="9" t="str">
        <f>$K$6&amp;"["&amp;C27&amp;"]"</f>
        <v>Data error, please check and try again[80800422]</v>
      </c>
    </row>
    <row r="28" spans="2:5">
      <c r="B28" s="7" t="s">
        <v>1645</v>
      </c>
      <c r="C28" s="1">
        <v>80800996</v>
      </c>
      <c r="D28" s="7" t="s">
        <v>96</v>
      </c>
      <c r="E28" s="9"/>
    </row>
    <row r="29" spans="2:5">
      <c r="B29" s="7" t="s">
        <v>1646</v>
      </c>
      <c r="C29" s="1">
        <v>80800999</v>
      </c>
      <c r="D29" s="7" t="s">
        <v>98</v>
      </c>
      <c r="E29" s="9" t="str">
        <f>$K$7&amp;"["&amp;C29&amp;"]"</f>
        <v>The data is abnormal, please contact customer service[80800999]</v>
      </c>
    </row>
    <row r="30" spans="2:5">
      <c r="B30" s="7" t="s">
        <v>1647</v>
      </c>
      <c r="C30" s="1">
        <v>80800810</v>
      </c>
      <c r="D30" s="7" t="s">
        <v>100</v>
      </c>
      <c r="E30" s="9" t="str">
        <f>$K$7&amp;"["&amp;C30&amp;"]"</f>
        <v>The data is abnormal, please contact customer service[80800810]</v>
      </c>
    </row>
    <row r="31" spans="2:5">
      <c r="B31" s="7" t="s">
        <v>1648</v>
      </c>
      <c r="C31" s="1">
        <v>80801000</v>
      </c>
      <c r="D31" s="7" t="s">
        <v>102</v>
      </c>
      <c r="E31" s="9" t="s">
        <v>103</v>
      </c>
    </row>
    <row r="32" spans="2:5">
      <c r="B32" s="7" t="s">
        <v>1649</v>
      </c>
      <c r="C32" s="1">
        <v>80801010</v>
      </c>
      <c r="D32" s="7" t="s">
        <v>100</v>
      </c>
      <c r="E32" s="9" t="str">
        <f t="shared" ref="E32" si="2">$K$7&amp;"["&amp;C32&amp;"]"</f>
        <v>The data is abnormal, please contact customer service[80801010]</v>
      </c>
    </row>
    <row r="33" spans="2:5">
      <c r="B33" s="7" t="s">
        <v>1650</v>
      </c>
      <c r="C33" s="1">
        <v>80801011</v>
      </c>
      <c r="D33" s="7" t="s">
        <v>106</v>
      </c>
      <c r="E33" s="9" t="s">
        <v>107</v>
      </c>
    </row>
    <row r="34" spans="2:5">
      <c r="B34" s="7" t="s">
        <v>1651</v>
      </c>
      <c r="C34" s="1">
        <v>80801012</v>
      </c>
      <c r="D34" s="7" t="s">
        <v>296</v>
      </c>
      <c r="E34" s="9" t="s">
        <v>297</v>
      </c>
    </row>
    <row r="35" spans="2:5">
      <c r="B35" s="7" t="s">
        <v>1652</v>
      </c>
      <c r="C35" s="1">
        <v>80801013</v>
      </c>
      <c r="D35" s="7" t="s">
        <v>110</v>
      </c>
      <c r="E35" t="s">
        <v>111</v>
      </c>
    </row>
    <row r="36" spans="2:5">
      <c r="B36" s="7" t="s">
        <v>1653</v>
      </c>
      <c r="C36" s="1">
        <v>80801100</v>
      </c>
      <c r="D36" s="7" t="s">
        <v>161</v>
      </c>
      <c r="E36" s="9" t="str">
        <f>$K$7&amp;"["&amp;C36&amp;"]"</f>
        <v>The data is abnormal, please contact customer service[80801100]</v>
      </c>
    </row>
    <row r="37" spans="2:5">
      <c r="B37" s="7" t="s">
        <v>1654</v>
      </c>
      <c r="C37" s="1">
        <v>80801101</v>
      </c>
      <c r="D37" s="7" t="s">
        <v>163</v>
      </c>
      <c r="E37" s="9" t="str">
        <f t="shared" ref="E37:E39" si="3">$K$7&amp;"["&amp;C37&amp;"]"</f>
        <v>The data is abnormal, please contact customer service[80801101]</v>
      </c>
    </row>
    <row r="38" spans="2:5">
      <c r="B38" s="7" t="s">
        <v>1655</v>
      </c>
      <c r="C38" s="1">
        <v>80801102</v>
      </c>
      <c r="D38" s="7" t="s">
        <v>165</v>
      </c>
      <c r="E38" s="9" t="str">
        <f t="shared" si="3"/>
        <v>The data is abnormal, please contact customer service[80801102]</v>
      </c>
    </row>
    <row r="39" spans="2:5">
      <c r="B39" s="7" t="s">
        <v>1656</v>
      </c>
      <c r="C39" s="1">
        <v>80801103</v>
      </c>
      <c r="D39" s="7" t="s">
        <v>167</v>
      </c>
      <c r="E39" s="9" t="str">
        <f t="shared" si="3"/>
        <v>The data is abnormal, please contact customer service[80801103]</v>
      </c>
    </row>
    <row r="40" spans="2:5">
      <c r="B40" s="7" t="s">
        <v>1657</v>
      </c>
      <c r="C40" s="1">
        <v>80801200</v>
      </c>
      <c r="D40" s="7" t="s">
        <v>1658</v>
      </c>
      <c r="E40" s="9" t="s">
        <v>1659</v>
      </c>
    </row>
    <row r="41" spans="2:5">
      <c r="B41" s="7" t="s">
        <v>1660</v>
      </c>
      <c r="C41" s="1">
        <v>80801201</v>
      </c>
      <c r="D41" s="7" t="s">
        <v>1661</v>
      </c>
      <c r="E41" s="9" t="s">
        <v>1662</v>
      </c>
    </row>
    <row r="42" spans="2:5">
      <c r="B42" s="7" t="s">
        <v>1663</v>
      </c>
      <c r="C42" s="1">
        <v>80801202</v>
      </c>
      <c r="D42" s="7" t="s">
        <v>1664</v>
      </c>
      <c r="E42" s="9" t="s">
        <v>1665</v>
      </c>
    </row>
    <row r="43" spans="2:5">
      <c r="B43" s="7" t="s">
        <v>1666</v>
      </c>
      <c r="C43" s="1">
        <v>80801203</v>
      </c>
      <c r="D43" s="7" t="s">
        <v>1667</v>
      </c>
      <c r="E43" t="s">
        <v>1668</v>
      </c>
    </row>
    <row r="44" spans="2:5">
      <c r="B44" s="10" t="s">
        <v>1669</v>
      </c>
      <c r="C44" s="1">
        <v>80801204</v>
      </c>
      <c r="D44" s="11" t="s">
        <v>1670</v>
      </c>
      <c r="E44" s="11" t="s">
        <v>1671</v>
      </c>
    </row>
    <row r="45" spans="2:5">
      <c r="B45" s="12" t="s">
        <v>1672</v>
      </c>
      <c r="C45" s="1">
        <v>80801205</v>
      </c>
      <c r="D45" s="12" t="s">
        <v>1673</v>
      </c>
      <c r="E45" s="12" t="s">
        <v>1674</v>
      </c>
    </row>
    <row r="46" spans="2:4">
      <c r="B46" s="7"/>
      <c r="C46" s="1"/>
      <c r="D46" s="7"/>
    </row>
    <row r="47" spans="2:4">
      <c r="B47" s="7"/>
      <c r="C47" s="1"/>
      <c r="D47" s="7"/>
    </row>
    <row r="48" spans="2:4">
      <c r="B48" s="7"/>
      <c r="C48" s="1"/>
      <c r="D48" s="7"/>
    </row>
    <row r="49" spans="2:4">
      <c r="B49" s="7"/>
      <c r="C49" s="1"/>
      <c r="D49" s="7"/>
    </row>
    <row r="50" spans="2:4">
      <c r="B50" s="7"/>
      <c r="C50" s="1"/>
      <c r="D50" s="7"/>
    </row>
    <row r="51" spans="2:4">
      <c r="B51" s="7"/>
      <c r="C51" s="1"/>
      <c r="D51" s="7"/>
    </row>
    <row r="52" spans="2:4">
      <c r="B52" s="7"/>
      <c r="C52" s="1"/>
      <c r="D52" s="7"/>
    </row>
    <row r="53" spans="2:4">
      <c r="B53" s="7"/>
      <c r="D53" s="7"/>
    </row>
    <row r="54" spans="2:4">
      <c r="B54" s="7"/>
      <c r="D54" s="7"/>
    </row>
    <row r="55" spans="2:4">
      <c r="B55" s="7"/>
      <c r="D55" s="7"/>
    </row>
    <row r="56" spans="2:4">
      <c r="B56" s="7"/>
      <c r="D56" s="7"/>
    </row>
    <row r="57" spans="2:4">
      <c r="B57" s="7"/>
      <c r="D57" s="7"/>
    </row>
    <row r="58" spans="2:4">
      <c r="B58" s="7"/>
      <c r="D58" s="7"/>
    </row>
    <row r="59" spans="2:4">
      <c r="B59" s="7"/>
      <c r="D59" s="7"/>
    </row>
    <row r="60" spans="2:4">
      <c r="B60" s="7"/>
      <c r="D60" s="7"/>
    </row>
    <row r="61" spans="2:4">
      <c r="B61" s="7"/>
      <c r="D61" s="7"/>
    </row>
    <row r="62" spans="2:4">
      <c r="B62" s="7"/>
      <c r="D62" s="7"/>
    </row>
    <row r="63" spans="2:4">
      <c r="B63" s="7"/>
      <c r="D63" s="7"/>
    </row>
    <row r="64" spans="2:4">
      <c r="B64" s="7"/>
      <c r="D64" s="7"/>
    </row>
    <row r="65" spans="2:4">
      <c r="B65" s="7"/>
      <c r="D65" s="7"/>
    </row>
    <row r="66" spans="2:4">
      <c r="B66" s="7"/>
      <c r="D66" s="7"/>
    </row>
    <row r="67" spans="2:4">
      <c r="B67" s="7"/>
      <c r="D67" s="7"/>
    </row>
    <row r="68" spans="2:4">
      <c r="B68" s="7"/>
      <c r="D68" s="7"/>
    </row>
    <row r="69" spans="2:4">
      <c r="B69" s="7"/>
      <c r="D69" s="7"/>
    </row>
    <row r="70" spans="2:4">
      <c r="B70" s="7"/>
      <c r="D70" s="7"/>
    </row>
    <row r="71" spans="2:4">
      <c r="B71" s="7"/>
      <c r="D71" s="7"/>
    </row>
    <row r="72" spans="2:4">
      <c r="B72" s="7"/>
      <c r="D72" s="7"/>
    </row>
    <row r="73" spans="2:4">
      <c r="B73" s="7"/>
      <c r="D73" s="7"/>
    </row>
    <row r="74" spans="2:4">
      <c r="B74" s="7"/>
      <c r="D74" s="7"/>
    </row>
    <row r="75" spans="2:4">
      <c r="B75" s="7"/>
      <c r="D75" s="7"/>
    </row>
    <row r="76" spans="2:4">
      <c r="B76" s="7"/>
      <c r="D76" s="7"/>
    </row>
    <row r="77" spans="2:4">
      <c r="B77" s="7"/>
      <c r="D77" s="7"/>
    </row>
    <row r="78" spans="2:4">
      <c r="B78" s="7"/>
      <c r="D78" s="7"/>
    </row>
    <row r="79" spans="2:4">
      <c r="B79" s="7"/>
      <c r="D79" s="7"/>
    </row>
    <row r="80" spans="2:4">
      <c r="B80" s="7"/>
      <c r="D80" s="7"/>
    </row>
    <row r="81" spans="2:4">
      <c r="B81" s="7"/>
      <c r="D81" s="7"/>
    </row>
    <row r="82" spans="2:4">
      <c r="B82" s="7"/>
      <c r="D82" s="7"/>
    </row>
    <row r="83" spans="2:4">
      <c r="B83" s="7"/>
      <c r="D83" s="7"/>
    </row>
    <row r="84" spans="2:4">
      <c r="B84" s="7"/>
      <c r="D84" s="7"/>
    </row>
    <row r="85" spans="2:4">
      <c r="B85" s="7"/>
      <c r="D85" s="7"/>
    </row>
    <row r="86" spans="2:4">
      <c r="B86" s="7"/>
      <c r="D86" s="7"/>
    </row>
    <row r="87" spans="2:4">
      <c r="B87" s="7"/>
      <c r="D87" s="7"/>
    </row>
    <row r="88" spans="2:4">
      <c r="B88" s="7"/>
      <c r="D88" s="7"/>
    </row>
    <row r="89" spans="2:4">
      <c r="B89" s="7"/>
      <c r="D89" s="7"/>
    </row>
    <row r="90" spans="2:4">
      <c r="B90" s="7"/>
      <c r="D90" s="7"/>
    </row>
    <row r="91" spans="2:4">
      <c r="B91" s="7"/>
      <c r="D91" s="7"/>
    </row>
    <row r="92" spans="2:4">
      <c r="B92" s="7"/>
      <c r="D92" s="7"/>
    </row>
    <row r="93" spans="2:4">
      <c r="B93" s="7"/>
      <c r="D93" s="7"/>
    </row>
    <row r="94" spans="2:4">
      <c r="B94" s="7"/>
      <c r="D94" s="7"/>
    </row>
    <row r="95" spans="2:4">
      <c r="B95" s="7"/>
      <c r="D95" s="7"/>
    </row>
    <row r="96" spans="2:4">
      <c r="B96" s="7"/>
      <c r="D96" s="7"/>
    </row>
    <row r="97" spans="2:4">
      <c r="B97" s="7"/>
      <c r="D97" s="7"/>
    </row>
    <row r="98" spans="2:4">
      <c r="B98" s="7"/>
      <c r="D98" s="7"/>
    </row>
    <row r="99" spans="2:4">
      <c r="B99" s="7"/>
      <c r="D99" s="7"/>
    </row>
    <row r="100" spans="2:4">
      <c r="B100" s="7"/>
      <c r="D100" s="7"/>
    </row>
    <row r="101" spans="2:4">
      <c r="B101" s="7"/>
      <c r="D101" s="7"/>
    </row>
    <row r="102" spans="2:4">
      <c r="B102" s="7"/>
      <c r="D102" s="7"/>
    </row>
    <row r="103" spans="2:4">
      <c r="B103" s="7"/>
      <c r="D103" s="7"/>
    </row>
    <row r="104" spans="2:4">
      <c r="B104" s="7"/>
      <c r="D104" s="7"/>
    </row>
    <row r="105" spans="2:4">
      <c r="B105" s="7"/>
      <c r="D105" s="7"/>
    </row>
    <row r="106" spans="2:4">
      <c r="B106" s="7"/>
      <c r="D106" s="7"/>
    </row>
    <row r="107" spans="2:4">
      <c r="B107" s="7"/>
      <c r="D107" s="7"/>
    </row>
    <row r="108" spans="2:4">
      <c r="B108" s="7"/>
      <c r="D108" s="7"/>
    </row>
    <row r="109" spans="2:4">
      <c r="B109" s="7"/>
      <c r="D109" s="7"/>
    </row>
    <row r="110" spans="2:4">
      <c r="B110" s="7"/>
      <c r="D110" s="7"/>
    </row>
    <row r="111" spans="2:4">
      <c r="B111" s="7"/>
      <c r="D111" s="7"/>
    </row>
    <row r="112" spans="2:4">
      <c r="B112" s="7"/>
      <c r="D112" s="7"/>
    </row>
    <row r="113" spans="2:4">
      <c r="B113" s="7"/>
      <c r="D113" s="7"/>
    </row>
    <row r="114" spans="2:4">
      <c r="B114" s="7"/>
      <c r="D114" s="7"/>
    </row>
    <row r="115" spans="2:4">
      <c r="B115" s="7"/>
      <c r="D115" s="7"/>
    </row>
    <row r="116" spans="2:4">
      <c r="B116" s="7"/>
      <c r="D116" s="7"/>
    </row>
    <row r="117" spans="2:4">
      <c r="B117" s="7"/>
      <c r="D117" s="7"/>
    </row>
    <row r="118" spans="2:4">
      <c r="B118" s="7"/>
      <c r="D118" s="7"/>
    </row>
    <row r="119" spans="2:4">
      <c r="B119" s="7"/>
      <c r="D119" s="7"/>
    </row>
    <row r="120" spans="2:4">
      <c r="B120" s="7"/>
      <c r="D120" s="7"/>
    </row>
    <row r="121" spans="2:4">
      <c r="B121" s="7"/>
      <c r="D121" s="7"/>
    </row>
    <row r="122" spans="2:4">
      <c r="B122" s="7"/>
      <c r="D122" s="7"/>
    </row>
    <row r="123" spans="2:4">
      <c r="B123" s="7"/>
      <c r="D123" s="7"/>
    </row>
    <row r="124" spans="2:4">
      <c r="B124" s="7"/>
      <c r="D124" s="7"/>
    </row>
    <row r="125" spans="2:4">
      <c r="B125" s="7"/>
      <c r="D125" s="7"/>
    </row>
    <row r="126" spans="2:4">
      <c r="B126" s="7"/>
      <c r="D126" s="7"/>
    </row>
    <row r="127" spans="2:4">
      <c r="B127" s="7"/>
      <c r="D127" s="7"/>
    </row>
    <row r="128" spans="2:4">
      <c r="B128" s="7"/>
      <c r="D128" s="7"/>
    </row>
    <row r="129" spans="2:4">
      <c r="B129" s="7"/>
      <c r="D129" s="7"/>
    </row>
    <row r="130" spans="2:4">
      <c r="B130" s="7"/>
      <c r="D130" s="7"/>
    </row>
    <row r="131" spans="2:4">
      <c r="B131" s="7"/>
      <c r="D131" s="7"/>
    </row>
    <row r="132" spans="2:4">
      <c r="B132" s="7"/>
      <c r="D132" s="7"/>
    </row>
    <row r="133" spans="2:4">
      <c r="B133" s="7"/>
      <c r="D133" s="7"/>
    </row>
    <row r="134" spans="2:4">
      <c r="B134" s="7"/>
      <c r="D134" s="7"/>
    </row>
    <row r="135" spans="2:4">
      <c r="B135" s="7"/>
      <c r="D135" s="7"/>
    </row>
    <row r="136" spans="2:4">
      <c r="B136" s="7"/>
      <c r="D136" s="7"/>
    </row>
    <row r="137" spans="2:4">
      <c r="B137" s="7"/>
      <c r="D137" s="7"/>
    </row>
    <row r="138" spans="2:4">
      <c r="B138" s="7"/>
      <c r="D138" s="7"/>
    </row>
    <row r="139" spans="2:4">
      <c r="B139" s="7"/>
      <c r="D139" s="7"/>
    </row>
    <row r="140" spans="2:4">
      <c r="B140" s="7"/>
      <c r="D140" s="7"/>
    </row>
    <row r="141" spans="2:4">
      <c r="B141" s="7"/>
      <c r="D141" s="7"/>
    </row>
    <row r="142" spans="2:4">
      <c r="B142" s="7"/>
      <c r="D142" s="7"/>
    </row>
    <row r="143" spans="2:4">
      <c r="B143" s="7"/>
      <c r="D143" s="7"/>
    </row>
    <row r="144" spans="2:4">
      <c r="B144" s="7"/>
      <c r="D144" s="7"/>
    </row>
    <row r="145" spans="2:4">
      <c r="B145" s="7"/>
      <c r="D145" s="7"/>
    </row>
    <row r="146" spans="2:4">
      <c r="B146" s="7"/>
      <c r="D146" s="7"/>
    </row>
    <row r="147" spans="2:4">
      <c r="B147" s="7"/>
      <c r="D147" s="7"/>
    </row>
    <row r="148" spans="2:4">
      <c r="B148" s="7"/>
      <c r="D148" s="7"/>
    </row>
    <row r="149" spans="2:4">
      <c r="B149" s="7"/>
      <c r="D149" s="7"/>
    </row>
    <row r="150" spans="2:4">
      <c r="B150" s="7"/>
      <c r="D150" s="7"/>
    </row>
    <row r="151" spans="2:4">
      <c r="B151" s="7"/>
      <c r="D151" s="7"/>
    </row>
    <row r="152" spans="2:4">
      <c r="B152" s="7"/>
      <c r="D152" s="7"/>
    </row>
    <row r="153" spans="2:4">
      <c r="B153" s="7"/>
      <c r="D153" s="7"/>
    </row>
    <row r="154" spans="2:4">
      <c r="B154" s="7"/>
      <c r="D154" s="7"/>
    </row>
    <row r="155" spans="2:4">
      <c r="B155" s="7"/>
      <c r="D155" s="7"/>
    </row>
    <row r="156" spans="2:4">
      <c r="B156" s="7"/>
      <c r="D156" s="7"/>
    </row>
    <row r="157" spans="2:4">
      <c r="B157" s="7"/>
      <c r="D157" s="7"/>
    </row>
    <row r="158" spans="2:4">
      <c r="B158" s="7"/>
      <c r="D158" s="7"/>
    </row>
    <row r="159" spans="2:4">
      <c r="B159" s="7"/>
      <c r="D159" s="7"/>
    </row>
    <row r="160" spans="2:4">
      <c r="B160" s="7"/>
      <c r="D160" s="7"/>
    </row>
    <row r="161" spans="2:4">
      <c r="B161" s="7"/>
      <c r="D161" s="7"/>
    </row>
    <row r="162" spans="2:4">
      <c r="B162" s="7"/>
      <c r="D162" s="7"/>
    </row>
    <row r="163" spans="2:4">
      <c r="B163" s="7"/>
      <c r="D163" s="7"/>
    </row>
    <row r="164" spans="2:4">
      <c r="B164" s="7"/>
      <c r="D164" s="7"/>
    </row>
    <row r="165" spans="2:4">
      <c r="B165" s="7"/>
      <c r="D165" s="7"/>
    </row>
    <row r="166" spans="2:4">
      <c r="B166" s="7"/>
      <c r="D166" s="7"/>
    </row>
    <row r="167" spans="2:4">
      <c r="B167" s="7"/>
      <c r="D167" s="7"/>
    </row>
    <row r="168" spans="2:4">
      <c r="B168" s="7"/>
      <c r="D168" s="7"/>
    </row>
    <row r="169" spans="2:4">
      <c r="B169" s="7"/>
      <c r="D169" s="7"/>
    </row>
    <row r="170" spans="2:4">
      <c r="B170" s="7"/>
      <c r="D170" s="7"/>
    </row>
    <row r="171" spans="2:4">
      <c r="B171" s="7"/>
      <c r="D171" s="7"/>
    </row>
    <row r="172" spans="2:4">
      <c r="B172" s="7"/>
      <c r="D172" s="7"/>
    </row>
    <row r="173" spans="2:4">
      <c r="B173" s="7"/>
      <c r="D173" s="7"/>
    </row>
    <row r="174" spans="2:4">
      <c r="B174" s="7"/>
      <c r="D174" s="7"/>
    </row>
    <row r="175" spans="2:4">
      <c r="B175" s="7"/>
      <c r="D175" s="7"/>
    </row>
    <row r="176" spans="2:4">
      <c r="B176" s="7"/>
      <c r="D176" s="7"/>
    </row>
    <row r="177" spans="2:4">
      <c r="B177" s="7"/>
      <c r="D177" s="7"/>
    </row>
    <row r="178" spans="2:4">
      <c r="B178" s="7"/>
      <c r="D178" s="7"/>
    </row>
    <row r="179" spans="2:4">
      <c r="B179" s="7"/>
      <c r="D179" s="7"/>
    </row>
    <row r="180" spans="2:4">
      <c r="B180" s="7"/>
      <c r="D180" s="7"/>
    </row>
    <row r="181" spans="2:4">
      <c r="B181" s="7"/>
      <c r="D181" s="7"/>
    </row>
    <row r="182" spans="2:4">
      <c r="B182" s="7"/>
      <c r="D182" s="7"/>
    </row>
    <row r="183" spans="2:4">
      <c r="B183" s="7"/>
      <c r="D183" s="7"/>
    </row>
    <row r="184" spans="2:4">
      <c r="B184" s="7"/>
      <c r="D184" s="7"/>
    </row>
    <row r="185" spans="2:4">
      <c r="B185" s="7"/>
      <c r="D185" s="7"/>
    </row>
    <row r="186" spans="2:4">
      <c r="B186" s="7"/>
      <c r="D186" s="7"/>
    </row>
    <row r="187" spans="2:4">
      <c r="B187" s="7"/>
      <c r="D187" s="7"/>
    </row>
    <row r="188" spans="2:4">
      <c r="B188" s="7"/>
      <c r="D188" s="7"/>
    </row>
    <row r="189" spans="2:4">
      <c r="B189" s="7"/>
      <c r="D189" s="7"/>
    </row>
    <row r="190" spans="2:4">
      <c r="B190" s="7"/>
      <c r="D190" s="7"/>
    </row>
    <row r="191" spans="2:4">
      <c r="B191" s="7"/>
      <c r="D191" s="7"/>
    </row>
    <row r="192" spans="2:4">
      <c r="B192" s="7"/>
      <c r="D192" s="7"/>
    </row>
    <row r="193" spans="2:4">
      <c r="B193" s="7"/>
      <c r="D193" s="7"/>
    </row>
    <row r="194" spans="2:4">
      <c r="B194" s="7"/>
      <c r="D194" s="7"/>
    </row>
    <row r="195" spans="2:4">
      <c r="B195" s="7"/>
      <c r="D195" s="7"/>
    </row>
    <row r="196" spans="2:4">
      <c r="B196" s="7"/>
      <c r="D196" s="7"/>
    </row>
    <row r="197" spans="2:4">
      <c r="B197" s="7"/>
      <c r="D197" s="7"/>
    </row>
    <row r="198" spans="2:4">
      <c r="B198" s="7"/>
      <c r="D198" s="7"/>
    </row>
    <row r="199" spans="2:4">
      <c r="B199" s="7"/>
      <c r="D199" s="7"/>
    </row>
    <row r="200" spans="2:4">
      <c r="B200" s="7"/>
      <c r="D200" s="7"/>
    </row>
    <row r="201" spans="2:4">
      <c r="B201" s="7"/>
      <c r="D201" s="7"/>
    </row>
    <row r="202" spans="2:4">
      <c r="B202" s="7"/>
      <c r="D202" s="7"/>
    </row>
    <row r="203" spans="2:4">
      <c r="B203" s="7"/>
      <c r="D203" s="7"/>
    </row>
    <row r="204" spans="2:4">
      <c r="B204" s="7"/>
      <c r="D204" s="7"/>
    </row>
    <row r="205" spans="2:4">
      <c r="B205" s="7"/>
      <c r="D205" s="7"/>
    </row>
    <row r="206" spans="2:4">
      <c r="B206" s="7"/>
      <c r="D206" s="7"/>
    </row>
    <row r="207" spans="2:4">
      <c r="B207" s="7"/>
      <c r="D207" s="7"/>
    </row>
    <row r="208" spans="2:4">
      <c r="B208" s="7"/>
      <c r="D208" s="7"/>
    </row>
    <row r="209" spans="2:4">
      <c r="B209" s="7"/>
      <c r="D209" s="7"/>
    </row>
    <row r="210" spans="2:4">
      <c r="B210" s="7"/>
      <c r="D210" s="7"/>
    </row>
    <row r="211" spans="2:4">
      <c r="B211" s="7"/>
      <c r="D211" s="7"/>
    </row>
    <row r="212" spans="2:4">
      <c r="B212" s="7"/>
      <c r="D212" s="7"/>
    </row>
    <row r="213" spans="2:4">
      <c r="B213" s="7"/>
      <c r="D213" s="7"/>
    </row>
    <row r="214" spans="2:4">
      <c r="B214" s="7"/>
      <c r="D214" s="7"/>
    </row>
    <row r="215" spans="2:4">
      <c r="B215" s="7"/>
      <c r="D215" s="7"/>
    </row>
    <row r="216" spans="2:4">
      <c r="B216" s="7"/>
      <c r="D216" s="7"/>
    </row>
    <row r="217" spans="2:4">
      <c r="B217" s="7"/>
      <c r="D217" s="7"/>
    </row>
    <row r="218" spans="2:4">
      <c r="B218" s="7"/>
      <c r="D218" s="7"/>
    </row>
    <row r="219" spans="2:4">
      <c r="B219" s="7"/>
      <c r="D219" s="7"/>
    </row>
    <row r="220" spans="2:4">
      <c r="B220" s="7"/>
      <c r="D220" s="7"/>
    </row>
    <row r="221" spans="2:4">
      <c r="B221" s="7"/>
      <c r="D221" s="7"/>
    </row>
    <row r="222" spans="2:4">
      <c r="B222" s="7"/>
      <c r="D222" s="7"/>
    </row>
    <row r="223" spans="2:4">
      <c r="B223" s="7"/>
      <c r="D223" s="7"/>
    </row>
    <row r="224" spans="2:4">
      <c r="B224" s="7"/>
      <c r="D224" s="7"/>
    </row>
    <row r="225" spans="2:4">
      <c r="B225" s="7"/>
      <c r="D225" s="7"/>
    </row>
    <row r="226" spans="2:4">
      <c r="B226" s="7"/>
      <c r="D226" s="7"/>
    </row>
    <row r="227" spans="2:4">
      <c r="B227" s="7"/>
      <c r="D227" s="7"/>
    </row>
    <row r="228" spans="2:4">
      <c r="B228" s="7"/>
      <c r="D228" s="7"/>
    </row>
    <row r="229" spans="2:4">
      <c r="B229" s="7"/>
      <c r="D229" s="7"/>
    </row>
    <row r="230" spans="2:4">
      <c r="B230" s="7"/>
      <c r="D230" s="7"/>
    </row>
    <row r="231" spans="2:4">
      <c r="B231" s="7"/>
      <c r="D231" s="7"/>
    </row>
    <row r="232" spans="2:4">
      <c r="B232" s="7"/>
      <c r="D232" s="7"/>
    </row>
    <row r="233" spans="2:4">
      <c r="B233" s="7"/>
      <c r="D233" s="7"/>
    </row>
    <row r="234" spans="2:4">
      <c r="B234" s="7"/>
      <c r="D234" s="7"/>
    </row>
    <row r="235" spans="2:4">
      <c r="B235" s="7"/>
      <c r="D235" s="7"/>
    </row>
    <row r="236" spans="2:4">
      <c r="B236" s="7"/>
      <c r="D236" s="7"/>
    </row>
    <row r="237" spans="2:4">
      <c r="B237" s="7"/>
      <c r="D237" s="7"/>
    </row>
    <row r="238" spans="2:4">
      <c r="B238" s="7"/>
      <c r="D238" s="7"/>
    </row>
    <row r="239" spans="2:4">
      <c r="B239" s="7"/>
      <c r="D239" s="7"/>
    </row>
    <row r="240" spans="2:4">
      <c r="B240" s="7"/>
      <c r="D240" s="7"/>
    </row>
    <row r="241" spans="2:4">
      <c r="B241" s="7"/>
      <c r="D241" s="7"/>
    </row>
    <row r="242" spans="2:4">
      <c r="B242" s="7"/>
      <c r="D242" s="7"/>
    </row>
    <row r="243" spans="2:4">
      <c r="B243" s="7"/>
      <c r="D243" s="7"/>
    </row>
    <row r="244" spans="2:4">
      <c r="B244" s="7"/>
      <c r="D244" s="7"/>
    </row>
    <row r="245" spans="2:4">
      <c r="B245" s="7"/>
      <c r="D245" s="7"/>
    </row>
    <row r="246" spans="2:4">
      <c r="B246" s="7"/>
      <c r="D246" s="7"/>
    </row>
    <row r="247" spans="2:4">
      <c r="B247" s="7"/>
      <c r="D247" s="7"/>
    </row>
    <row r="248" spans="2:4">
      <c r="B248" s="7"/>
      <c r="D248" s="7"/>
    </row>
    <row r="249" spans="2:4">
      <c r="B249" s="7"/>
      <c r="D249" s="7"/>
    </row>
    <row r="250" spans="2:4">
      <c r="B250" s="7"/>
      <c r="D250" s="7"/>
    </row>
    <row r="251" spans="2:4">
      <c r="B251" s="7"/>
      <c r="D251" s="7"/>
    </row>
    <row r="252" spans="2:4">
      <c r="B252" s="7"/>
      <c r="D252" s="7"/>
    </row>
    <row r="253" spans="2:4">
      <c r="B253" s="7"/>
      <c r="D253" s="7"/>
    </row>
    <row r="254" spans="2:4">
      <c r="B254" s="7"/>
      <c r="D254" s="7"/>
    </row>
    <row r="255" spans="2:4">
      <c r="B255" s="7"/>
      <c r="D255" s="7"/>
    </row>
    <row r="256" spans="2:4">
      <c r="B256" s="7"/>
      <c r="D256" s="7"/>
    </row>
    <row r="257" spans="2:4">
      <c r="B257" s="7"/>
      <c r="D257" s="7"/>
    </row>
    <row r="258" spans="2:4">
      <c r="B258" s="7"/>
      <c r="D258" s="7"/>
    </row>
    <row r="259" spans="2:4">
      <c r="B259" s="7"/>
      <c r="D259" s="7"/>
    </row>
    <row r="260" spans="2:4">
      <c r="B260" s="7"/>
      <c r="D260" s="7"/>
    </row>
    <row r="261" spans="2:4">
      <c r="B261" s="7"/>
      <c r="D261" s="7"/>
    </row>
    <row r="262" spans="2:4">
      <c r="B262" s="7"/>
      <c r="D262" s="7"/>
    </row>
    <row r="263" spans="2:4">
      <c r="B263" s="7"/>
      <c r="D263" s="7"/>
    </row>
    <row r="264" spans="2:4">
      <c r="B264" s="7"/>
      <c r="D264" s="7"/>
    </row>
    <row r="265" spans="2:4">
      <c r="B265" s="7"/>
      <c r="D265" s="7"/>
    </row>
    <row r="266" spans="2:4">
      <c r="B266" s="7"/>
      <c r="D266" s="7"/>
    </row>
    <row r="267" spans="2:4">
      <c r="B267" s="7"/>
      <c r="D267" s="7"/>
    </row>
    <row r="268" spans="2:4">
      <c r="B268" s="7"/>
      <c r="D268" s="7"/>
    </row>
    <row r="269" spans="2:4">
      <c r="B269" s="7"/>
      <c r="D269" s="7"/>
    </row>
    <row r="270" spans="2:4">
      <c r="B270" s="7"/>
      <c r="D270" s="7"/>
    </row>
    <row r="271" spans="2:4">
      <c r="B271" s="7"/>
      <c r="D271" s="7"/>
    </row>
    <row r="272" spans="2:4">
      <c r="B272" s="7"/>
      <c r="D272" s="7"/>
    </row>
    <row r="273" spans="2:4">
      <c r="B273" s="7"/>
      <c r="D273" s="7"/>
    </row>
    <row r="274" spans="2:4">
      <c r="B274" s="7"/>
      <c r="D274" s="7"/>
    </row>
    <row r="275" spans="2:4">
      <c r="B275" s="7"/>
      <c r="D275" s="7"/>
    </row>
    <row r="276" spans="2:4">
      <c r="B276" s="7"/>
      <c r="D276" s="7"/>
    </row>
    <row r="277" spans="2:4">
      <c r="B277" s="7"/>
      <c r="D277" s="7"/>
    </row>
    <row r="278" spans="2:4">
      <c r="B278" s="7"/>
      <c r="D278" s="7"/>
    </row>
    <row r="279" spans="2:4">
      <c r="B279" s="7"/>
      <c r="D279" s="7"/>
    </row>
    <row r="280" spans="2:4">
      <c r="B280" s="7"/>
      <c r="D280" s="7"/>
    </row>
    <row r="281" spans="2:4">
      <c r="B281" s="7"/>
      <c r="D281" s="7"/>
    </row>
    <row r="282" spans="2:4">
      <c r="B282" s="7"/>
      <c r="D282" s="7"/>
    </row>
    <row r="283" spans="2:4">
      <c r="B283" s="7"/>
      <c r="D283" s="7"/>
    </row>
    <row r="284" spans="2:4">
      <c r="B284" s="7"/>
      <c r="D284" s="7"/>
    </row>
    <row r="285" spans="2:4">
      <c r="B285" s="7"/>
      <c r="D285" s="7"/>
    </row>
    <row r="286" spans="2:4">
      <c r="B286" s="7"/>
      <c r="D286" s="7"/>
    </row>
    <row r="287" spans="2:4">
      <c r="B287" s="7"/>
      <c r="D287" s="7"/>
    </row>
    <row r="288" spans="2:4">
      <c r="B288" s="7"/>
      <c r="D288" s="7"/>
    </row>
    <row r="289" spans="2:4">
      <c r="B289" s="7"/>
      <c r="D289" s="7"/>
    </row>
    <row r="290" spans="2:4">
      <c r="B290" s="7"/>
      <c r="D290" s="7"/>
    </row>
    <row r="291" spans="2:4">
      <c r="B291" s="7"/>
      <c r="D291" s="7"/>
    </row>
    <row r="292" spans="2:4">
      <c r="B292" s="7"/>
      <c r="D292" s="7"/>
    </row>
    <row r="293" spans="2:4">
      <c r="B293" s="7"/>
      <c r="D293" s="7"/>
    </row>
    <row r="294" spans="2:4">
      <c r="B294" s="7"/>
      <c r="D294" s="7"/>
    </row>
    <row r="295" spans="2:4">
      <c r="B295" s="7"/>
      <c r="D295" s="7"/>
    </row>
    <row r="296" spans="2:4">
      <c r="B296" s="7"/>
      <c r="D296" s="7"/>
    </row>
    <row r="297" spans="2:4">
      <c r="B297" s="7"/>
      <c r="D297" s="7"/>
    </row>
    <row r="298" spans="2:4">
      <c r="B298" s="7"/>
      <c r="D298" s="7"/>
    </row>
    <row r="299" spans="2:4">
      <c r="B299" s="7"/>
      <c r="D299" s="7"/>
    </row>
    <row r="300" spans="2:4">
      <c r="B300" s="7"/>
      <c r="D300" s="7"/>
    </row>
    <row r="301" spans="2:4">
      <c r="B301" s="7"/>
      <c r="D301" s="7"/>
    </row>
    <row r="302" spans="2:4">
      <c r="B302" s="7"/>
      <c r="D302" s="7"/>
    </row>
    <row r="303" spans="2:4">
      <c r="B303" s="7"/>
      <c r="D303" s="7"/>
    </row>
    <row r="304" spans="2:4">
      <c r="B304" s="7"/>
      <c r="D304" s="7"/>
    </row>
    <row r="305" spans="2:4">
      <c r="B305" s="7"/>
      <c r="D305" s="7"/>
    </row>
    <row r="306" spans="2:4">
      <c r="B306" s="7"/>
      <c r="D306" s="7"/>
    </row>
    <row r="307" spans="2:4">
      <c r="B307" s="7"/>
      <c r="D307" s="7"/>
    </row>
    <row r="308" spans="2:4">
      <c r="B308" s="7"/>
      <c r="D308" s="7"/>
    </row>
    <row r="309" spans="2:4">
      <c r="B309" s="7"/>
      <c r="D309" s="7"/>
    </row>
    <row r="310" spans="2:4">
      <c r="B310" s="7"/>
      <c r="D310" s="7"/>
    </row>
    <row r="311" spans="2:4">
      <c r="B311" s="7"/>
      <c r="D311" s="7"/>
    </row>
    <row r="312" spans="2:4">
      <c r="B312" s="7"/>
      <c r="D312" s="7"/>
    </row>
    <row r="313" spans="2:4">
      <c r="B313" s="7"/>
      <c r="D313" s="7"/>
    </row>
    <row r="314" spans="2:4">
      <c r="B314" s="7"/>
      <c r="D314" s="7"/>
    </row>
    <row r="315" spans="2:4">
      <c r="B315" s="7"/>
      <c r="D315" s="7"/>
    </row>
    <row r="316" spans="2:4">
      <c r="B316" s="7"/>
      <c r="D316" s="7"/>
    </row>
    <row r="317" spans="2:4">
      <c r="B317" s="7"/>
      <c r="D317" s="7"/>
    </row>
    <row r="318" spans="2:4">
      <c r="B318" s="7"/>
      <c r="D318" s="7"/>
    </row>
    <row r="319" spans="2:4">
      <c r="B319" s="7"/>
      <c r="D319" s="7"/>
    </row>
    <row r="320" spans="2:4">
      <c r="B320" s="7"/>
      <c r="D320" s="7"/>
    </row>
    <row r="321" spans="2:4">
      <c r="B321" s="7"/>
      <c r="D321" s="7"/>
    </row>
    <row r="322" spans="2:4">
      <c r="B322" s="7"/>
      <c r="D322" s="7"/>
    </row>
    <row r="323" spans="2:4">
      <c r="B323" s="7"/>
      <c r="D323" s="7"/>
    </row>
    <row r="324" spans="2:4">
      <c r="B324" s="7"/>
      <c r="D324" s="7"/>
    </row>
    <row r="325" spans="2:4">
      <c r="B325" s="7"/>
      <c r="D325" s="7"/>
    </row>
    <row r="326" spans="2:4">
      <c r="B326" s="7"/>
      <c r="D326" s="7"/>
    </row>
    <row r="327" spans="2:4">
      <c r="B327" s="7"/>
      <c r="D327" s="7"/>
    </row>
    <row r="328" spans="2:4">
      <c r="B328" s="7"/>
      <c r="D328" s="7"/>
    </row>
    <row r="329" spans="2:4">
      <c r="B329" s="7"/>
      <c r="D329" s="7"/>
    </row>
    <row r="330" spans="2:4">
      <c r="B330" s="7"/>
      <c r="D330" s="7"/>
    </row>
    <row r="331" spans="2:4">
      <c r="B331" s="7"/>
      <c r="D331" s="7"/>
    </row>
    <row r="332" spans="2:4">
      <c r="B332" s="7"/>
      <c r="D332" s="7"/>
    </row>
    <row r="333" spans="2:4">
      <c r="B333" s="7"/>
      <c r="D333" s="7"/>
    </row>
    <row r="334" spans="2:4">
      <c r="B334" s="7"/>
      <c r="D334" s="7"/>
    </row>
    <row r="335" spans="2:4">
      <c r="B335" s="7"/>
      <c r="D335" s="7"/>
    </row>
    <row r="336" spans="2:4">
      <c r="B336" s="7"/>
      <c r="D336" s="7"/>
    </row>
    <row r="337" spans="2:4">
      <c r="B337" s="7"/>
      <c r="D337" s="7"/>
    </row>
    <row r="338" spans="2:4">
      <c r="B338" s="7"/>
      <c r="D338" s="7"/>
    </row>
    <row r="339" spans="2:4">
      <c r="B339" s="7"/>
      <c r="D339" s="7"/>
    </row>
    <row r="340" spans="2:4">
      <c r="B340" s="7"/>
      <c r="D340" s="7"/>
    </row>
    <row r="341" spans="2:4">
      <c r="B341" s="7"/>
      <c r="D341" s="7"/>
    </row>
    <row r="342" spans="2:4">
      <c r="B342" s="7"/>
      <c r="D342" s="7"/>
    </row>
    <row r="343" spans="2:4">
      <c r="B343" s="7"/>
      <c r="D343" s="7"/>
    </row>
    <row r="344" spans="2:4">
      <c r="B344" s="7"/>
      <c r="D344" s="7"/>
    </row>
    <row r="345" spans="2:4">
      <c r="B345" s="7"/>
      <c r="D345" s="7"/>
    </row>
    <row r="346" spans="2:4">
      <c r="B346" s="7"/>
      <c r="D346" s="7"/>
    </row>
    <row r="347" spans="2:4">
      <c r="B347" s="7"/>
      <c r="D347" s="7"/>
    </row>
    <row r="348" spans="2:4">
      <c r="B348" s="7"/>
      <c r="D348" s="7"/>
    </row>
    <row r="349" spans="2:4">
      <c r="B349" s="7"/>
      <c r="D349" s="7"/>
    </row>
    <row r="350" spans="2:4">
      <c r="B350" s="7"/>
      <c r="D350" s="7"/>
    </row>
    <row r="351" spans="2:4">
      <c r="B351" s="7"/>
      <c r="D351" s="7"/>
    </row>
    <row r="352" spans="2:4">
      <c r="B352" s="7"/>
      <c r="D352" s="7"/>
    </row>
    <row r="353" spans="2:4">
      <c r="B353" s="7"/>
      <c r="D353" s="7"/>
    </row>
    <row r="354" spans="2:4">
      <c r="B354" s="7"/>
      <c r="D354" s="7"/>
    </row>
    <row r="355" spans="2:4">
      <c r="B355" s="7"/>
      <c r="D355" s="7"/>
    </row>
    <row r="356" spans="2:4">
      <c r="B356" s="7"/>
      <c r="D356" s="7"/>
    </row>
    <row r="357" spans="2:4">
      <c r="B357" s="7"/>
      <c r="D357" s="7"/>
    </row>
    <row r="358" spans="2:4">
      <c r="B358" s="7"/>
      <c r="D358" s="7"/>
    </row>
    <row r="359" spans="2:4">
      <c r="B359" s="7"/>
      <c r="D359" s="7"/>
    </row>
    <row r="360" spans="2:4">
      <c r="B360" s="7"/>
      <c r="D360" s="7"/>
    </row>
    <row r="361" spans="2:4">
      <c r="B361" s="7"/>
      <c r="D361" s="7"/>
    </row>
    <row r="362" spans="2:4">
      <c r="B362" s="7"/>
      <c r="D362" s="7"/>
    </row>
    <row r="363" spans="2:4">
      <c r="B363" s="7"/>
      <c r="D363" s="7"/>
    </row>
    <row r="364" spans="2:4">
      <c r="B364" s="7"/>
      <c r="D364" s="7"/>
    </row>
    <row r="365" spans="2:4">
      <c r="B365" s="7"/>
      <c r="D365" s="7"/>
    </row>
    <row r="366" spans="2:4">
      <c r="B366" s="7"/>
      <c r="D366" s="7"/>
    </row>
    <row r="367" spans="2:4">
      <c r="B367" s="7"/>
      <c r="D367" s="7"/>
    </row>
    <row r="368" spans="2:4">
      <c r="B368" s="7"/>
      <c r="D368" s="7"/>
    </row>
    <row r="369" spans="2:4">
      <c r="B369" s="7"/>
      <c r="D369" s="7"/>
    </row>
    <row r="370" spans="2:4">
      <c r="B370" s="7"/>
      <c r="D370" s="7"/>
    </row>
    <row r="371" spans="2:4">
      <c r="B371" s="7"/>
      <c r="D371" s="7"/>
    </row>
    <row r="372" spans="2:4">
      <c r="B372" s="7"/>
      <c r="D372" s="7"/>
    </row>
    <row r="373" spans="2:4">
      <c r="B373" s="7"/>
      <c r="D373" s="7"/>
    </row>
    <row r="374" spans="2:4">
      <c r="B374" s="7"/>
      <c r="D374" s="7"/>
    </row>
    <row r="375" spans="2:4">
      <c r="B375" s="7"/>
      <c r="D375" s="7"/>
    </row>
    <row r="376" spans="2:4">
      <c r="B376" s="7"/>
      <c r="D376" s="7"/>
    </row>
    <row r="377" spans="2:4">
      <c r="B377" s="7"/>
      <c r="D377" s="7"/>
    </row>
    <row r="378" spans="2:4">
      <c r="B378" s="7"/>
      <c r="D378" s="7"/>
    </row>
    <row r="379" spans="2:4">
      <c r="B379" s="7"/>
      <c r="D379" s="7"/>
    </row>
    <row r="380" spans="2:4">
      <c r="B380" s="7"/>
      <c r="D380" s="7"/>
    </row>
    <row r="381" spans="2:4">
      <c r="B381" s="7"/>
      <c r="D381" s="7"/>
    </row>
    <row r="382" spans="2:4">
      <c r="B382" s="7"/>
      <c r="D382" s="7"/>
    </row>
    <row r="383" spans="2:4">
      <c r="B383" s="7"/>
      <c r="D383" s="7"/>
    </row>
    <row r="384" spans="2:4">
      <c r="B384" s="7"/>
      <c r="D384" s="7"/>
    </row>
    <row r="385" spans="2:4">
      <c r="B385" s="7"/>
      <c r="D385" s="7"/>
    </row>
    <row r="386" spans="2:4">
      <c r="B386" s="7"/>
      <c r="D386" s="7"/>
    </row>
    <row r="387" spans="2:4">
      <c r="B387" s="7"/>
      <c r="D387" s="7"/>
    </row>
    <row r="388" spans="2:4">
      <c r="B388" s="7"/>
      <c r="D388" s="7"/>
    </row>
    <row r="389" spans="2:4">
      <c r="B389" s="7"/>
      <c r="D389" s="7"/>
    </row>
    <row r="390" spans="2:4">
      <c r="B390" s="7"/>
      <c r="D390" s="7"/>
    </row>
    <row r="391" spans="2:4">
      <c r="B391" s="7"/>
      <c r="D391" s="7"/>
    </row>
    <row r="392" spans="2:4">
      <c r="B392" s="7"/>
      <c r="D392" s="7"/>
    </row>
    <row r="393" spans="2:4">
      <c r="B393" s="7"/>
      <c r="D393" s="7"/>
    </row>
    <row r="394" spans="2:4">
      <c r="B394" s="7"/>
      <c r="D394" s="7"/>
    </row>
    <row r="395" spans="2:4">
      <c r="B395" s="7"/>
      <c r="D395" s="7"/>
    </row>
    <row r="396" spans="2:4">
      <c r="B396" s="7"/>
      <c r="D396" s="7"/>
    </row>
    <row r="397" spans="2:4">
      <c r="B397" s="7"/>
      <c r="D397" s="7"/>
    </row>
    <row r="398" spans="2:4">
      <c r="B398" s="7"/>
      <c r="D398" s="7"/>
    </row>
    <row r="399" spans="2:4">
      <c r="B399" s="7"/>
      <c r="D399" s="7"/>
    </row>
    <row r="400" spans="2:4">
      <c r="B400" s="7"/>
      <c r="D400" s="7"/>
    </row>
    <row r="401" spans="2:4">
      <c r="B401" s="7"/>
      <c r="D401" s="7"/>
    </row>
    <row r="402" spans="2:4">
      <c r="B402" s="7"/>
      <c r="D402" s="7"/>
    </row>
    <row r="403" spans="2:4">
      <c r="B403" s="7"/>
      <c r="D403" s="7"/>
    </row>
    <row r="404" spans="2:4">
      <c r="B404" s="7"/>
      <c r="D404" s="7"/>
    </row>
    <row r="405" spans="2:4">
      <c r="B405" s="7"/>
      <c r="D405" s="7"/>
    </row>
    <row r="406" spans="2:4">
      <c r="B406" s="7"/>
      <c r="D406" s="7"/>
    </row>
    <row r="407" spans="2:4">
      <c r="B407" s="7"/>
      <c r="D407" s="7"/>
    </row>
    <row r="408" spans="2:4">
      <c r="B408" s="7"/>
      <c r="D408" s="7"/>
    </row>
    <row r="409" spans="2:4">
      <c r="B409" s="7"/>
      <c r="D409" s="7"/>
    </row>
    <row r="410" spans="2:4">
      <c r="B410" s="7"/>
      <c r="D410" s="7"/>
    </row>
    <row r="411" spans="2:4">
      <c r="B411" s="7"/>
      <c r="D411" s="7"/>
    </row>
    <row r="412" spans="2:4">
      <c r="B412" s="7"/>
      <c r="D412" s="7"/>
    </row>
    <row r="413" spans="2:4">
      <c r="B413" s="7"/>
      <c r="D413" s="7"/>
    </row>
    <row r="414" spans="2:4">
      <c r="B414" s="7"/>
      <c r="D414" s="7"/>
    </row>
    <row r="415" spans="2:4">
      <c r="B415" s="7"/>
      <c r="D415" s="7"/>
    </row>
    <row r="416" spans="2:4">
      <c r="B416" s="7"/>
      <c r="D416" s="7"/>
    </row>
    <row r="417" spans="2:4">
      <c r="B417" s="7"/>
      <c r="D417" s="7"/>
    </row>
    <row r="418" spans="2:4">
      <c r="B418" s="7"/>
      <c r="D418" s="7"/>
    </row>
    <row r="419" spans="2:4">
      <c r="B419" s="7"/>
      <c r="D419" s="7"/>
    </row>
    <row r="420" spans="2:4">
      <c r="B420" s="7"/>
      <c r="D420" s="7"/>
    </row>
    <row r="421" spans="2:4">
      <c r="B421" s="7"/>
      <c r="D421" s="7"/>
    </row>
    <row r="422" spans="2:4">
      <c r="B422" s="7"/>
      <c r="D422" s="7"/>
    </row>
    <row r="423" spans="2:4">
      <c r="B423" s="7"/>
      <c r="D423" s="7"/>
    </row>
    <row r="424" spans="2:4">
      <c r="B424" s="7"/>
      <c r="D424" s="7"/>
    </row>
    <row r="425" spans="2:4">
      <c r="B425" s="7"/>
      <c r="D425" s="7"/>
    </row>
    <row r="426" spans="2:4">
      <c r="B426" s="7"/>
      <c r="D426" s="7"/>
    </row>
    <row r="427" spans="2:4">
      <c r="B427" s="7"/>
      <c r="D427" s="7"/>
    </row>
    <row r="428" spans="2:4">
      <c r="B428" s="7"/>
      <c r="D428" s="7"/>
    </row>
    <row r="429" spans="2:4">
      <c r="B429" s="7"/>
      <c r="D429" s="7"/>
    </row>
    <row r="430" spans="2:4">
      <c r="B430" s="7"/>
      <c r="D430" s="7"/>
    </row>
    <row r="431" spans="2:4">
      <c r="B431" s="7"/>
      <c r="D431" s="7"/>
    </row>
    <row r="432" spans="2:4">
      <c r="B432" s="7"/>
      <c r="D432" s="7"/>
    </row>
    <row r="433" spans="2:4">
      <c r="B433" s="7"/>
      <c r="D433" s="7"/>
    </row>
    <row r="434" spans="2:4">
      <c r="B434" s="7"/>
      <c r="D434" s="7"/>
    </row>
    <row r="435" spans="2:4">
      <c r="B435" s="7"/>
      <c r="D435" s="7"/>
    </row>
    <row r="436" spans="2:4">
      <c r="B436" s="7"/>
      <c r="D436" s="7"/>
    </row>
    <row r="437" spans="2:4">
      <c r="B437" s="7"/>
      <c r="D437" s="7"/>
    </row>
    <row r="438" spans="2:4">
      <c r="B438" s="7"/>
      <c r="D438" s="7"/>
    </row>
    <row r="439" spans="2:4">
      <c r="B439" s="7"/>
      <c r="D439" s="7"/>
    </row>
    <row r="440" spans="2:4">
      <c r="B440" s="7"/>
      <c r="D440" s="7"/>
    </row>
    <row r="441" spans="2:4">
      <c r="B441" s="7"/>
      <c r="D441" s="7"/>
    </row>
    <row r="442" spans="2:4">
      <c r="B442" s="7"/>
      <c r="D442" s="7"/>
    </row>
    <row r="443" spans="2:4">
      <c r="B443" s="7"/>
      <c r="D443" s="7"/>
    </row>
    <row r="444" spans="2:4">
      <c r="B444" s="7"/>
      <c r="D444" s="7"/>
    </row>
    <row r="445" spans="2:4">
      <c r="B445" s="7"/>
      <c r="D445" s="7"/>
    </row>
    <row r="446" spans="2:4">
      <c r="B446" s="7"/>
      <c r="D446" s="7"/>
    </row>
    <row r="447" spans="2:4">
      <c r="B447" s="7"/>
      <c r="D447" s="7"/>
    </row>
    <row r="448" spans="2:4">
      <c r="B448" s="7"/>
      <c r="D448" s="7"/>
    </row>
    <row r="449" spans="2:4">
      <c r="B449" s="7"/>
      <c r="D449" s="7"/>
    </row>
    <row r="450" spans="2:2">
      <c r="B450" s="7"/>
    </row>
    <row r="451" spans="2:2">
      <c r="B451" s="7"/>
    </row>
    <row r="452" spans="2:2">
      <c r="B452" s="7"/>
    </row>
    <row r="453" spans="2:2">
      <c r="B453" s="7"/>
    </row>
    <row r="454" spans="2:2">
      <c r="B454" s="7"/>
    </row>
    <row r="455" s="1" customFormat="1" spans="1:6">
      <c r="A455"/>
      <c r="B455" s="7"/>
      <c r="C455"/>
      <c r="D455"/>
      <c r="E455"/>
      <c r="F455"/>
    </row>
    <row r="456" s="1" customFormat="1" spans="1:6">
      <c r="A456"/>
      <c r="B456" s="7"/>
      <c r="C456"/>
      <c r="D456"/>
      <c r="E456"/>
      <c r="F456"/>
    </row>
    <row r="457" s="1" customFormat="1" spans="1:6">
      <c r="A457"/>
      <c r="B457" s="7"/>
      <c r="C457"/>
      <c r="D457"/>
      <c r="E457"/>
      <c r="F457"/>
    </row>
    <row r="458" s="1" customFormat="1" spans="1:6">
      <c r="A458"/>
      <c r="B458" s="7"/>
      <c r="C458"/>
      <c r="D458"/>
      <c r="E458"/>
      <c r="F458"/>
    </row>
    <row r="459" s="1" customFormat="1" spans="1:6">
      <c r="A459"/>
      <c r="B459" s="7"/>
      <c r="C459"/>
      <c r="D459"/>
      <c r="E459"/>
      <c r="F459"/>
    </row>
    <row r="460" s="1" customFormat="1" spans="1:6">
      <c r="A460"/>
      <c r="B460" s="7"/>
      <c r="C460"/>
      <c r="D460"/>
      <c r="E460"/>
      <c r="F460"/>
    </row>
    <row r="461" s="1" customFormat="1" spans="1:6">
      <c r="A461"/>
      <c r="B461" s="7"/>
      <c r="C461"/>
      <c r="D461"/>
      <c r="E461"/>
      <c r="F461"/>
    </row>
    <row r="462" s="1" customFormat="1" spans="1:6">
      <c r="A462"/>
      <c r="B462" s="7"/>
      <c r="C462"/>
      <c r="D462"/>
      <c r="E462"/>
      <c r="F462"/>
    </row>
    <row r="463" s="1" customFormat="1" spans="1:6">
      <c r="A463"/>
      <c r="B463" s="7"/>
      <c r="C463"/>
      <c r="D463"/>
      <c r="E463"/>
      <c r="F463"/>
    </row>
    <row r="464" s="1" customFormat="1" spans="1:6">
      <c r="A464"/>
      <c r="B464" s="7"/>
      <c r="C464"/>
      <c r="D464"/>
      <c r="E464"/>
      <c r="F464"/>
    </row>
    <row r="465" s="1" customFormat="1" spans="1:6">
      <c r="A465"/>
      <c r="B465" s="7"/>
      <c r="C465"/>
      <c r="D465"/>
      <c r="E465"/>
      <c r="F465"/>
    </row>
    <row r="466" s="1" customFormat="1" spans="1:6">
      <c r="A466"/>
      <c r="B466" s="7"/>
      <c r="C466"/>
      <c r="D466"/>
      <c r="E466"/>
      <c r="F466"/>
    </row>
    <row r="467" s="1" customFormat="1" spans="1:6">
      <c r="A467"/>
      <c r="B467" s="7"/>
      <c r="C467"/>
      <c r="D467"/>
      <c r="E467"/>
      <c r="F467"/>
    </row>
    <row r="468" s="1" customFormat="1" spans="1:6">
      <c r="A468"/>
      <c r="B468" s="7"/>
      <c r="C468"/>
      <c r="D468"/>
      <c r="E468"/>
      <c r="F468"/>
    </row>
    <row r="469" s="1" customFormat="1" spans="1:6">
      <c r="A469"/>
      <c r="B469" s="7"/>
      <c r="C469"/>
      <c r="D469"/>
      <c r="E469"/>
      <c r="F469"/>
    </row>
    <row r="470" s="1" customFormat="1" spans="1:6">
      <c r="A470"/>
      <c r="B470" s="7"/>
      <c r="C470"/>
      <c r="D470"/>
      <c r="E470"/>
      <c r="F470"/>
    </row>
    <row r="471" s="1" customFormat="1" spans="1:6">
      <c r="A471"/>
      <c r="B471" s="7"/>
      <c r="C471"/>
      <c r="D471"/>
      <c r="E471"/>
      <c r="F471"/>
    </row>
    <row r="472" s="1" customFormat="1" spans="1:6">
      <c r="A472"/>
      <c r="B472" s="7"/>
      <c r="C472"/>
      <c r="D472"/>
      <c r="E472"/>
      <c r="F472"/>
    </row>
    <row r="473" s="1" customFormat="1" spans="1:6">
      <c r="A473"/>
      <c r="B473" s="7"/>
      <c r="C473"/>
      <c r="D473"/>
      <c r="E473"/>
      <c r="F473"/>
    </row>
    <row r="474" s="1" customFormat="1" spans="1:6">
      <c r="A474"/>
      <c r="B474" s="7"/>
      <c r="C474"/>
      <c r="D474"/>
      <c r="E474"/>
      <c r="F474"/>
    </row>
    <row r="475" s="1" customFormat="1" spans="1:6">
      <c r="A475"/>
      <c r="B475" s="7"/>
      <c r="C475"/>
      <c r="D475"/>
      <c r="E475"/>
      <c r="F475"/>
    </row>
    <row r="476" s="1" customFormat="1" spans="1:6">
      <c r="A476"/>
      <c r="B476" s="7"/>
      <c r="C476"/>
      <c r="D476"/>
      <c r="E476"/>
      <c r="F476"/>
    </row>
    <row r="477" s="1" customFormat="1" spans="1:6">
      <c r="A477"/>
      <c r="B477" s="7"/>
      <c r="C477"/>
      <c r="D477"/>
      <c r="E477"/>
      <c r="F477"/>
    </row>
    <row r="478" s="1" customFormat="1" spans="1:6">
      <c r="A478"/>
      <c r="B478" s="7"/>
      <c r="C478"/>
      <c r="D478"/>
      <c r="E478"/>
      <c r="F478"/>
    </row>
    <row r="479" s="1" customFormat="1" spans="1:6">
      <c r="A479"/>
      <c r="B479" s="7"/>
      <c r="C479"/>
      <c r="D479"/>
      <c r="E479"/>
      <c r="F479"/>
    </row>
    <row r="480" s="1" customFormat="1" spans="1:6">
      <c r="A480"/>
      <c r="B480" s="7"/>
      <c r="C480"/>
      <c r="D480"/>
      <c r="E480"/>
      <c r="F480"/>
    </row>
    <row r="481" s="1" customFormat="1" spans="1:6">
      <c r="A481"/>
      <c r="B481" s="7"/>
      <c r="C481"/>
      <c r="D481"/>
      <c r="E481"/>
      <c r="F481"/>
    </row>
    <row r="482" s="1" customFormat="1" spans="1:6">
      <c r="A482"/>
      <c r="B482" s="7"/>
      <c r="C482"/>
      <c r="D482"/>
      <c r="E482"/>
      <c r="F482"/>
    </row>
    <row r="483" s="1" customFormat="1" spans="1:6">
      <c r="A483"/>
      <c r="B483" s="7"/>
      <c r="C483"/>
      <c r="D483"/>
      <c r="E483"/>
      <c r="F483"/>
    </row>
    <row r="484" s="1" customFormat="1" spans="1:6">
      <c r="A484"/>
      <c r="B484" s="7"/>
      <c r="C484"/>
      <c r="D484"/>
      <c r="E484"/>
      <c r="F484"/>
    </row>
    <row r="485" s="1" customFormat="1" spans="1:6">
      <c r="A485"/>
      <c r="B485" s="7"/>
      <c r="C485"/>
      <c r="D485"/>
      <c r="E485"/>
      <c r="F485"/>
    </row>
    <row r="486" s="1" customFormat="1" spans="1:6">
      <c r="A486"/>
      <c r="B486" s="7"/>
      <c r="C486"/>
      <c r="D486"/>
      <c r="E486"/>
      <c r="F486"/>
    </row>
    <row r="487" s="1" customFormat="1" spans="1:6">
      <c r="A487"/>
      <c r="B487" s="7"/>
      <c r="C487"/>
      <c r="D487"/>
      <c r="E487"/>
      <c r="F487"/>
    </row>
    <row r="488" s="1" customFormat="1" spans="1:6">
      <c r="A488"/>
      <c r="B488" s="7"/>
      <c r="C488"/>
      <c r="D488"/>
      <c r="E488"/>
      <c r="F488"/>
    </row>
    <row r="489" s="1" customFormat="1" spans="1:6">
      <c r="A489"/>
      <c r="B489" s="7"/>
      <c r="C489"/>
      <c r="D489"/>
      <c r="E489"/>
      <c r="F489"/>
    </row>
    <row r="490" s="1" customFormat="1" spans="1:6">
      <c r="A490"/>
      <c r="B490" s="7"/>
      <c r="C490"/>
      <c r="D490"/>
      <c r="E490"/>
      <c r="F490"/>
    </row>
    <row r="491" s="1" customFormat="1" spans="1:6">
      <c r="A491"/>
      <c r="B491" s="7"/>
      <c r="C491"/>
      <c r="D491"/>
      <c r="E491"/>
      <c r="F491"/>
    </row>
    <row r="492" s="1" customFormat="1" spans="1:6">
      <c r="A492"/>
      <c r="B492" s="7"/>
      <c r="C492"/>
      <c r="D492"/>
      <c r="E492"/>
      <c r="F492"/>
    </row>
    <row r="493" s="1" customFormat="1" spans="1:6">
      <c r="A493"/>
      <c r="B493" s="7"/>
      <c r="C493"/>
      <c r="D493"/>
      <c r="E493"/>
      <c r="F493"/>
    </row>
    <row r="494" s="1" customFormat="1" spans="1:6">
      <c r="A494"/>
      <c r="B494" s="7"/>
      <c r="C494"/>
      <c r="D494"/>
      <c r="E494"/>
      <c r="F494"/>
    </row>
    <row r="495" s="1" customFormat="1" spans="1:6">
      <c r="A495"/>
      <c r="B495" s="7"/>
      <c r="C495"/>
      <c r="D495"/>
      <c r="E495"/>
      <c r="F495"/>
    </row>
    <row r="496" s="1" customFormat="1" spans="1:6">
      <c r="A496"/>
      <c r="B496" s="7"/>
      <c r="C496"/>
      <c r="D496"/>
      <c r="E496"/>
      <c r="F496"/>
    </row>
    <row r="497" s="1" customFormat="1" spans="1:6">
      <c r="A497"/>
      <c r="B497" s="7"/>
      <c r="C497"/>
      <c r="D497"/>
      <c r="E497"/>
      <c r="F497"/>
    </row>
    <row r="498" s="1" customFormat="1" spans="1:6">
      <c r="A498"/>
      <c r="B498" s="7"/>
      <c r="C498"/>
      <c r="D498"/>
      <c r="E498"/>
      <c r="F498"/>
    </row>
    <row r="499" s="1" customFormat="1" spans="1:6">
      <c r="A499"/>
      <c r="B499" s="7"/>
      <c r="C499"/>
      <c r="D499"/>
      <c r="E499"/>
      <c r="F499"/>
    </row>
    <row r="500" s="1" customFormat="1" spans="1:6">
      <c r="A500"/>
      <c r="B500" s="7"/>
      <c r="C500"/>
      <c r="D500"/>
      <c r="E500"/>
      <c r="F500"/>
    </row>
    <row r="501" s="1" customFormat="1" spans="1:6">
      <c r="A501"/>
      <c r="B501" s="7"/>
      <c r="C501"/>
      <c r="D501"/>
      <c r="E501"/>
      <c r="F501"/>
    </row>
    <row r="502" s="1" customFormat="1" spans="1:6">
      <c r="A502"/>
      <c r="B502" s="7"/>
      <c r="C502"/>
      <c r="D502"/>
      <c r="E502"/>
      <c r="F502"/>
    </row>
    <row r="503" s="1" customFormat="1" spans="1:6">
      <c r="A503"/>
      <c r="B503" s="7"/>
      <c r="C503"/>
      <c r="D503"/>
      <c r="E503"/>
      <c r="F503"/>
    </row>
    <row r="504" s="1" customFormat="1" spans="1:6">
      <c r="A504"/>
      <c r="B504" s="7"/>
      <c r="C504"/>
      <c r="D504"/>
      <c r="E504"/>
      <c r="F504"/>
    </row>
    <row r="505" s="1" customFormat="1" spans="1:6">
      <c r="A505"/>
      <c r="B505" s="7"/>
      <c r="C505"/>
      <c r="D505"/>
      <c r="E505"/>
      <c r="F505"/>
    </row>
    <row r="506" s="1" customFormat="1" spans="1:6">
      <c r="A506"/>
      <c r="B506" s="7"/>
      <c r="C506"/>
      <c r="D506"/>
      <c r="E506"/>
      <c r="F506"/>
    </row>
    <row r="507" s="1" customFormat="1" spans="1:6">
      <c r="A507"/>
      <c r="B507" s="7"/>
      <c r="C507"/>
      <c r="D507"/>
      <c r="E507"/>
      <c r="F507"/>
    </row>
    <row r="508" s="1" customFormat="1" spans="1:6">
      <c r="A508"/>
      <c r="B508" s="7"/>
      <c r="C508"/>
      <c r="D508"/>
      <c r="E508"/>
      <c r="F508"/>
    </row>
    <row r="509" s="1" customFormat="1" spans="1:6">
      <c r="A509"/>
      <c r="B509" s="7"/>
      <c r="C509"/>
      <c r="D509"/>
      <c r="E509"/>
      <c r="F509"/>
    </row>
    <row r="510" s="1" customFormat="1" spans="1:6">
      <c r="A510"/>
      <c r="B510" s="7"/>
      <c r="C510"/>
      <c r="D510"/>
      <c r="E510"/>
      <c r="F510"/>
    </row>
    <row r="511" s="1" customFormat="1" spans="1:6">
      <c r="A511"/>
      <c r="B511" s="7"/>
      <c r="C511"/>
      <c r="D511"/>
      <c r="E511"/>
      <c r="F511"/>
    </row>
    <row r="512" s="1" customFormat="1" spans="1:6">
      <c r="A512"/>
      <c r="B512" s="7"/>
      <c r="C512"/>
      <c r="D512"/>
      <c r="E512"/>
      <c r="F512"/>
    </row>
    <row r="513" s="1" customFormat="1" spans="1:6">
      <c r="A513"/>
      <c r="B513" s="7"/>
      <c r="C513"/>
      <c r="D513"/>
      <c r="E513"/>
      <c r="F513"/>
    </row>
    <row r="514" s="1" customFormat="1" spans="1:6">
      <c r="A514"/>
      <c r="B514" s="7"/>
      <c r="C514"/>
      <c r="D514"/>
      <c r="E514"/>
      <c r="F514"/>
    </row>
    <row r="515" s="1" customFormat="1" spans="1:6">
      <c r="A515"/>
      <c r="B515" s="7"/>
      <c r="C515"/>
      <c r="D515"/>
      <c r="E515"/>
      <c r="F515"/>
    </row>
    <row r="516" s="1" customFormat="1" spans="1:6">
      <c r="A516"/>
      <c r="B516" s="7"/>
      <c r="C516"/>
      <c r="D516"/>
      <c r="E516"/>
      <c r="F516"/>
    </row>
    <row r="517" s="1" customFormat="1" spans="1:6">
      <c r="A517"/>
      <c r="B517" s="7"/>
      <c r="C517"/>
      <c r="D517"/>
      <c r="E517"/>
      <c r="F517"/>
    </row>
    <row r="518" s="1" customFormat="1" spans="1:6">
      <c r="A518"/>
      <c r="B518" s="7"/>
      <c r="C518"/>
      <c r="D518"/>
      <c r="E518"/>
      <c r="F518"/>
    </row>
    <row r="519" s="1" customFormat="1" spans="1:6">
      <c r="A519"/>
      <c r="B519" s="7"/>
      <c r="C519"/>
      <c r="D519"/>
      <c r="E519"/>
      <c r="F519"/>
    </row>
    <row r="520" s="1" customFormat="1" spans="1:6">
      <c r="A520"/>
      <c r="B520" s="7"/>
      <c r="C520"/>
      <c r="D520"/>
      <c r="E520"/>
      <c r="F520"/>
    </row>
    <row r="521" s="1" customFormat="1" spans="1:6">
      <c r="A521"/>
      <c r="B521" s="7"/>
      <c r="C521"/>
      <c r="D521"/>
      <c r="E521"/>
      <c r="F521"/>
    </row>
    <row r="522" s="1" customFormat="1" spans="1:6">
      <c r="A522"/>
      <c r="B522" s="7"/>
      <c r="C522"/>
      <c r="D522"/>
      <c r="E522"/>
      <c r="F522"/>
    </row>
    <row r="523" s="1" customFormat="1" spans="1:6">
      <c r="A523"/>
      <c r="B523" s="7"/>
      <c r="C523"/>
      <c r="D523"/>
      <c r="E523"/>
      <c r="F523"/>
    </row>
    <row r="524" s="1" customFormat="1" spans="1:6">
      <c r="A524"/>
      <c r="B524" s="7"/>
      <c r="C524"/>
      <c r="D524"/>
      <c r="E524"/>
      <c r="F524"/>
    </row>
    <row r="525" s="1" customFormat="1" spans="1:6">
      <c r="A525"/>
      <c r="B525" s="7"/>
      <c r="C525"/>
      <c r="D525"/>
      <c r="E525"/>
      <c r="F525"/>
    </row>
    <row r="526" s="1" customFormat="1" spans="1:6">
      <c r="A526"/>
      <c r="B526" s="7"/>
      <c r="C526"/>
      <c r="D526"/>
      <c r="E526"/>
      <c r="F526"/>
    </row>
    <row r="527" s="1" customFormat="1" spans="1:6">
      <c r="A527"/>
      <c r="B527" s="7"/>
      <c r="C527"/>
      <c r="D527"/>
      <c r="E527"/>
      <c r="F527"/>
    </row>
    <row r="528" s="1" customFormat="1" spans="1:6">
      <c r="A528"/>
      <c r="B528" s="7"/>
      <c r="C528"/>
      <c r="D528"/>
      <c r="E528"/>
      <c r="F528"/>
    </row>
    <row r="529" s="1" customFormat="1" spans="1:6">
      <c r="A529"/>
      <c r="B529" s="7"/>
      <c r="C529"/>
      <c r="D529"/>
      <c r="E529"/>
      <c r="F529"/>
    </row>
    <row r="530" s="1" customFormat="1" spans="1:6">
      <c r="A530"/>
      <c r="B530" s="7"/>
      <c r="C530"/>
      <c r="D530"/>
      <c r="E530"/>
      <c r="F530"/>
    </row>
    <row r="531" s="1" customFormat="1" spans="1:6">
      <c r="A531"/>
      <c r="B531" s="7"/>
      <c r="C531"/>
      <c r="D531"/>
      <c r="E531"/>
      <c r="F531"/>
    </row>
    <row r="532" s="1" customFormat="1" spans="1:6">
      <c r="A532"/>
      <c r="B532" s="7"/>
      <c r="C532"/>
      <c r="D532"/>
      <c r="E532"/>
      <c r="F532"/>
    </row>
    <row r="533" s="1" customFormat="1" spans="1:6">
      <c r="A533"/>
      <c r="B533" s="7"/>
      <c r="C533"/>
      <c r="D533"/>
      <c r="E533"/>
      <c r="F533"/>
    </row>
    <row r="534" s="1" customFormat="1" spans="1:6">
      <c r="A534"/>
      <c r="B534" s="7"/>
      <c r="C534"/>
      <c r="D534"/>
      <c r="E534"/>
      <c r="F534"/>
    </row>
    <row r="535" s="1" customFormat="1" spans="1:6">
      <c r="A535"/>
      <c r="B535" s="7"/>
      <c r="C535"/>
      <c r="D535"/>
      <c r="E535"/>
      <c r="F535"/>
    </row>
    <row r="536" s="1" customFormat="1" spans="1:6">
      <c r="A536"/>
      <c r="B536" s="7"/>
      <c r="C536"/>
      <c r="D536"/>
      <c r="E536"/>
      <c r="F536"/>
    </row>
    <row r="537" s="1" customFormat="1" spans="1:6">
      <c r="A537"/>
      <c r="B537" s="7"/>
      <c r="C537"/>
      <c r="D537"/>
      <c r="E537"/>
      <c r="F537"/>
    </row>
    <row r="538" s="1" customFormat="1" spans="1:6">
      <c r="A538"/>
      <c r="B538" s="7"/>
      <c r="C538"/>
      <c r="D538"/>
      <c r="E538"/>
      <c r="F538"/>
    </row>
    <row r="539" s="1" customFormat="1" spans="1:6">
      <c r="A539"/>
      <c r="B539" s="7"/>
      <c r="C539"/>
      <c r="D539"/>
      <c r="E539"/>
      <c r="F539"/>
    </row>
    <row r="540" s="1" customFormat="1" spans="1:6">
      <c r="A540"/>
      <c r="B540" s="7"/>
      <c r="C540"/>
      <c r="D540"/>
      <c r="E540"/>
      <c r="F540"/>
    </row>
    <row r="541" s="1" customFormat="1" spans="1:6">
      <c r="A541"/>
      <c r="B541" s="7"/>
      <c r="C541"/>
      <c r="D541"/>
      <c r="E541"/>
      <c r="F541"/>
    </row>
    <row r="542" s="1" customFormat="1" spans="1:6">
      <c r="A542"/>
      <c r="B542" s="7"/>
      <c r="C542"/>
      <c r="D542"/>
      <c r="E542"/>
      <c r="F542"/>
    </row>
    <row r="543" s="1" customFormat="1" spans="1:6">
      <c r="A543"/>
      <c r="B543" s="7"/>
      <c r="C543"/>
      <c r="D543"/>
      <c r="E543"/>
      <c r="F543"/>
    </row>
    <row r="544" s="1" customFormat="1" spans="1:6">
      <c r="A544"/>
      <c r="B544" s="7"/>
      <c r="C544"/>
      <c r="D544"/>
      <c r="E544"/>
      <c r="F544"/>
    </row>
    <row r="545" s="1" customFormat="1" spans="1:6">
      <c r="A545"/>
      <c r="B545" s="7"/>
      <c r="C545"/>
      <c r="D545"/>
      <c r="E545"/>
      <c r="F545"/>
    </row>
    <row r="546" s="1" customFormat="1" spans="1:6">
      <c r="A546"/>
      <c r="B546" s="7"/>
      <c r="C546"/>
      <c r="D546"/>
      <c r="E546"/>
      <c r="F546"/>
    </row>
    <row r="547" s="1" customFormat="1" spans="1:6">
      <c r="A547"/>
      <c r="B547" s="7"/>
      <c r="C547"/>
      <c r="D547"/>
      <c r="E547"/>
      <c r="F547"/>
    </row>
    <row r="548" s="1" customFormat="1" spans="1:6">
      <c r="A548"/>
      <c r="B548" s="7"/>
      <c r="C548"/>
      <c r="D548"/>
      <c r="E548"/>
      <c r="F548"/>
    </row>
    <row r="549" s="1" customFormat="1" spans="1:6">
      <c r="A549"/>
      <c r="B549" s="7"/>
      <c r="C549"/>
      <c r="D549"/>
      <c r="E549"/>
      <c r="F549"/>
    </row>
    <row r="550" s="1" customFormat="1" spans="1:6">
      <c r="A550"/>
      <c r="B550" s="7"/>
      <c r="C550"/>
      <c r="D550"/>
      <c r="E550"/>
      <c r="F550"/>
    </row>
    <row r="551" s="1" customFormat="1" spans="1:6">
      <c r="A551"/>
      <c r="B551" s="7"/>
      <c r="C551"/>
      <c r="D551"/>
      <c r="E551"/>
      <c r="F551"/>
    </row>
    <row r="552" s="1" customFormat="1" spans="1:6">
      <c r="A552"/>
      <c r="B552" s="7"/>
      <c r="C552"/>
      <c r="D552"/>
      <c r="E552"/>
      <c r="F552"/>
    </row>
    <row r="553" s="1" customFormat="1" spans="1:6">
      <c r="A553"/>
      <c r="B553" s="7"/>
      <c r="C553"/>
      <c r="D553"/>
      <c r="E553"/>
      <c r="F553"/>
    </row>
    <row r="554" s="1" customFormat="1" spans="1:6">
      <c r="A554"/>
      <c r="B554" s="7"/>
      <c r="C554"/>
      <c r="D554"/>
      <c r="E554"/>
      <c r="F554"/>
    </row>
    <row r="555" s="1" customFormat="1" spans="1:6">
      <c r="A555"/>
      <c r="B555" s="7"/>
      <c r="C555"/>
      <c r="D555"/>
      <c r="E555"/>
      <c r="F555"/>
    </row>
    <row r="556" s="1" customFormat="1" spans="1:6">
      <c r="A556"/>
      <c r="B556" s="7"/>
      <c r="C556"/>
      <c r="D556"/>
      <c r="E556"/>
      <c r="F556"/>
    </row>
    <row r="557" s="1" customFormat="1" spans="1:6">
      <c r="A557"/>
      <c r="B557" s="7"/>
      <c r="C557"/>
      <c r="D557"/>
      <c r="E557"/>
      <c r="F557"/>
    </row>
    <row r="558" s="1" customFormat="1" spans="1:6">
      <c r="A558"/>
      <c r="B558" s="7"/>
      <c r="C558"/>
      <c r="D558"/>
      <c r="E558"/>
      <c r="F558"/>
    </row>
    <row r="559" s="1" customFormat="1" spans="1:6">
      <c r="A559"/>
      <c r="B559" s="7"/>
      <c r="C559"/>
      <c r="D559"/>
      <c r="E559"/>
      <c r="F559"/>
    </row>
    <row r="560" s="1" customFormat="1" spans="1:6">
      <c r="A560"/>
      <c r="B560" s="7"/>
      <c r="C560"/>
      <c r="D560"/>
      <c r="E560"/>
      <c r="F560"/>
    </row>
    <row r="561" s="1" customFormat="1" spans="1:6">
      <c r="A561"/>
      <c r="B561" s="7"/>
      <c r="C561"/>
      <c r="D561"/>
      <c r="E561"/>
      <c r="F561"/>
    </row>
    <row r="562" s="1" customFormat="1" spans="1:6">
      <c r="A562"/>
      <c r="B562" s="7"/>
      <c r="C562"/>
      <c r="D562"/>
      <c r="E562"/>
      <c r="F562"/>
    </row>
    <row r="563" s="1" customFormat="1" spans="1:6">
      <c r="A563"/>
      <c r="B563" s="7"/>
      <c r="C563"/>
      <c r="D563"/>
      <c r="E563"/>
      <c r="F563"/>
    </row>
    <row r="564" s="1" customFormat="1" spans="1:6">
      <c r="A564"/>
      <c r="B564" s="7"/>
      <c r="C564"/>
      <c r="D564"/>
      <c r="E564"/>
      <c r="F564"/>
    </row>
    <row r="565" s="1" customFormat="1" spans="1:6">
      <c r="A565"/>
      <c r="B565" s="7"/>
      <c r="C565"/>
      <c r="D565"/>
      <c r="E565"/>
      <c r="F565"/>
    </row>
    <row r="566" s="1" customFormat="1" spans="1:6">
      <c r="A566"/>
      <c r="B566" s="7"/>
      <c r="C566"/>
      <c r="D566"/>
      <c r="E566"/>
      <c r="F566"/>
    </row>
    <row r="567" s="1" customFormat="1" spans="1:6">
      <c r="A567"/>
      <c r="B567" s="7"/>
      <c r="C567"/>
      <c r="D567"/>
      <c r="E567"/>
      <c r="F567"/>
    </row>
    <row r="568" s="1" customFormat="1" spans="1:6">
      <c r="A568"/>
      <c r="B568" s="7"/>
      <c r="C568"/>
      <c r="D568"/>
      <c r="E568"/>
      <c r="F568"/>
    </row>
    <row r="569" s="1" customFormat="1" spans="1:6">
      <c r="A569"/>
      <c r="B569" s="7"/>
      <c r="C569"/>
      <c r="D569"/>
      <c r="E569"/>
      <c r="F569"/>
    </row>
    <row r="570" s="1" customFormat="1" spans="1:6">
      <c r="A570"/>
      <c r="B570" s="7"/>
      <c r="C570"/>
      <c r="D570"/>
      <c r="E570"/>
      <c r="F570"/>
    </row>
    <row r="571" s="1" customFormat="1" spans="1:6">
      <c r="A571"/>
      <c r="B571" s="7"/>
      <c r="C571"/>
      <c r="D571"/>
      <c r="E571"/>
      <c r="F571"/>
    </row>
    <row r="572" s="1" customFormat="1" spans="1:6">
      <c r="A572"/>
      <c r="B572" s="7"/>
      <c r="C572"/>
      <c r="D572"/>
      <c r="E572"/>
      <c r="F572"/>
    </row>
    <row r="573" s="1" customFormat="1" spans="1:6">
      <c r="A573"/>
      <c r="B573" s="7"/>
      <c r="C573"/>
      <c r="D573"/>
      <c r="E573"/>
      <c r="F573"/>
    </row>
    <row r="574" s="1" customFormat="1" spans="1:6">
      <c r="A574"/>
      <c r="B574" s="7"/>
      <c r="C574"/>
      <c r="D574"/>
      <c r="E574"/>
      <c r="F574"/>
    </row>
    <row r="575" s="1" customFormat="1" spans="1:6">
      <c r="A575"/>
      <c r="B575" s="7"/>
      <c r="C575"/>
      <c r="D575"/>
      <c r="E575"/>
      <c r="F575"/>
    </row>
    <row r="576" s="1" customFormat="1" spans="1:6">
      <c r="A576"/>
      <c r="B576" s="7"/>
      <c r="C576"/>
      <c r="D576"/>
      <c r="E576"/>
      <c r="F576"/>
    </row>
    <row r="577" s="1" customFormat="1" spans="1:6">
      <c r="A577"/>
      <c r="B577" s="7"/>
      <c r="C577"/>
      <c r="D577"/>
      <c r="E577"/>
      <c r="F577"/>
    </row>
    <row r="578" s="1" customFormat="1" spans="1:6">
      <c r="A578"/>
      <c r="B578" s="7"/>
      <c r="C578"/>
      <c r="D578"/>
      <c r="E578"/>
      <c r="F578"/>
    </row>
    <row r="579" s="1" customFormat="1" spans="1:6">
      <c r="A579"/>
      <c r="B579" s="7"/>
      <c r="C579"/>
      <c r="D579"/>
      <c r="E579"/>
      <c r="F579"/>
    </row>
  </sheetData>
  <mergeCells count="1">
    <mergeCell ref="B3:F3"/>
  </mergeCells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80"/>
  <sheetViews>
    <sheetView topLeftCell="A2" workbookViewId="0">
      <selection activeCell="C7" sqref="C7"/>
    </sheetView>
  </sheetViews>
  <sheetFormatPr defaultColWidth="9.125" defaultRowHeight="13.5"/>
  <cols>
    <col min="1" max="1" width="8.875" customWidth="1"/>
    <col min="2" max="2" width="32.875" customWidth="1"/>
    <col min="3" max="3" width="11.75" customWidth="1"/>
    <col min="4" max="4" width="41.875" customWidth="1"/>
    <col min="5" max="5" width="136.25" customWidth="1"/>
    <col min="6" max="6" width="14" customWidth="1"/>
    <col min="10" max="10" width="28.625" customWidth="1"/>
    <col min="11" max="11" width="25.75" customWidth="1"/>
  </cols>
  <sheetData>
    <row r="1" hidden="1" spans="1:2">
      <c r="A1" t="s">
        <v>0</v>
      </c>
      <c r="B1">
        <v>8380</v>
      </c>
    </row>
    <row r="3" spans="2:6">
      <c r="B3" s="2" t="s">
        <v>2</v>
      </c>
      <c r="C3" s="3"/>
      <c r="D3" s="3"/>
      <c r="E3" s="3"/>
      <c r="F3" s="4"/>
    </row>
    <row r="4" spans="2:11">
      <c r="B4" s="1"/>
      <c r="C4" s="1" t="s">
        <v>3</v>
      </c>
      <c r="D4" s="1" t="s">
        <v>4</v>
      </c>
      <c r="E4" s="1" t="s">
        <v>5</v>
      </c>
      <c r="F4" s="1" t="s">
        <v>6</v>
      </c>
      <c r="J4" s="1" t="s">
        <v>7</v>
      </c>
      <c r="K4" s="1" t="s">
        <v>8</v>
      </c>
    </row>
    <row r="5" spans="1:11">
      <c r="A5" s="5" t="str">
        <f>"#"&amp;B1&amp;"{{}}"</f>
        <v>#8380{{}}</v>
      </c>
      <c r="B5" s="6" t="s">
        <v>9</v>
      </c>
      <c r="C5" s="6" t="s">
        <v>10</v>
      </c>
      <c r="D5" s="6" t="s">
        <v>11</v>
      </c>
      <c r="E5" s="6" t="s">
        <v>12</v>
      </c>
      <c r="F5" s="6"/>
      <c r="J5" s="14"/>
      <c r="K5" s="14"/>
    </row>
    <row r="6" spans="2:11">
      <c r="B6" s="7" t="s">
        <v>1675</v>
      </c>
      <c r="C6" s="1">
        <v>0</v>
      </c>
      <c r="D6" s="8" t="s">
        <v>34</v>
      </c>
      <c r="E6" s="9" t="s">
        <v>35</v>
      </c>
      <c r="J6" s="15" t="s">
        <v>36</v>
      </c>
      <c r="K6" s="16" t="s">
        <v>37</v>
      </c>
    </row>
    <row r="7" spans="2:11">
      <c r="B7" s="12" t="s">
        <v>1676</v>
      </c>
      <c r="C7" s="1">
        <v>83800001</v>
      </c>
      <c r="D7" s="8" t="s">
        <v>39</v>
      </c>
      <c r="E7" s="9" t="s">
        <v>50</v>
      </c>
      <c r="J7" s="16" t="s">
        <v>40</v>
      </c>
      <c r="K7" s="16" t="s">
        <v>41</v>
      </c>
    </row>
    <row r="8" spans="2:5">
      <c r="B8" s="7" t="s">
        <v>1677</v>
      </c>
      <c r="C8" s="1">
        <v>83800011</v>
      </c>
      <c r="D8" s="8" t="s">
        <v>54</v>
      </c>
      <c r="E8" s="9" t="str">
        <f>$K$6&amp;"["&amp;C8&amp;"]"</f>
        <v>Data error, please check and try again[83800011]</v>
      </c>
    </row>
    <row r="9" spans="2:5">
      <c r="B9" s="7" t="s">
        <v>1678</v>
      </c>
      <c r="C9" s="1">
        <v>83800012</v>
      </c>
      <c r="D9" s="8" t="s">
        <v>56</v>
      </c>
      <c r="E9" s="9" t="str">
        <f t="shared" ref="E9:E16" si="0">$K$6&amp;"["&amp;C9&amp;"]"</f>
        <v>Data error, please check and try again[83800012]</v>
      </c>
    </row>
    <row r="10" spans="2:5">
      <c r="B10" s="7" t="s">
        <v>1679</v>
      </c>
      <c r="C10" s="1">
        <v>83800013</v>
      </c>
      <c r="D10" s="7" t="s">
        <v>58</v>
      </c>
      <c r="E10" s="9" t="str">
        <f t="shared" si="0"/>
        <v>Data error, please check and try again[83800013]</v>
      </c>
    </row>
    <row r="11" spans="2:5">
      <c r="B11" s="7" t="s">
        <v>1680</v>
      </c>
      <c r="C11" s="1">
        <v>83800014</v>
      </c>
      <c r="D11" s="7" t="s">
        <v>60</v>
      </c>
      <c r="E11" s="9" t="str">
        <f t="shared" si="0"/>
        <v>Data error, please check and try again[83800014]</v>
      </c>
    </row>
    <row r="12" spans="2:5">
      <c r="B12" s="7" t="s">
        <v>1681</v>
      </c>
      <c r="C12" s="1">
        <v>83800015</v>
      </c>
      <c r="D12" s="7" t="s">
        <v>62</v>
      </c>
      <c r="E12" s="9" t="str">
        <f t="shared" si="0"/>
        <v>Data error, please check and try again[83800015]</v>
      </c>
    </row>
    <row r="13" spans="2:5">
      <c r="B13" s="7" t="s">
        <v>1682</v>
      </c>
      <c r="C13" s="1">
        <v>83800022</v>
      </c>
      <c r="D13" s="7" t="s">
        <v>64</v>
      </c>
      <c r="E13" s="9" t="str">
        <f t="shared" si="0"/>
        <v>Data error, please check and try again[83800022]</v>
      </c>
    </row>
    <row r="14" spans="2:5">
      <c r="B14" s="7" t="s">
        <v>1683</v>
      </c>
      <c r="C14" s="1">
        <v>83800024</v>
      </c>
      <c r="D14" s="7" t="s">
        <v>66</v>
      </c>
      <c r="E14" s="9" t="str">
        <f t="shared" si="0"/>
        <v>Data error, please check and try again[83800024]</v>
      </c>
    </row>
    <row r="15" spans="2:5">
      <c r="B15" s="7" t="s">
        <v>1684</v>
      </c>
      <c r="C15" s="1">
        <v>83800026</v>
      </c>
      <c r="D15" s="7" t="s">
        <v>68</v>
      </c>
      <c r="E15" s="9" t="str">
        <f t="shared" si="0"/>
        <v>Data error, please check and try again[83800026]</v>
      </c>
    </row>
    <row r="16" spans="2:5">
      <c r="B16" s="7" t="s">
        <v>1685</v>
      </c>
      <c r="C16" s="1">
        <v>83800028</v>
      </c>
      <c r="D16" s="7" t="s">
        <v>70</v>
      </c>
      <c r="E16" s="9" t="str">
        <f t="shared" si="0"/>
        <v>Data error, please check and try again[83800028]</v>
      </c>
    </row>
    <row r="17" spans="2:5">
      <c r="B17" s="7" t="s">
        <v>1686</v>
      </c>
      <c r="C17" s="1">
        <v>83800030</v>
      </c>
      <c r="D17" s="7" t="s">
        <v>72</v>
      </c>
      <c r="E17" s="9" t="s">
        <v>1365</v>
      </c>
    </row>
    <row r="18" spans="2:5">
      <c r="B18" s="7" t="s">
        <v>1687</v>
      </c>
      <c r="C18" s="1">
        <v>83800031</v>
      </c>
      <c r="D18" s="7" t="s">
        <v>75</v>
      </c>
      <c r="E18" s="9" t="str">
        <f>$K$6&amp;"["&amp;C18&amp;"]"</f>
        <v>Data error, please check and try again[83800031]</v>
      </c>
    </row>
    <row r="19" spans="2:5">
      <c r="B19" s="7" t="s">
        <v>1688</v>
      </c>
      <c r="C19" s="1">
        <v>83800043</v>
      </c>
      <c r="D19" s="7" t="s">
        <v>77</v>
      </c>
      <c r="E19" s="9" t="str">
        <f t="shared" ref="E19:E25" si="1">$K$6&amp;"["&amp;C19&amp;"]"</f>
        <v>Data error, please check and try again[83800043]</v>
      </c>
    </row>
    <row r="20" spans="2:5">
      <c r="B20" s="7" t="s">
        <v>1689</v>
      </c>
      <c r="C20" s="1">
        <v>83800081</v>
      </c>
      <c r="D20" s="7" t="s">
        <v>79</v>
      </c>
      <c r="E20" s="9" t="str">
        <f t="shared" si="1"/>
        <v>Data error, please check and try again[83800081]</v>
      </c>
    </row>
    <row r="21" spans="2:5">
      <c r="B21" s="7" t="s">
        <v>1690</v>
      </c>
      <c r="C21" s="1">
        <v>83800082</v>
      </c>
      <c r="D21" s="7" t="s">
        <v>81</v>
      </c>
      <c r="E21" s="9" t="str">
        <f t="shared" si="1"/>
        <v>Data error, please check and try again[83800082]</v>
      </c>
    </row>
    <row r="22" spans="2:5">
      <c r="B22" s="7" t="s">
        <v>1691</v>
      </c>
      <c r="C22" s="1">
        <v>83800098</v>
      </c>
      <c r="D22" s="7" t="s">
        <v>83</v>
      </c>
      <c r="E22" s="9" t="str">
        <f t="shared" si="1"/>
        <v>Data error, please check and try again[83800098]</v>
      </c>
    </row>
    <row r="23" spans="2:5">
      <c r="B23" s="7" t="s">
        <v>1692</v>
      </c>
      <c r="C23" s="1">
        <v>83800099</v>
      </c>
      <c r="D23" s="7" t="s">
        <v>85</v>
      </c>
      <c r="E23" s="9" t="str">
        <f t="shared" si="1"/>
        <v>Data error, please check and try again[83800099]</v>
      </c>
    </row>
    <row r="24" spans="2:5">
      <c r="B24" s="7" t="s">
        <v>1693</v>
      </c>
      <c r="C24" s="1">
        <v>83800100</v>
      </c>
      <c r="D24" s="7" t="s">
        <v>87</v>
      </c>
      <c r="E24" s="9" t="str">
        <f t="shared" si="1"/>
        <v>Data error, please check and try again[83800100]</v>
      </c>
    </row>
    <row r="25" spans="2:5">
      <c r="B25" s="7" t="s">
        <v>1694</v>
      </c>
      <c r="C25" s="1">
        <v>83800401</v>
      </c>
      <c r="D25" s="7" t="s">
        <v>89</v>
      </c>
      <c r="E25" s="9" t="str">
        <f t="shared" si="1"/>
        <v>Data error, please check and try again[83800401]</v>
      </c>
    </row>
    <row r="26" spans="2:5">
      <c r="B26" s="7" t="s">
        <v>1695</v>
      </c>
      <c r="C26" s="1">
        <v>83800403</v>
      </c>
      <c r="D26" s="7" t="s">
        <v>91</v>
      </c>
      <c r="E26" s="9" t="s">
        <v>92</v>
      </c>
    </row>
    <row r="27" spans="2:5">
      <c r="B27" s="7" t="s">
        <v>1696</v>
      </c>
      <c r="C27" s="1">
        <v>83800422</v>
      </c>
      <c r="D27" s="7" t="s">
        <v>94</v>
      </c>
      <c r="E27" s="9" t="str">
        <f>$K$6&amp;"["&amp;C27&amp;"]"</f>
        <v>Data error, please check and try again[83800422]</v>
      </c>
    </row>
    <row r="28" spans="2:5">
      <c r="B28" s="7" t="s">
        <v>1697</v>
      </c>
      <c r="C28" s="1">
        <v>83800996</v>
      </c>
      <c r="D28" s="7" t="s">
        <v>96</v>
      </c>
      <c r="E28" s="9"/>
    </row>
    <row r="29" spans="2:5">
      <c r="B29" s="7" t="s">
        <v>1698</v>
      </c>
      <c r="C29" s="1">
        <v>83800997</v>
      </c>
      <c r="D29" s="7" t="s">
        <v>1699</v>
      </c>
      <c r="E29" s="9" t="str">
        <f>$K$7&amp;"["&amp;C29&amp;"]"</f>
        <v>The data is abnormal, please contact customer service[83800997]</v>
      </c>
    </row>
    <row r="30" spans="2:5">
      <c r="B30" s="7" t="s">
        <v>1700</v>
      </c>
      <c r="C30" s="1">
        <v>83800999</v>
      </c>
      <c r="D30" s="7" t="s">
        <v>98</v>
      </c>
      <c r="E30" s="9" t="str">
        <f>$K$7&amp;"["&amp;C30&amp;"]"</f>
        <v>The data is abnormal, please contact customer service[83800999]</v>
      </c>
    </row>
    <row r="31" spans="2:5">
      <c r="B31" s="7" t="s">
        <v>1701</v>
      </c>
      <c r="C31" s="1">
        <v>83800810</v>
      </c>
      <c r="D31" s="7" t="s">
        <v>100</v>
      </c>
      <c r="E31" s="9" t="s">
        <v>1702</v>
      </c>
    </row>
    <row r="32" spans="2:5">
      <c r="B32" s="7" t="s">
        <v>1703</v>
      </c>
      <c r="C32" s="1">
        <v>83801000</v>
      </c>
      <c r="D32" s="7" t="s">
        <v>102</v>
      </c>
      <c r="E32" s="9" t="str">
        <f t="shared" ref="E32" si="2">$K$7&amp;"["&amp;C32&amp;"]"</f>
        <v>The data is abnormal, please contact customer service[83801000]</v>
      </c>
    </row>
    <row r="33" spans="2:5">
      <c r="B33" s="7" t="s">
        <v>1704</v>
      </c>
      <c r="C33" s="1">
        <v>83801010</v>
      </c>
      <c r="D33" s="7" t="s">
        <v>100</v>
      </c>
      <c r="E33" s="9" t="s">
        <v>1702</v>
      </c>
    </row>
    <row r="34" spans="2:5">
      <c r="B34" s="7" t="s">
        <v>1705</v>
      </c>
      <c r="C34" s="1">
        <v>83801011</v>
      </c>
      <c r="D34" s="7" t="s">
        <v>106</v>
      </c>
      <c r="E34" s="9" t="s">
        <v>107</v>
      </c>
    </row>
    <row r="35" spans="2:5">
      <c r="B35" s="7" t="s">
        <v>1706</v>
      </c>
      <c r="C35" s="1">
        <v>83801012</v>
      </c>
      <c r="D35" s="7" t="s">
        <v>296</v>
      </c>
      <c r="E35" s="9" t="s">
        <v>297</v>
      </c>
    </row>
    <row r="36" spans="2:5">
      <c r="B36" s="7" t="s">
        <v>1707</v>
      </c>
      <c r="C36" s="1">
        <v>83801013</v>
      </c>
      <c r="D36" s="7" t="s">
        <v>110</v>
      </c>
      <c r="E36" t="s">
        <v>111</v>
      </c>
    </row>
    <row r="37" spans="2:5">
      <c r="B37" s="7" t="s">
        <v>1708</v>
      </c>
      <c r="C37" s="1">
        <v>83801100</v>
      </c>
      <c r="D37" s="7" t="s">
        <v>161</v>
      </c>
      <c r="E37" s="9" t="str">
        <f>$K$7&amp;"["&amp;C36&amp;"]"</f>
        <v>The data is abnormal, please contact customer service[83801013]</v>
      </c>
    </row>
    <row r="38" spans="2:5">
      <c r="B38" s="7" t="s">
        <v>1709</v>
      </c>
      <c r="C38" s="1">
        <v>83801101</v>
      </c>
      <c r="D38" s="7" t="s">
        <v>163</v>
      </c>
      <c r="E38" s="9" t="str">
        <f>$K$7&amp;"["&amp;C37&amp;"]"</f>
        <v>The data is abnormal, please contact customer service[83801100]</v>
      </c>
    </row>
    <row r="39" spans="2:5">
      <c r="B39" s="7" t="s">
        <v>1710</v>
      </c>
      <c r="C39" s="1">
        <v>83801102</v>
      </c>
      <c r="D39" s="7" t="s">
        <v>165</v>
      </c>
      <c r="E39" s="9" t="str">
        <f>$K$7&amp;"["&amp;C38&amp;"]"</f>
        <v>The data is abnormal, please contact customer service[83801101]</v>
      </c>
    </row>
    <row r="40" spans="2:5">
      <c r="B40" s="7" t="s">
        <v>1711</v>
      </c>
      <c r="C40" s="1">
        <v>83801103</v>
      </c>
      <c r="D40" s="7" t="s">
        <v>167</v>
      </c>
      <c r="E40" s="9" t="str">
        <f>$K$7&amp;"["&amp;C39&amp;"]"</f>
        <v>The data is abnormal, please contact customer service[83801102]</v>
      </c>
    </row>
    <row r="41" spans="2:5">
      <c r="B41" s="7" t="s">
        <v>1712</v>
      </c>
      <c r="C41" s="1">
        <v>83801200</v>
      </c>
      <c r="D41" s="7" t="s">
        <v>169</v>
      </c>
      <c r="E41" s="9" t="s">
        <v>170</v>
      </c>
    </row>
    <row r="42" spans="2:5">
      <c r="B42" s="7" t="s">
        <v>1713</v>
      </c>
      <c r="C42" s="1">
        <v>80105855</v>
      </c>
      <c r="D42" s="7" t="s">
        <v>1714</v>
      </c>
      <c r="E42" s="9" t="s">
        <v>1715</v>
      </c>
    </row>
    <row r="43" spans="2:4">
      <c r="B43" s="7"/>
      <c r="C43" s="1"/>
      <c r="D43" s="7"/>
    </row>
    <row r="44" spans="2:4">
      <c r="B44" s="7"/>
      <c r="C44" s="1"/>
      <c r="D44" s="7"/>
    </row>
    <row r="45" spans="2:4">
      <c r="B45" s="7"/>
      <c r="C45" s="1"/>
      <c r="D45" s="7"/>
    </row>
    <row r="46" spans="2:4">
      <c r="B46" s="7"/>
      <c r="C46" s="1"/>
      <c r="D46" s="7"/>
    </row>
    <row r="47" spans="2:4">
      <c r="B47" s="7"/>
      <c r="C47" s="1"/>
      <c r="D47" s="7"/>
    </row>
    <row r="48" spans="2:4">
      <c r="B48" s="7"/>
      <c r="C48" s="1"/>
      <c r="D48" s="7"/>
    </row>
    <row r="49" spans="2:4">
      <c r="B49" s="7"/>
      <c r="C49" s="1"/>
      <c r="D49" s="7"/>
    </row>
    <row r="50" spans="2:4">
      <c r="B50" s="7"/>
      <c r="C50" s="1"/>
      <c r="D50" s="7"/>
    </row>
    <row r="51" spans="2:4">
      <c r="B51" s="7"/>
      <c r="C51" s="1"/>
      <c r="D51" s="7"/>
    </row>
    <row r="52" spans="2:4">
      <c r="B52" s="7"/>
      <c r="C52" s="1"/>
      <c r="D52" s="7"/>
    </row>
    <row r="53" spans="2:4">
      <c r="B53" s="7"/>
      <c r="C53" s="1"/>
      <c r="D53" s="7"/>
    </row>
    <row r="54" spans="2:4">
      <c r="B54" s="7"/>
      <c r="D54" s="7"/>
    </row>
    <row r="55" spans="2:4">
      <c r="B55" s="7"/>
      <c r="D55" s="7"/>
    </row>
    <row r="56" spans="2:4">
      <c r="B56" s="7"/>
      <c r="D56" s="7"/>
    </row>
    <row r="57" spans="2:4">
      <c r="B57" s="7"/>
      <c r="D57" s="7"/>
    </row>
    <row r="58" spans="2:4">
      <c r="B58" s="7"/>
      <c r="D58" s="7"/>
    </row>
    <row r="59" spans="2:4">
      <c r="B59" s="7"/>
      <c r="D59" s="7"/>
    </row>
    <row r="60" spans="2:4">
      <c r="B60" s="7"/>
      <c r="D60" s="7"/>
    </row>
    <row r="61" spans="2:4">
      <c r="B61" s="7"/>
      <c r="D61" s="7"/>
    </row>
    <row r="62" spans="2:4">
      <c r="B62" s="7"/>
      <c r="D62" s="7"/>
    </row>
    <row r="63" spans="2:4">
      <c r="B63" s="7"/>
      <c r="D63" s="7"/>
    </row>
    <row r="64" spans="2:4">
      <c r="B64" s="7"/>
      <c r="D64" s="7"/>
    </row>
    <row r="65" spans="2:4">
      <c r="B65" s="7"/>
      <c r="D65" s="7"/>
    </row>
    <row r="66" spans="2:4">
      <c r="B66" s="7"/>
      <c r="D66" s="7"/>
    </row>
    <row r="67" spans="2:4">
      <c r="B67" s="7"/>
      <c r="D67" s="7"/>
    </row>
    <row r="68" spans="2:4">
      <c r="B68" s="7"/>
      <c r="D68" s="7"/>
    </row>
    <row r="69" spans="2:4">
      <c r="B69" s="7"/>
      <c r="D69" s="7"/>
    </row>
    <row r="70" spans="2:4">
      <c r="B70" s="7"/>
      <c r="D70" s="7"/>
    </row>
    <row r="71" spans="2:4">
      <c r="B71" s="7"/>
      <c r="D71" s="7"/>
    </row>
    <row r="72" spans="2:4">
      <c r="B72" s="7"/>
      <c r="D72" s="7"/>
    </row>
    <row r="73" spans="2:4">
      <c r="B73" s="7"/>
      <c r="D73" s="7"/>
    </row>
    <row r="74" spans="2:4">
      <c r="B74" s="7"/>
      <c r="D74" s="7"/>
    </row>
    <row r="75" spans="2:4">
      <c r="B75" s="7"/>
      <c r="D75" s="7"/>
    </row>
    <row r="76" spans="2:4">
      <c r="B76" s="7"/>
      <c r="D76" s="7"/>
    </row>
    <row r="77" spans="2:4">
      <c r="B77" s="7"/>
      <c r="D77" s="7"/>
    </row>
    <row r="78" spans="2:4">
      <c r="B78" s="7"/>
      <c r="D78" s="7"/>
    </row>
    <row r="79" spans="2:4">
      <c r="B79" s="7"/>
      <c r="D79" s="7"/>
    </row>
    <row r="80" spans="2:4">
      <c r="B80" s="7"/>
      <c r="D80" s="7"/>
    </row>
    <row r="81" spans="2:4">
      <c r="B81" s="7"/>
      <c r="D81" s="7"/>
    </row>
    <row r="82" spans="2:4">
      <c r="B82" s="7"/>
      <c r="D82" s="7"/>
    </row>
    <row r="83" spans="2:4">
      <c r="B83" s="7"/>
      <c r="D83" s="7"/>
    </row>
    <row r="84" spans="2:4">
      <c r="B84" s="7"/>
      <c r="D84" s="7"/>
    </row>
    <row r="85" spans="2:4">
      <c r="B85" s="7"/>
      <c r="D85" s="7"/>
    </row>
    <row r="86" spans="2:4">
      <c r="B86" s="7"/>
      <c r="D86" s="7"/>
    </row>
    <row r="87" spans="2:4">
      <c r="B87" s="7"/>
      <c r="D87" s="7"/>
    </row>
    <row r="88" spans="2:4">
      <c r="B88" s="7"/>
      <c r="D88" s="7"/>
    </row>
    <row r="89" spans="2:4">
      <c r="B89" s="7"/>
      <c r="D89" s="7"/>
    </row>
    <row r="90" spans="2:4">
      <c r="B90" s="7"/>
      <c r="D90" s="7"/>
    </row>
    <row r="91" spans="2:4">
      <c r="B91" s="7"/>
      <c r="D91" s="7"/>
    </row>
    <row r="92" spans="2:4">
      <c r="B92" s="7"/>
      <c r="D92" s="7"/>
    </row>
    <row r="93" spans="2:4">
      <c r="B93" s="7"/>
      <c r="D93" s="7"/>
    </row>
    <row r="94" spans="2:4">
      <c r="B94" s="7"/>
      <c r="D94" s="7"/>
    </row>
    <row r="95" spans="2:4">
      <c r="B95" s="7"/>
      <c r="D95" s="7"/>
    </row>
    <row r="96" spans="2:4">
      <c r="B96" s="7"/>
      <c r="D96" s="7"/>
    </row>
    <row r="97" spans="2:4">
      <c r="B97" s="7"/>
      <c r="D97" s="7"/>
    </row>
    <row r="98" spans="2:4">
      <c r="B98" s="7"/>
      <c r="D98" s="7"/>
    </row>
    <row r="99" spans="2:4">
      <c r="B99" s="7"/>
      <c r="D99" s="7"/>
    </row>
    <row r="100" spans="2:4">
      <c r="B100" s="7"/>
      <c r="D100" s="7"/>
    </row>
    <row r="101" spans="2:4">
      <c r="B101" s="7"/>
      <c r="D101" s="7"/>
    </row>
    <row r="102" spans="2:4">
      <c r="B102" s="7"/>
      <c r="D102" s="7"/>
    </row>
    <row r="103" spans="2:4">
      <c r="B103" s="7"/>
      <c r="D103" s="7"/>
    </row>
    <row r="104" spans="2:4">
      <c r="B104" s="7"/>
      <c r="D104" s="7"/>
    </row>
    <row r="105" spans="2:4">
      <c r="B105" s="7"/>
      <c r="D105" s="7"/>
    </row>
    <row r="106" spans="2:4">
      <c r="B106" s="7"/>
      <c r="D106" s="7"/>
    </row>
    <row r="107" spans="2:4">
      <c r="B107" s="7"/>
      <c r="D107" s="7"/>
    </row>
    <row r="108" spans="2:4">
      <c r="B108" s="7"/>
      <c r="D108" s="7"/>
    </row>
    <row r="109" spans="2:4">
      <c r="B109" s="7"/>
      <c r="D109" s="7"/>
    </row>
    <row r="110" spans="2:4">
      <c r="B110" s="7"/>
      <c r="D110" s="7"/>
    </row>
    <row r="111" spans="2:4">
      <c r="B111" s="7"/>
      <c r="D111" s="7"/>
    </row>
    <row r="112" spans="2:4">
      <c r="B112" s="7"/>
      <c r="D112" s="7"/>
    </row>
    <row r="113" spans="2:4">
      <c r="B113" s="7"/>
      <c r="D113" s="7"/>
    </row>
    <row r="114" spans="2:4">
      <c r="B114" s="7"/>
      <c r="D114" s="7"/>
    </row>
    <row r="115" spans="2:4">
      <c r="B115" s="7"/>
      <c r="D115" s="7"/>
    </row>
    <row r="116" spans="2:4">
      <c r="B116" s="7"/>
      <c r="D116" s="7"/>
    </row>
    <row r="117" spans="2:4">
      <c r="B117" s="7"/>
      <c r="D117" s="7"/>
    </row>
    <row r="118" spans="2:4">
      <c r="B118" s="7"/>
      <c r="D118" s="7"/>
    </row>
    <row r="119" spans="2:4">
      <c r="B119" s="7"/>
      <c r="D119" s="7"/>
    </row>
    <row r="120" spans="2:4">
      <c r="B120" s="7"/>
      <c r="D120" s="7"/>
    </row>
    <row r="121" spans="2:4">
      <c r="B121" s="7"/>
      <c r="D121" s="7"/>
    </row>
    <row r="122" spans="2:4">
      <c r="B122" s="7"/>
      <c r="D122" s="7"/>
    </row>
    <row r="123" spans="2:4">
      <c r="B123" s="7"/>
      <c r="D123" s="7"/>
    </row>
    <row r="124" spans="2:4">
      <c r="B124" s="7"/>
      <c r="D124" s="7"/>
    </row>
    <row r="125" spans="2:4">
      <c r="B125" s="7"/>
      <c r="D125" s="7"/>
    </row>
    <row r="126" spans="2:4">
      <c r="B126" s="7"/>
      <c r="D126" s="7"/>
    </row>
    <row r="127" spans="2:4">
      <c r="B127" s="7"/>
      <c r="D127" s="7"/>
    </row>
    <row r="128" spans="2:4">
      <c r="B128" s="7"/>
      <c r="D128" s="7"/>
    </row>
    <row r="129" spans="2:4">
      <c r="B129" s="7"/>
      <c r="D129" s="7"/>
    </row>
    <row r="130" spans="2:4">
      <c r="B130" s="7"/>
      <c r="D130" s="7"/>
    </row>
    <row r="131" spans="2:4">
      <c r="B131" s="7"/>
      <c r="D131" s="7"/>
    </row>
    <row r="132" spans="2:4">
      <c r="B132" s="7"/>
      <c r="D132" s="7"/>
    </row>
    <row r="133" spans="2:4">
      <c r="B133" s="7"/>
      <c r="D133" s="7"/>
    </row>
    <row r="134" spans="2:4">
      <c r="B134" s="7"/>
      <c r="D134" s="7"/>
    </row>
    <row r="135" spans="2:4">
      <c r="B135" s="7"/>
      <c r="D135" s="7"/>
    </row>
    <row r="136" spans="2:4">
      <c r="B136" s="7"/>
      <c r="D136" s="7"/>
    </row>
    <row r="137" spans="2:4">
      <c r="B137" s="7"/>
      <c r="D137" s="7"/>
    </row>
    <row r="138" spans="2:4">
      <c r="B138" s="7"/>
      <c r="D138" s="7"/>
    </row>
    <row r="139" spans="2:4">
      <c r="B139" s="7"/>
      <c r="D139" s="7"/>
    </row>
    <row r="140" spans="2:4">
      <c r="B140" s="7"/>
      <c r="D140" s="7"/>
    </row>
    <row r="141" spans="2:4">
      <c r="B141" s="7"/>
      <c r="D141" s="7"/>
    </row>
    <row r="142" spans="2:4">
      <c r="B142" s="7"/>
      <c r="D142" s="7"/>
    </row>
    <row r="143" spans="2:4">
      <c r="B143" s="7"/>
      <c r="D143" s="7"/>
    </row>
    <row r="144" spans="2:4">
      <c r="B144" s="7"/>
      <c r="D144" s="7"/>
    </row>
    <row r="145" spans="2:4">
      <c r="B145" s="7"/>
      <c r="D145" s="7"/>
    </row>
    <row r="146" spans="2:4">
      <c r="B146" s="7"/>
      <c r="D146" s="7"/>
    </row>
    <row r="147" spans="2:4">
      <c r="B147" s="7"/>
      <c r="D147" s="7"/>
    </row>
    <row r="148" spans="2:4">
      <c r="B148" s="7"/>
      <c r="D148" s="7"/>
    </row>
    <row r="149" spans="2:4">
      <c r="B149" s="7"/>
      <c r="D149" s="7"/>
    </row>
    <row r="150" spans="2:4">
      <c r="B150" s="7"/>
      <c r="D150" s="7"/>
    </row>
    <row r="151" spans="2:4">
      <c r="B151" s="7"/>
      <c r="D151" s="7"/>
    </row>
    <row r="152" spans="2:4">
      <c r="B152" s="7"/>
      <c r="D152" s="7"/>
    </row>
    <row r="153" spans="2:4">
      <c r="B153" s="7"/>
      <c r="D153" s="7"/>
    </row>
    <row r="154" spans="2:4">
      <c r="B154" s="7"/>
      <c r="D154" s="7"/>
    </row>
    <row r="155" spans="2:4">
      <c r="B155" s="7"/>
      <c r="D155" s="7"/>
    </row>
    <row r="156" spans="2:4">
      <c r="B156" s="7"/>
      <c r="D156" s="7"/>
    </row>
    <row r="157" spans="2:4">
      <c r="B157" s="7"/>
      <c r="D157" s="7"/>
    </row>
    <row r="158" spans="2:4">
      <c r="B158" s="7"/>
      <c r="D158" s="7"/>
    </row>
    <row r="159" spans="2:4">
      <c r="B159" s="7"/>
      <c r="D159" s="7"/>
    </row>
    <row r="160" spans="2:4">
      <c r="B160" s="7"/>
      <c r="D160" s="7"/>
    </row>
    <row r="161" spans="2:4">
      <c r="B161" s="7"/>
      <c r="D161" s="7"/>
    </row>
    <row r="162" spans="2:4">
      <c r="B162" s="7"/>
      <c r="D162" s="7"/>
    </row>
    <row r="163" spans="2:4">
      <c r="B163" s="7"/>
      <c r="D163" s="7"/>
    </row>
    <row r="164" spans="2:4">
      <c r="B164" s="7"/>
      <c r="D164" s="7"/>
    </row>
    <row r="165" spans="2:4">
      <c r="B165" s="7"/>
      <c r="D165" s="7"/>
    </row>
    <row r="166" spans="2:4">
      <c r="B166" s="7"/>
      <c r="D166" s="7"/>
    </row>
    <row r="167" spans="2:4">
      <c r="B167" s="7"/>
      <c r="D167" s="7"/>
    </row>
    <row r="168" spans="2:4">
      <c r="B168" s="7"/>
      <c r="D168" s="7"/>
    </row>
    <row r="169" spans="2:4">
      <c r="B169" s="7"/>
      <c r="D169" s="7"/>
    </row>
    <row r="170" spans="2:4">
      <c r="B170" s="7"/>
      <c r="D170" s="7"/>
    </row>
    <row r="171" spans="2:4">
      <c r="B171" s="7"/>
      <c r="D171" s="7"/>
    </row>
    <row r="172" spans="2:4">
      <c r="B172" s="7"/>
      <c r="D172" s="7"/>
    </row>
    <row r="173" spans="2:4">
      <c r="B173" s="7"/>
      <c r="D173" s="7"/>
    </row>
    <row r="174" spans="2:4">
      <c r="B174" s="7"/>
      <c r="D174" s="7"/>
    </row>
    <row r="175" spans="2:4">
      <c r="B175" s="7"/>
      <c r="D175" s="7"/>
    </row>
    <row r="176" spans="2:4">
      <c r="B176" s="7"/>
      <c r="D176" s="7"/>
    </row>
    <row r="177" spans="2:4">
      <c r="B177" s="7"/>
      <c r="D177" s="7"/>
    </row>
    <row r="178" spans="2:4">
      <c r="B178" s="7"/>
      <c r="D178" s="7"/>
    </row>
    <row r="179" spans="2:4">
      <c r="B179" s="7"/>
      <c r="D179" s="7"/>
    </row>
    <row r="180" spans="2:4">
      <c r="B180" s="7"/>
      <c r="D180" s="7"/>
    </row>
    <row r="181" spans="2:4">
      <c r="B181" s="7"/>
      <c r="D181" s="7"/>
    </row>
    <row r="182" spans="2:4">
      <c r="B182" s="7"/>
      <c r="D182" s="7"/>
    </row>
    <row r="183" spans="2:4">
      <c r="B183" s="7"/>
      <c r="D183" s="7"/>
    </row>
    <row r="184" spans="2:4">
      <c r="B184" s="7"/>
      <c r="D184" s="7"/>
    </row>
    <row r="185" spans="2:4">
      <c r="B185" s="7"/>
      <c r="D185" s="7"/>
    </row>
    <row r="186" spans="2:4">
      <c r="B186" s="7"/>
      <c r="D186" s="7"/>
    </row>
    <row r="187" spans="2:4">
      <c r="B187" s="7"/>
      <c r="D187" s="7"/>
    </row>
    <row r="188" spans="2:4">
      <c r="B188" s="7"/>
      <c r="D188" s="7"/>
    </row>
    <row r="189" spans="2:4">
      <c r="B189" s="7"/>
      <c r="D189" s="7"/>
    </row>
    <row r="190" spans="2:4">
      <c r="B190" s="7"/>
      <c r="D190" s="7"/>
    </row>
    <row r="191" spans="2:4">
      <c r="B191" s="7"/>
      <c r="D191" s="7"/>
    </row>
    <row r="192" spans="2:4">
      <c r="B192" s="7"/>
      <c r="D192" s="7"/>
    </row>
    <row r="193" spans="2:4">
      <c r="B193" s="7"/>
      <c r="D193" s="7"/>
    </row>
    <row r="194" spans="2:4">
      <c r="B194" s="7"/>
      <c r="D194" s="7"/>
    </row>
    <row r="195" spans="2:4">
      <c r="B195" s="7"/>
      <c r="D195" s="7"/>
    </row>
    <row r="196" spans="2:4">
      <c r="B196" s="7"/>
      <c r="D196" s="7"/>
    </row>
    <row r="197" spans="2:4">
      <c r="B197" s="7"/>
      <c r="D197" s="7"/>
    </row>
    <row r="198" spans="2:4">
      <c r="B198" s="7"/>
      <c r="D198" s="7"/>
    </row>
    <row r="199" spans="2:4">
      <c r="B199" s="7"/>
      <c r="D199" s="7"/>
    </row>
    <row r="200" spans="2:4">
      <c r="B200" s="7"/>
      <c r="D200" s="7"/>
    </row>
    <row r="201" spans="2:4">
      <c r="B201" s="7"/>
      <c r="D201" s="7"/>
    </row>
    <row r="202" spans="2:4">
      <c r="B202" s="7"/>
      <c r="D202" s="7"/>
    </row>
    <row r="203" spans="2:4">
      <c r="B203" s="7"/>
      <c r="D203" s="7"/>
    </row>
    <row r="204" spans="2:4">
      <c r="B204" s="7"/>
      <c r="D204" s="7"/>
    </row>
    <row r="205" spans="2:4">
      <c r="B205" s="7"/>
      <c r="D205" s="7"/>
    </row>
    <row r="206" spans="2:4">
      <c r="B206" s="7"/>
      <c r="D206" s="7"/>
    </row>
    <row r="207" spans="2:4">
      <c r="B207" s="7"/>
      <c r="D207" s="7"/>
    </row>
    <row r="208" spans="2:4">
      <c r="B208" s="7"/>
      <c r="D208" s="7"/>
    </row>
    <row r="209" spans="2:4">
      <c r="B209" s="7"/>
      <c r="D209" s="7"/>
    </row>
    <row r="210" spans="2:4">
      <c r="B210" s="7"/>
      <c r="D210" s="7"/>
    </row>
    <row r="211" spans="2:4">
      <c r="B211" s="7"/>
      <c r="D211" s="7"/>
    </row>
    <row r="212" spans="2:4">
      <c r="B212" s="7"/>
      <c r="D212" s="7"/>
    </row>
    <row r="213" spans="2:4">
      <c r="B213" s="7"/>
      <c r="D213" s="7"/>
    </row>
    <row r="214" spans="2:4">
      <c r="B214" s="7"/>
      <c r="D214" s="7"/>
    </row>
    <row r="215" spans="2:4">
      <c r="B215" s="7"/>
      <c r="D215" s="7"/>
    </row>
    <row r="216" spans="2:4">
      <c r="B216" s="7"/>
      <c r="D216" s="7"/>
    </row>
    <row r="217" spans="2:4">
      <c r="B217" s="7"/>
      <c r="D217" s="7"/>
    </row>
    <row r="218" spans="2:4">
      <c r="B218" s="7"/>
      <c r="D218" s="7"/>
    </row>
    <row r="219" spans="2:4">
      <c r="B219" s="7"/>
      <c r="D219" s="7"/>
    </row>
    <row r="220" spans="2:4">
      <c r="B220" s="7"/>
      <c r="D220" s="7"/>
    </row>
    <row r="221" spans="2:4">
      <c r="B221" s="7"/>
      <c r="D221" s="7"/>
    </row>
    <row r="222" spans="2:4">
      <c r="B222" s="7"/>
      <c r="D222" s="7"/>
    </row>
    <row r="223" spans="2:4">
      <c r="B223" s="7"/>
      <c r="D223" s="7"/>
    </row>
    <row r="224" spans="2:4">
      <c r="B224" s="7"/>
      <c r="D224" s="7"/>
    </row>
    <row r="225" spans="2:4">
      <c r="B225" s="7"/>
      <c r="D225" s="7"/>
    </row>
    <row r="226" spans="2:4">
      <c r="B226" s="7"/>
      <c r="D226" s="7"/>
    </row>
    <row r="227" spans="2:4">
      <c r="B227" s="7"/>
      <c r="D227" s="7"/>
    </row>
    <row r="228" spans="2:4">
      <c r="B228" s="7"/>
      <c r="D228" s="7"/>
    </row>
    <row r="229" spans="2:4">
      <c r="B229" s="7"/>
      <c r="D229" s="7"/>
    </row>
    <row r="230" spans="2:4">
      <c r="B230" s="7"/>
      <c r="D230" s="7"/>
    </row>
    <row r="231" spans="2:4">
      <c r="B231" s="7"/>
      <c r="D231" s="7"/>
    </row>
    <row r="232" spans="2:4">
      <c r="B232" s="7"/>
      <c r="D232" s="7"/>
    </row>
    <row r="233" spans="2:4">
      <c r="B233" s="7"/>
      <c r="D233" s="7"/>
    </row>
    <row r="234" spans="2:4">
      <c r="B234" s="7"/>
      <c r="D234" s="7"/>
    </row>
    <row r="235" spans="2:4">
      <c r="B235" s="7"/>
      <c r="D235" s="7"/>
    </row>
    <row r="236" spans="2:4">
      <c r="B236" s="7"/>
      <c r="D236" s="7"/>
    </row>
    <row r="237" spans="2:4">
      <c r="B237" s="7"/>
      <c r="D237" s="7"/>
    </row>
    <row r="238" spans="2:4">
      <c r="B238" s="7"/>
      <c r="D238" s="7"/>
    </row>
    <row r="239" spans="2:4">
      <c r="B239" s="7"/>
      <c r="D239" s="7"/>
    </row>
    <row r="240" spans="2:4">
      <c r="B240" s="7"/>
      <c r="D240" s="7"/>
    </row>
    <row r="241" spans="2:4">
      <c r="B241" s="7"/>
      <c r="D241" s="7"/>
    </row>
    <row r="242" spans="2:4">
      <c r="B242" s="7"/>
      <c r="D242" s="7"/>
    </row>
    <row r="243" spans="2:4">
      <c r="B243" s="7"/>
      <c r="D243" s="7"/>
    </row>
    <row r="244" spans="2:4">
      <c r="B244" s="7"/>
      <c r="D244" s="7"/>
    </row>
    <row r="245" spans="2:4">
      <c r="B245" s="7"/>
      <c r="D245" s="7"/>
    </row>
    <row r="246" spans="2:4">
      <c r="B246" s="7"/>
      <c r="D246" s="7"/>
    </row>
    <row r="247" spans="2:4">
      <c r="B247" s="7"/>
      <c r="D247" s="7"/>
    </row>
    <row r="248" spans="2:4">
      <c r="B248" s="7"/>
      <c r="D248" s="7"/>
    </row>
    <row r="249" spans="2:4">
      <c r="B249" s="7"/>
      <c r="D249" s="7"/>
    </row>
    <row r="250" spans="2:4">
      <c r="B250" s="7"/>
      <c r="D250" s="7"/>
    </row>
    <row r="251" spans="2:4">
      <c r="B251" s="7"/>
      <c r="D251" s="7"/>
    </row>
    <row r="252" spans="2:4">
      <c r="B252" s="7"/>
      <c r="D252" s="7"/>
    </row>
    <row r="253" spans="2:4">
      <c r="B253" s="7"/>
      <c r="D253" s="7"/>
    </row>
    <row r="254" spans="2:4">
      <c r="B254" s="7"/>
      <c r="D254" s="7"/>
    </row>
    <row r="255" spans="2:4">
      <c r="B255" s="7"/>
      <c r="D255" s="7"/>
    </row>
    <row r="256" spans="2:4">
      <c r="B256" s="7"/>
      <c r="D256" s="7"/>
    </row>
    <row r="257" spans="2:4">
      <c r="B257" s="7"/>
      <c r="D257" s="7"/>
    </row>
    <row r="258" spans="2:4">
      <c r="B258" s="7"/>
      <c r="D258" s="7"/>
    </row>
    <row r="259" spans="2:4">
      <c r="B259" s="7"/>
      <c r="D259" s="7"/>
    </row>
    <row r="260" spans="2:4">
      <c r="B260" s="7"/>
      <c r="D260" s="7"/>
    </row>
    <row r="261" spans="2:4">
      <c r="B261" s="7"/>
      <c r="D261" s="7"/>
    </row>
    <row r="262" spans="2:4">
      <c r="B262" s="7"/>
      <c r="D262" s="7"/>
    </row>
    <row r="263" spans="2:4">
      <c r="B263" s="7"/>
      <c r="D263" s="7"/>
    </row>
    <row r="264" spans="2:4">
      <c r="B264" s="7"/>
      <c r="D264" s="7"/>
    </row>
    <row r="265" spans="2:4">
      <c r="B265" s="7"/>
      <c r="D265" s="7"/>
    </row>
    <row r="266" spans="2:4">
      <c r="B266" s="7"/>
      <c r="D266" s="7"/>
    </row>
    <row r="267" spans="2:4">
      <c r="B267" s="7"/>
      <c r="D267" s="7"/>
    </row>
    <row r="268" spans="2:4">
      <c r="B268" s="7"/>
      <c r="D268" s="7"/>
    </row>
    <row r="269" spans="2:4">
      <c r="B269" s="7"/>
      <c r="D269" s="7"/>
    </row>
    <row r="270" spans="2:4">
      <c r="B270" s="7"/>
      <c r="D270" s="7"/>
    </row>
    <row r="271" spans="2:4">
      <c r="B271" s="7"/>
      <c r="D271" s="7"/>
    </row>
    <row r="272" spans="2:4">
      <c r="B272" s="7"/>
      <c r="D272" s="7"/>
    </row>
    <row r="273" spans="2:4">
      <c r="B273" s="7"/>
      <c r="D273" s="7"/>
    </row>
    <row r="274" spans="2:4">
      <c r="B274" s="7"/>
      <c r="D274" s="7"/>
    </row>
    <row r="275" spans="2:4">
      <c r="B275" s="7"/>
      <c r="D275" s="7"/>
    </row>
    <row r="276" spans="2:4">
      <c r="B276" s="7"/>
      <c r="D276" s="7"/>
    </row>
    <row r="277" spans="2:4">
      <c r="B277" s="7"/>
      <c r="D277" s="7"/>
    </row>
    <row r="278" spans="2:4">
      <c r="B278" s="7"/>
      <c r="D278" s="7"/>
    </row>
    <row r="279" spans="2:4">
      <c r="B279" s="7"/>
      <c r="D279" s="7"/>
    </row>
    <row r="280" spans="2:4">
      <c r="B280" s="7"/>
      <c r="D280" s="7"/>
    </row>
    <row r="281" spans="2:4">
      <c r="B281" s="7"/>
      <c r="D281" s="7"/>
    </row>
    <row r="282" spans="2:4">
      <c r="B282" s="7"/>
      <c r="D282" s="7"/>
    </row>
    <row r="283" spans="2:4">
      <c r="B283" s="7"/>
      <c r="D283" s="7"/>
    </row>
    <row r="284" spans="2:4">
      <c r="B284" s="7"/>
      <c r="D284" s="7"/>
    </row>
    <row r="285" spans="2:4">
      <c r="B285" s="7"/>
      <c r="D285" s="7"/>
    </row>
    <row r="286" spans="2:4">
      <c r="B286" s="7"/>
      <c r="D286" s="7"/>
    </row>
    <row r="287" spans="2:4">
      <c r="B287" s="7"/>
      <c r="D287" s="7"/>
    </row>
    <row r="288" spans="2:4">
      <c r="B288" s="7"/>
      <c r="D288" s="7"/>
    </row>
    <row r="289" spans="2:4">
      <c r="B289" s="7"/>
      <c r="D289" s="7"/>
    </row>
    <row r="290" spans="2:4">
      <c r="B290" s="7"/>
      <c r="D290" s="7"/>
    </row>
    <row r="291" spans="2:4">
      <c r="B291" s="7"/>
      <c r="D291" s="7"/>
    </row>
    <row r="292" spans="2:4">
      <c r="B292" s="7"/>
      <c r="D292" s="7"/>
    </row>
    <row r="293" spans="2:4">
      <c r="B293" s="7"/>
      <c r="D293" s="7"/>
    </row>
    <row r="294" spans="2:4">
      <c r="B294" s="7"/>
      <c r="D294" s="7"/>
    </row>
    <row r="295" spans="2:4">
      <c r="B295" s="7"/>
      <c r="D295" s="7"/>
    </row>
    <row r="296" spans="2:4">
      <c r="B296" s="7"/>
      <c r="D296" s="7"/>
    </row>
    <row r="297" spans="2:4">
      <c r="B297" s="7"/>
      <c r="D297" s="7"/>
    </row>
    <row r="298" spans="2:4">
      <c r="B298" s="7"/>
      <c r="D298" s="7"/>
    </row>
    <row r="299" spans="2:4">
      <c r="B299" s="7"/>
      <c r="D299" s="7"/>
    </row>
    <row r="300" spans="2:4">
      <c r="B300" s="7"/>
      <c r="D300" s="7"/>
    </row>
    <row r="301" spans="2:4">
      <c r="B301" s="7"/>
      <c r="D301" s="7"/>
    </row>
    <row r="302" spans="2:4">
      <c r="B302" s="7"/>
      <c r="D302" s="7"/>
    </row>
    <row r="303" spans="2:4">
      <c r="B303" s="7"/>
      <c r="D303" s="7"/>
    </row>
    <row r="304" spans="2:4">
      <c r="B304" s="7"/>
      <c r="D304" s="7"/>
    </row>
    <row r="305" spans="2:4">
      <c r="B305" s="7"/>
      <c r="D305" s="7"/>
    </row>
    <row r="306" spans="2:4">
      <c r="B306" s="7"/>
      <c r="D306" s="7"/>
    </row>
    <row r="307" spans="2:4">
      <c r="B307" s="7"/>
      <c r="D307" s="7"/>
    </row>
    <row r="308" spans="2:4">
      <c r="B308" s="7"/>
      <c r="D308" s="7"/>
    </row>
    <row r="309" spans="2:4">
      <c r="B309" s="7"/>
      <c r="D309" s="7"/>
    </row>
    <row r="310" spans="2:4">
      <c r="B310" s="7"/>
      <c r="D310" s="7"/>
    </row>
    <row r="311" spans="2:4">
      <c r="B311" s="7"/>
      <c r="D311" s="7"/>
    </row>
    <row r="312" spans="2:4">
      <c r="B312" s="7"/>
      <c r="D312" s="7"/>
    </row>
    <row r="313" spans="2:4">
      <c r="B313" s="7"/>
      <c r="D313" s="7"/>
    </row>
    <row r="314" spans="2:4">
      <c r="B314" s="7"/>
      <c r="D314" s="7"/>
    </row>
    <row r="315" spans="2:4">
      <c r="B315" s="7"/>
      <c r="D315" s="7"/>
    </row>
    <row r="316" spans="2:4">
      <c r="B316" s="7"/>
      <c r="D316" s="7"/>
    </row>
    <row r="317" spans="2:4">
      <c r="B317" s="7"/>
      <c r="D317" s="7"/>
    </row>
    <row r="318" spans="2:4">
      <c r="B318" s="7"/>
      <c r="D318" s="7"/>
    </row>
    <row r="319" spans="2:4">
      <c r="B319" s="7"/>
      <c r="D319" s="7"/>
    </row>
    <row r="320" spans="2:4">
      <c r="B320" s="7"/>
      <c r="D320" s="7"/>
    </row>
    <row r="321" spans="2:4">
      <c r="B321" s="7"/>
      <c r="D321" s="7"/>
    </row>
    <row r="322" spans="2:4">
      <c r="B322" s="7"/>
      <c r="D322" s="7"/>
    </row>
    <row r="323" spans="2:4">
      <c r="B323" s="7"/>
      <c r="D323" s="7"/>
    </row>
    <row r="324" spans="2:4">
      <c r="B324" s="7"/>
      <c r="D324" s="7"/>
    </row>
    <row r="325" spans="2:4">
      <c r="B325" s="7"/>
      <c r="D325" s="7"/>
    </row>
    <row r="326" spans="2:4">
      <c r="B326" s="7"/>
      <c r="D326" s="7"/>
    </row>
    <row r="327" spans="2:4">
      <c r="B327" s="7"/>
      <c r="D327" s="7"/>
    </row>
    <row r="328" spans="2:4">
      <c r="B328" s="7"/>
      <c r="D328" s="7"/>
    </row>
    <row r="329" spans="2:4">
      <c r="B329" s="7"/>
      <c r="D329" s="7"/>
    </row>
    <row r="330" spans="2:4">
      <c r="B330" s="7"/>
      <c r="D330" s="7"/>
    </row>
    <row r="331" spans="2:4">
      <c r="B331" s="7"/>
      <c r="D331" s="7"/>
    </row>
    <row r="332" spans="2:4">
      <c r="B332" s="7"/>
      <c r="D332" s="7"/>
    </row>
    <row r="333" spans="2:4">
      <c r="B333" s="7"/>
      <c r="D333" s="7"/>
    </row>
    <row r="334" spans="2:4">
      <c r="B334" s="7"/>
      <c r="D334" s="7"/>
    </row>
    <row r="335" spans="2:4">
      <c r="B335" s="7"/>
      <c r="D335" s="7"/>
    </row>
    <row r="336" spans="2:4">
      <c r="B336" s="7"/>
      <c r="D336" s="7"/>
    </row>
    <row r="337" spans="2:4">
      <c r="B337" s="7"/>
      <c r="D337" s="7"/>
    </row>
    <row r="338" spans="2:4">
      <c r="B338" s="7"/>
      <c r="D338" s="7"/>
    </row>
    <row r="339" spans="2:4">
      <c r="B339" s="7"/>
      <c r="D339" s="7"/>
    </row>
    <row r="340" spans="2:4">
      <c r="B340" s="7"/>
      <c r="D340" s="7"/>
    </row>
    <row r="341" spans="2:4">
      <c r="B341" s="7"/>
      <c r="D341" s="7"/>
    </row>
    <row r="342" spans="2:4">
      <c r="B342" s="7"/>
      <c r="D342" s="7"/>
    </row>
    <row r="343" spans="2:4">
      <c r="B343" s="7"/>
      <c r="D343" s="7"/>
    </row>
    <row r="344" spans="2:4">
      <c r="B344" s="7"/>
      <c r="D344" s="7"/>
    </row>
    <row r="345" spans="2:4">
      <c r="B345" s="7"/>
      <c r="D345" s="7"/>
    </row>
    <row r="346" spans="2:4">
      <c r="B346" s="7"/>
      <c r="D346" s="7"/>
    </row>
    <row r="347" spans="2:4">
      <c r="B347" s="7"/>
      <c r="D347" s="7"/>
    </row>
    <row r="348" spans="2:4">
      <c r="B348" s="7"/>
      <c r="D348" s="7"/>
    </row>
    <row r="349" spans="2:4">
      <c r="B349" s="7"/>
      <c r="D349" s="7"/>
    </row>
    <row r="350" spans="2:4">
      <c r="B350" s="7"/>
      <c r="D350" s="7"/>
    </row>
    <row r="351" spans="2:4">
      <c r="B351" s="7"/>
      <c r="D351" s="7"/>
    </row>
    <row r="352" spans="2:4">
      <c r="B352" s="7"/>
      <c r="D352" s="7"/>
    </row>
    <row r="353" spans="2:4">
      <c r="B353" s="7"/>
      <c r="D353" s="7"/>
    </row>
    <row r="354" spans="2:4">
      <c r="B354" s="7"/>
      <c r="D354" s="7"/>
    </row>
    <row r="355" spans="2:4">
      <c r="B355" s="7"/>
      <c r="D355" s="7"/>
    </row>
    <row r="356" spans="2:4">
      <c r="B356" s="7"/>
      <c r="D356" s="7"/>
    </row>
    <row r="357" spans="2:4">
      <c r="B357" s="7"/>
      <c r="D357" s="7"/>
    </row>
    <row r="358" spans="2:4">
      <c r="B358" s="7"/>
      <c r="D358" s="7"/>
    </row>
    <row r="359" spans="2:4">
      <c r="B359" s="7"/>
      <c r="D359" s="7"/>
    </row>
    <row r="360" spans="2:4">
      <c r="B360" s="7"/>
      <c r="D360" s="7"/>
    </row>
    <row r="361" spans="2:4">
      <c r="B361" s="7"/>
      <c r="D361" s="7"/>
    </row>
    <row r="362" spans="2:4">
      <c r="B362" s="7"/>
      <c r="D362" s="7"/>
    </row>
    <row r="363" spans="2:4">
      <c r="B363" s="7"/>
      <c r="D363" s="7"/>
    </row>
    <row r="364" spans="2:4">
      <c r="B364" s="7"/>
      <c r="D364" s="7"/>
    </row>
    <row r="365" spans="2:4">
      <c r="B365" s="7"/>
      <c r="D365" s="7"/>
    </row>
    <row r="366" spans="2:4">
      <c r="B366" s="7"/>
      <c r="D366" s="7"/>
    </row>
    <row r="367" spans="2:4">
      <c r="B367" s="7"/>
      <c r="D367" s="7"/>
    </row>
    <row r="368" spans="2:4">
      <c r="B368" s="7"/>
      <c r="D368" s="7"/>
    </row>
    <row r="369" spans="2:4">
      <c r="B369" s="7"/>
      <c r="D369" s="7"/>
    </row>
    <row r="370" spans="2:4">
      <c r="B370" s="7"/>
      <c r="D370" s="7"/>
    </row>
    <row r="371" spans="2:4">
      <c r="B371" s="7"/>
      <c r="D371" s="7"/>
    </row>
    <row r="372" spans="2:4">
      <c r="B372" s="7"/>
      <c r="D372" s="7"/>
    </row>
    <row r="373" spans="2:4">
      <c r="B373" s="7"/>
      <c r="D373" s="7"/>
    </row>
    <row r="374" spans="2:4">
      <c r="B374" s="7"/>
      <c r="D374" s="7"/>
    </row>
    <row r="375" spans="2:4">
      <c r="B375" s="7"/>
      <c r="D375" s="7"/>
    </row>
    <row r="376" spans="2:4">
      <c r="B376" s="7"/>
      <c r="D376" s="7"/>
    </row>
    <row r="377" spans="2:4">
      <c r="B377" s="7"/>
      <c r="D377" s="7"/>
    </row>
    <row r="378" spans="2:4">
      <c r="B378" s="7"/>
      <c r="D378" s="7"/>
    </row>
    <row r="379" spans="2:4">
      <c r="B379" s="7"/>
      <c r="D379" s="7"/>
    </row>
    <row r="380" spans="2:4">
      <c r="B380" s="7"/>
      <c r="D380" s="7"/>
    </row>
    <row r="381" spans="2:4">
      <c r="B381" s="7"/>
      <c r="D381" s="7"/>
    </row>
    <row r="382" spans="2:4">
      <c r="B382" s="7"/>
      <c r="D382" s="7"/>
    </row>
    <row r="383" spans="2:4">
      <c r="B383" s="7"/>
      <c r="D383" s="7"/>
    </row>
    <row r="384" spans="2:4">
      <c r="B384" s="7"/>
      <c r="D384" s="7"/>
    </row>
    <row r="385" spans="2:4">
      <c r="B385" s="7"/>
      <c r="D385" s="7"/>
    </row>
    <row r="386" spans="2:4">
      <c r="B386" s="7"/>
      <c r="D386" s="7"/>
    </row>
    <row r="387" spans="2:4">
      <c r="B387" s="7"/>
      <c r="D387" s="7"/>
    </row>
    <row r="388" spans="2:4">
      <c r="B388" s="7"/>
      <c r="D388" s="7"/>
    </row>
    <row r="389" spans="2:4">
      <c r="B389" s="7"/>
      <c r="D389" s="7"/>
    </row>
    <row r="390" spans="2:4">
      <c r="B390" s="7"/>
      <c r="D390" s="7"/>
    </row>
    <row r="391" spans="2:4">
      <c r="B391" s="7"/>
      <c r="D391" s="7"/>
    </row>
    <row r="392" spans="2:4">
      <c r="B392" s="7"/>
      <c r="D392" s="7"/>
    </row>
    <row r="393" spans="2:4">
      <c r="B393" s="7"/>
      <c r="D393" s="7"/>
    </row>
    <row r="394" spans="2:4">
      <c r="B394" s="7"/>
      <c r="D394" s="7"/>
    </row>
    <row r="395" spans="2:4">
      <c r="B395" s="7"/>
      <c r="D395" s="7"/>
    </row>
    <row r="396" spans="2:4">
      <c r="B396" s="7"/>
      <c r="D396" s="7"/>
    </row>
    <row r="397" spans="2:4">
      <c r="B397" s="7"/>
      <c r="D397" s="7"/>
    </row>
    <row r="398" spans="2:4">
      <c r="B398" s="7"/>
      <c r="D398" s="7"/>
    </row>
    <row r="399" spans="2:4">
      <c r="B399" s="7"/>
      <c r="D399" s="7"/>
    </row>
    <row r="400" spans="2:4">
      <c r="B400" s="7"/>
      <c r="D400" s="7"/>
    </row>
    <row r="401" spans="2:4">
      <c r="B401" s="7"/>
      <c r="D401" s="7"/>
    </row>
    <row r="402" spans="2:4">
      <c r="B402" s="7"/>
      <c r="D402" s="7"/>
    </row>
    <row r="403" spans="2:4">
      <c r="B403" s="7"/>
      <c r="D403" s="7"/>
    </row>
    <row r="404" spans="2:4">
      <c r="B404" s="7"/>
      <c r="D404" s="7"/>
    </row>
    <row r="405" spans="2:4">
      <c r="B405" s="7"/>
      <c r="D405" s="7"/>
    </row>
    <row r="406" spans="2:4">
      <c r="B406" s="7"/>
      <c r="D406" s="7"/>
    </row>
    <row r="407" spans="2:4">
      <c r="B407" s="7"/>
      <c r="D407" s="7"/>
    </row>
    <row r="408" spans="2:4">
      <c r="B408" s="7"/>
      <c r="D408" s="7"/>
    </row>
    <row r="409" spans="2:4">
      <c r="B409" s="7"/>
      <c r="D409" s="7"/>
    </row>
    <row r="410" spans="2:4">
      <c r="B410" s="7"/>
      <c r="D410" s="7"/>
    </row>
    <row r="411" spans="2:4">
      <c r="B411" s="7"/>
      <c r="D411" s="7"/>
    </row>
    <row r="412" spans="2:4">
      <c r="B412" s="7"/>
      <c r="D412" s="7"/>
    </row>
    <row r="413" spans="2:4">
      <c r="B413" s="7"/>
      <c r="D413" s="7"/>
    </row>
    <row r="414" spans="2:4">
      <c r="B414" s="7"/>
      <c r="D414" s="7"/>
    </row>
    <row r="415" spans="2:4">
      <c r="B415" s="7"/>
      <c r="D415" s="7"/>
    </row>
    <row r="416" spans="2:4">
      <c r="B416" s="7"/>
      <c r="D416" s="7"/>
    </row>
    <row r="417" spans="2:4">
      <c r="B417" s="7"/>
      <c r="D417" s="7"/>
    </row>
    <row r="418" spans="2:4">
      <c r="B418" s="7"/>
      <c r="D418" s="7"/>
    </row>
    <row r="419" spans="2:4">
      <c r="B419" s="7"/>
      <c r="D419" s="7"/>
    </row>
    <row r="420" spans="2:4">
      <c r="B420" s="7"/>
      <c r="D420" s="7"/>
    </row>
    <row r="421" spans="2:4">
      <c r="B421" s="7"/>
      <c r="D421" s="7"/>
    </row>
    <row r="422" spans="2:4">
      <c r="B422" s="7"/>
      <c r="D422" s="7"/>
    </row>
    <row r="423" spans="2:4">
      <c r="B423" s="7"/>
      <c r="D423" s="7"/>
    </row>
    <row r="424" spans="2:4">
      <c r="B424" s="7"/>
      <c r="D424" s="7"/>
    </row>
    <row r="425" spans="2:4">
      <c r="B425" s="7"/>
      <c r="D425" s="7"/>
    </row>
    <row r="426" spans="2:4">
      <c r="B426" s="7"/>
      <c r="D426" s="7"/>
    </row>
    <row r="427" spans="2:4">
      <c r="B427" s="7"/>
      <c r="D427" s="7"/>
    </row>
    <row r="428" spans="2:4">
      <c r="B428" s="7"/>
      <c r="D428" s="7"/>
    </row>
    <row r="429" spans="2:4">
      <c r="B429" s="7"/>
      <c r="D429" s="7"/>
    </row>
    <row r="430" spans="2:4">
      <c r="B430" s="7"/>
      <c r="D430" s="7"/>
    </row>
    <row r="431" spans="2:4">
      <c r="B431" s="7"/>
      <c r="D431" s="7"/>
    </row>
    <row r="432" spans="2:4">
      <c r="B432" s="7"/>
      <c r="D432" s="7"/>
    </row>
    <row r="433" spans="2:4">
      <c r="B433" s="7"/>
      <c r="D433" s="7"/>
    </row>
    <row r="434" spans="2:4">
      <c r="B434" s="7"/>
      <c r="D434" s="7"/>
    </row>
    <row r="435" spans="2:4">
      <c r="B435" s="7"/>
      <c r="D435" s="7"/>
    </row>
    <row r="436" spans="2:4">
      <c r="B436" s="7"/>
      <c r="D436" s="7"/>
    </row>
    <row r="437" spans="2:4">
      <c r="B437" s="7"/>
      <c r="D437" s="7"/>
    </row>
    <row r="438" spans="2:4">
      <c r="B438" s="7"/>
      <c r="D438" s="7"/>
    </row>
    <row r="439" spans="2:4">
      <c r="B439" s="7"/>
      <c r="D439" s="7"/>
    </row>
    <row r="440" spans="2:4">
      <c r="B440" s="7"/>
      <c r="D440" s="7"/>
    </row>
    <row r="441" spans="2:4">
      <c r="B441" s="7"/>
      <c r="D441" s="7"/>
    </row>
    <row r="442" spans="2:4">
      <c r="B442" s="7"/>
      <c r="D442" s="7"/>
    </row>
    <row r="443" spans="2:4">
      <c r="B443" s="7"/>
      <c r="D443" s="7"/>
    </row>
    <row r="444" spans="2:4">
      <c r="B444" s="7"/>
      <c r="D444" s="7"/>
    </row>
    <row r="445" spans="2:4">
      <c r="B445" s="7"/>
      <c r="D445" s="7"/>
    </row>
    <row r="446" spans="2:4">
      <c r="B446" s="7"/>
      <c r="D446" s="7"/>
    </row>
    <row r="447" spans="2:4">
      <c r="B447" s="7"/>
      <c r="D447" s="7"/>
    </row>
    <row r="448" spans="2:4">
      <c r="B448" s="7"/>
      <c r="D448" s="7"/>
    </row>
    <row r="449" spans="2:4">
      <c r="B449" s="7"/>
      <c r="D449" s="7"/>
    </row>
    <row r="450" spans="2:4">
      <c r="B450" s="7"/>
      <c r="D450" s="7"/>
    </row>
    <row r="451" spans="2:2">
      <c r="B451" s="7"/>
    </row>
    <row r="452" spans="2:2">
      <c r="B452" s="7"/>
    </row>
    <row r="453" spans="2:2">
      <c r="B453" s="7"/>
    </row>
    <row r="454" spans="2:2">
      <c r="B454" s="7"/>
    </row>
    <row r="455" spans="2:2">
      <c r="B455" s="7"/>
    </row>
    <row r="456" s="1" customFormat="1" spans="1:6">
      <c r="A456"/>
      <c r="B456" s="7"/>
      <c r="C456"/>
      <c r="D456"/>
      <c r="E456"/>
      <c r="F456"/>
    </row>
    <row r="457" s="1" customFormat="1" spans="1:6">
      <c r="A457"/>
      <c r="B457" s="7"/>
      <c r="C457"/>
      <c r="D457"/>
      <c r="E457"/>
      <c r="F457"/>
    </row>
    <row r="458" s="1" customFormat="1" spans="1:6">
      <c r="A458"/>
      <c r="B458" s="7"/>
      <c r="C458"/>
      <c r="D458"/>
      <c r="E458"/>
      <c r="F458"/>
    </row>
    <row r="459" s="1" customFormat="1" spans="1:6">
      <c r="A459"/>
      <c r="B459" s="7"/>
      <c r="C459"/>
      <c r="D459"/>
      <c r="E459"/>
      <c r="F459"/>
    </row>
    <row r="460" s="1" customFormat="1" spans="1:6">
      <c r="A460"/>
      <c r="B460" s="7"/>
      <c r="C460"/>
      <c r="D460"/>
      <c r="E460"/>
      <c r="F460"/>
    </row>
    <row r="461" s="1" customFormat="1" spans="1:6">
      <c r="A461"/>
      <c r="B461" s="7"/>
      <c r="C461"/>
      <c r="D461"/>
      <c r="E461"/>
      <c r="F461"/>
    </row>
    <row r="462" s="1" customFormat="1" spans="1:6">
      <c r="A462"/>
      <c r="B462" s="7"/>
      <c r="C462"/>
      <c r="D462"/>
      <c r="E462"/>
      <c r="F462"/>
    </row>
    <row r="463" s="1" customFormat="1" spans="1:6">
      <c r="A463"/>
      <c r="B463" s="7"/>
      <c r="C463"/>
      <c r="D463"/>
      <c r="E463"/>
      <c r="F463"/>
    </row>
    <row r="464" s="1" customFormat="1" spans="1:6">
      <c r="A464"/>
      <c r="B464" s="7"/>
      <c r="C464"/>
      <c r="D464"/>
      <c r="E464"/>
      <c r="F464"/>
    </row>
    <row r="465" s="1" customFormat="1" spans="1:6">
      <c r="A465"/>
      <c r="B465" s="7"/>
      <c r="C465"/>
      <c r="D465"/>
      <c r="E465"/>
      <c r="F465"/>
    </row>
    <row r="466" s="1" customFormat="1" spans="1:6">
      <c r="A466"/>
      <c r="B466" s="7"/>
      <c r="C466"/>
      <c r="D466"/>
      <c r="E466"/>
      <c r="F466"/>
    </row>
    <row r="467" s="1" customFormat="1" spans="1:6">
      <c r="A467"/>
      <c r="B467" s="7"/>
      <c r="C467"/>
      <c r="D467"/>
      <c r="E467"/>
      <c r="F467"/>
    </row>
    <row r="468" s="1" customFormat="1" spans="1:6">
      <c r="A468"/>
      <c r="B468" s="7"/>
      <c r="C468"/>
      <c r="D468"/>
      <c r="E468"/>
      <c r="F468"/>
    </row>
    <row r="469" s="1" customFormat="1" spans="1:6">
      <c r="A469"/>
      <c r="B469" s="7"/>
      <c r="C469"/>
      <c r="D469"/>
      <c r="E469"/>
      <c r="F469"/>
    </row>
    <row r="470" s="1" customFormat="1" spans="1:6">
      <c r="A470"/>
      <c r="B470" s="7"/>
      <c r="C470"/>
      <c r="D470"/>
      <c r="E470"/>
      <c r="F470"/>
    </row>
    <row r="471" s="1" customFormat="1" spans="1:6">
      <c r="A471"/>
      <c r="B471" s="7"/>
      <c r="C471"/>
      <c r="D471"/>
      <c r="E471"/>
      <c r="F471"/>
    </row>
    <row r="472" s="1" customFormat="1" spans="1:6">
      <c r="A472"/>
      <c r="B472" s="7"/>
      <c r="C472"/>
      <c r="D472"/>
      <c r="E472"/>
      <c r="F472"/>
    </row>
    <row r="473" s="1" customFormat="1" spans="1:6">
      <c r="A473"/>
      <c r="B473" s="7"/>
      <c r="C473"/>
      <c r="D473"/>
      <c r="E473"/>
      <c r="F473"/>
    </row>
    <row r="474" s="1" customFormat="1" spans="1:6">
      <c r="A474"/>
      <c r="B474" s="7"/>
      <c r="C474"/>
      <c r="D474"/>
      <c r="E474"/>
      <c r="F474"/>
    </row>
    <row r="475" s="1" customFormat="1" spans="1:6">
      <c r="A475"/>
      <c r="B475" s="7"/>
      <c r="C475"/>
      <c r="D475"/>
      <c r="E475"/>
      <c r="F475"/>
    </row>
    <row r="476" s="1" customFormat="1" spans="1:6">
      <c r="A476"/>
      <c r="B476" s="7"/>
      <c r="C476"/>
      <c r="D476"/>
      <c r="E476"/>
      <c r="F476"/>
    </row>
    <row r="477" s="1" customFormat="1" spans="1:6">
      <c r="A477"/>
      <c r="B477" s="7"/>
      <c r="C477"/>
      <c r="D477"/>
      <c r="E477"/>
      <c r="F477"/>
    </row>
    <row r="478" s="1" customFormat="1" spans="1:6">
      <c r="A478"/>
      <c r="B478" s="7"/>
      <c r="C478"/>
      <c r="D478"/>
      <c r="E478"/>
      <c r="F478"/>
    </row>
    <row r="479" s="1" customFormat="1" spans="1:6">
      <c r="A479"/>
      <c r="B479" s="7"/>
      <c r="C479"/>
      <c r="D479"/>
      <c r="E479"/>
      <c r="F479"/>
    </row>
    <row r="480" s="1" customFormat="1" spans="1:6">
      <c r="A480"/>
      <c r="B480" s="7"/>
      <c r="C480"/>
      <c r="D480"/>
      <c r="E480"/>
      <c r="F480"/>
    </row>
    <row r="481" s="1" customFormat="1" spans="1:6">
      <c r="A481"/>
      <c r="B481" s="7"/>
      <c r="C481"/>
      <c r="D481"/>
      <c r="E481"/>
      <c r="F481"/>
    </row>
    <row r="482" s="1" customFormat="1" spans="1:6">
      <c r="A482"/>
      <c r="B482" s="7"/>
      <c r="C482"/>
      <c r="D482"/>
      <c r="E482"/>
      <c r="F482"/>
    </row>
    <row r="483" s="1" customFormat="1" spans="1:6">
      <c r="A483"/>
      <c r="B483" s="7"/>
      <c r="C483"/>
      <c r="D483"/>
      <c r="E483"/>
      <c r="F483"/>
    </row>
    <row r="484" s="1" customFormat="1" spans="1:6">
      <c r="A484"/>
      <c r="B484" s="7"/>
      <c r="C484"/>
      <c r="D484"/>
      <c r="E484"/>
      <c r="F484"/>
    </row>
    <row r="485" s="1" customFormat="1" spans="1:6">
      <c r="A485"/>
      <c r="B485" s="7"/>
      <c r="C485"/>
      <c r="D485"/>
      <c r="E485"/>
      <c r="F485"/>
    </row>
    <row r="486" s="1" customFormat="1" spans="1:6">
      <c r="A486"/>
      <c r="B486" s="7"/>
      <c r="C486"/>
      <c r="D486"/>
      <c r="E486"/>
      <c r="F486"/>
    </row>
    <row r="487" s="1" customFormat="1" spans="1:6">
      <c r="A487"/>
      <c r="B487" s="7"/>
      <c r="C487"/>
      <c r="D487"/>
      <c r="E487"/>
      <c r="F487"/>
    </row>
    <row r="488" s="1" customFormat="1" spans="1:6">
      <c r="A488"/>
      <c r="B488" s="7"/>
      <c r="C488"/>
      <c r="D488"/>
      <c r="E488"/>
      <c r="F488"/>
    </row>
    <row r="489" s="1" customFormat="1" spans="1:6">
      <c r="A489"/>
      <c r="B489" s="7"/>
      <c r="C489"/>
      <c r="D489"/>
      <c r="E489"/>
      <c r="F489"/>
    </row>
    <row r="490" s="1" customFormat="1" spans="1:6">
      <c r="A490"/>
      <c r="B490" s="7"/>
      <c r="C490"/>
      <c r="D490"/>
      <c r="E490"/>
      <c r="F490"/>
    </row>
    <row r="491" s="1" customFormat="1" spans="1:6">
      <c r="A491"/>
      <c r="B491" s="7"/>
      <c r="C491"/>
      <c r="D491"/>
      <c r="E491"/>
      <c r="F491"/>
    </row>
    <row r="492" s="1" customFormat="1" spans="1:6">
      <c r="A492"/>
      <c r="B492" s="7"/>
      <c r="C492"/>
      <c r="D492"/>
      <c r="E492"/>
      <c r="F492"/>
    </row>
    <row r="493" s="1" customFormat="1" spans="1:6">
      <c r="A493"/>
      <c r="B493" s="7"/>
      <c r="C493"/>
      <c r="D493"/>
      <c r="E493"/>
      <c r="F493"/>
    </row>
    <row r="494" s="1" customFormat="1" spans="1:6">
      <c r="A494"/>
      <c r="B494" s="7"/>
      <c r="C494"/>
      <c r="D494"/>
      <c r="E494"/>
      <c r="F494"/>
    </row>
    <row r="495" s="1" customFormat="1" spans="1:6">
      <c r="A495"/>
      <c r="B495" s="7"/>
      <c r="C495"/>
      <c r="D495"/>
      <c r="E495"/>
      <c r="F495"/>
    </row>
    <row r="496" s="1" customFormat="1" spans="1:6">
      <c r="A496"/>
      <c r="B496" s="7"/>
      <c r="C496"/>
      <c r="D496"/>
      <c r="E496"/>
      <c r="F496"/>
    </row>
    <row r="497" s="1" customFormat="1" spans="1:6">
      <c r="A497"/>
      <c r="B497" s="7"/>
      <c r="C497"/>
      <c r="D497"/>
      <c r="E497"/>
      <c r="F497"/>
    </row>
    <row r="498" s="1" customFormat="1" spans="1:6">
      <c r="A498"/>
      <c r="B498" s="7"/>
      <c r="C498"/>
      <c r="D498"/>
      <c r="E498"/>
      <c r="F498"/>
    </row>
    <row r="499" s="1" customFormat="1" spans="1:6">
      <c r="A499"/>
      <c r="B499" s="7"/>
      <c r="C499"/>
      <c r="D499"/>
      <c r="E499"/>
      <c r="F499"/>
    </row>
    <row r="500" s="1" customFormat="1" spans="1:6">
      <c r="A500"/>
      <c r="B500" s="7"/>
      <c r="C500"/>
      <c r="D500"/>
      <c r="E500"/>
      <c r="F500"/>
    </row>
    <row r="501" s="1" customFormat="1" spans="1:6">
      <c r="A501"/>
      <c r="B501" s="7"/>
      <c r="C501"/>
      <c r="D501"/>
      <c r="E501"/>
      <c r="F501"/>
    </row>
    <row r="502" s="1" customFormat="1" spans="1:6">
      <c r="A502"/>
      <c r="B502" s="7"/>
      <c r="C502"/>
      <c r="D502"/>
      <c r="E502"/>
      <c r="F502"/>
    </row>
    <row r="503" s="1" customFormat="1" spans="1:6">
      <c r="A503"/>
      <c r="B503" s="7"/>
      <c r="C503"/>
      <c r="D503"/>
      <c r="E503"/>
      <c r="F503"/>
    </row>
    <row r="504" s="1" customFormat="1" spans="1:6">
      <c r="A504"/>
      <c r="B504" s="7"/>
      <c r="C504"/>
      <c r="D504"/>
      <c r="E504"/>
      <c r="F504"/>
    </row>
    <row r="505" s="1" customFormat="1" spans="1:6">
      <c r="A505"/>
      <c r="B505" s="7"/>
      <c r="C505"/>
      <c r="D505"/>
      <c r="E505"/>
      <c r="F505"/>
    </row>
    <row r="506" s="1" customFormat="1" spans="1:6">
      <c r="A506"/>
      <c r="B506" s="7"/>
      <c r="C506"/>
      <c r="D506"/>
      <c r="E506"/>
      <c r="F506"/>
    </row>
    <row r="507" s="1" customFormat="1" spans="1:6">
      <c r="A507"/>
      <c r="B507" s="7"/>
      <c r="C507"/>
      <c r="D507"/>
      <c r="E507"/>
      <c r="F507"/>
    </row>
    <row r="508" s="1" customFormat="1" spans="1:6">
      <c r="A508"/>
      <c r="B508" s="7"/>
      <c r="C508"/>
      <c r="D508"/>
      <c r="E508"/>
      <c r="F508"/>
    </row>
    <row r="509" s="1" customFormat="1" spans="1:6">
      <c r="A509"/>
      <c r="B509" s="7"/>
      <c r="C509"/>
      <c r="D509"/>
      <c r="E509"/>
      <c r="F509"/>
    </row>
    <row r="510" s="1" customFormat="1" spans="1:6">
      <c r="A510"/>
      <c r="B510" s="7"/>
      <c r="C510"/>
      <c r="D510"/>
      <c r="E510"/>
      <c r="F510"/>
    </row>
    <row r="511" s="1" customFormat="1" spans="1:6">
      <c r="A511"/>
      <c r="B511" s="7"/>
      <c r="C511"/>
      <c r="D511"/>
      <c r="E511"/>
      <c r="F511"/>
    </row>
    <row r="512" s="1" customFormat="1" spans="1:6">
      <c r="A512"/>
      <c r="B512" s="7"/>
      <c r="C512"/>
      <c r="D512"/>
      <c r="E512"/>
      <c r="F512"/>
    </row>
    <row r="513" s="1" customFormat="1" spans="1:6">
      <c r="A513"/>
      <c r="B513" s="7"/>
      <c r="C513"/>
      <c r="D513"/>
      <c r="E513"/>
      <c r="F513"/>
    </row>
    <row r="514" s="1" customFormat="1" spans="1:6">
      <c r="A514"/>
      <c r="B514" s="7"/>
      <c r="C514"/>
      <c r="D514"/>
      <c r="E514"/>
      <c r="F514"/>
    </row>
    <row r="515" s="1" customFormat="1" spans="1:6">
      <c r="A515"/>
      <c r="B515" s="7"/>
      <c r="C515"/>
      <c r="D515"/>
      <c r="E515"/>
      <c r="F515"/>
    </row>
    <row r="516" s="1" customFormat="1" spans="1:6">
      <c r="A516"/>
      <c r="B516" s="7"/>
      <c r="C516"/>
      <c r="D516"/>
      <c r="E516"/>
      <c r="F516"/>
    </row>
    <row r="517" s="1" customFormat="1" spans="1:6">
      <c r="A517"/>
      <c r="B517" s="7"/>
      <c r="C517"/>
      <c r="D517"/>
      <c r="E517"/>
      <c r="F517"/>
    </row>
    <row r="518" s="1" customFormat="1" spans="1:6">
      <c r="A518"/>
      <c r="B518" s="7"/>
      <c r="C518"/>
      <c r="D518"/>
      <c r="E518"/>
      <c r="F518"/>
    </row>
    <row r="519" s="1" customFormat="1" spans="1:6">
      <c r="A519"/>
      <c r="B519" s="7"/>
      <c r="C519"/>
      <c r="D519"/>
      <c r="E519"/>
      <c r="F519"/>
    </row>
    <row r="520" s="1" customFormat="1" spans="1:6">
      <c r="A520"/>
      <c r="B520" s="7"/>
      <c r="C520"/>
      <c r="D520"/>
      <c r="E520"/>
      <c r="F520"/>
    </row>
    <row r="521" s="1" customFormat="1" spans="1:6">
      <c r="A521"/>
      <c r="B521" s="7"/>
      <c r="C521"/>
      <c r="D521"/>
      <c r="E521"/>
      <c r="F521"/>
    </row>
    <row r="522" s="1" customFormat="1" spans="1:6">
      <c r="A522"/>
      <c r="B522" s="7"/>
      <c r="C522"/>
      <c r="D522"/>
      <c r="E522"/>
      <c r="F522"/>
    </row>
    <row r="523" s="1" customFormat="1" spans="1:6">
      <c r="A523"/>
      <c r="B523" s="7"/>
      <c r="C523"/>
      <c r="D523"/>
      <c r="E523"/>
      <c r="F523"/>
    </row>
    <row r="524" s="1" customFormat="1" spans="1:6">
      <c r="A524"/>
      <c r="B524" s="7"/>
      <c r="C524"/>
      <c r="D524"/>
      <c r="E524"/>
      <c r="F524"/>
    </row>
    <row r="525" s="1" customFormat="1" spans="1:6">
      <c r="A525"/>
      <c r="B525" s="7"/>
      <c r="C525"/>
      <c r="D525"/>
      <c r="E525"/>
      <c r="F525"/>
    </row>
    <row r="526" s="1" customFormat="1" spans="1:6">
      <c r="A526"/>
      <c r="B526" s="7"/>
      <c r="C526"/>
      <c r="D526"/>
      <c r="E526"/>
      <c r="F526"/>
    </row>
    <row r="527" s="1" customFormat="1" spans="1:6">
      <c r="A527"/>
      <c r="B527" s="7"/>
      <c r="C527"/>
      <c r="D527"/>
      <c r="E527"/>
      <c r="F527"/>
    </row>
    <row r="528" s="1" customFormat="1" spans="1:6">
      <c r="A528"/>
      <c r="B528" s="7"/>
      <c r="C528"/>
      <c r="D528"/>
      <c r="E528"/>
      <c r="F528"/>
    </row>
    <row r="529" s="1" customFormat="1" spans="1:6">
      <c r="A529"/>
      <c r="B529" s="7"/>
      <c r="C529"/>
      <c r="D529"/>
      <c r="E529"/>
      <c r="F529"/>
    </row>
    <row r="530" s="1" customFormat="1" spans="1:6">
      <c r="A530"/>
      <c r="B530" s="7"/>
      <c r="C530"/>
      <c r="D530"/>
      <c r="E530"/>
      <c r="F530"/>
    </row>
    <row r="531" s="1" customFormat="1" spans="1:6">
      <c r="A531"/>
      <c r="B531" s="7"/>
      <c r="C531"/>
      <c r="D531"/>
      <c r="E531"/>
      <c r="F531"/>
    </row>
    <row r="532" s="1" customFormat="1" spans="1:6">
      <c r="A532"/>
      <c r="B532" s="7"/>
      <c r="C532"/>
      <c r="D532"/>
      <c r="E532"/>
      <c r="F532"/>
    </row>
    <row r="533" s="1" customFormat="1" spans="1:6">
      <c r="A533"/>
      <c r="B533" s="7"/>
      <c r="C533"/>
      <c r="D533"/>
      <c r="E533"/>
      <c r="F533"/>
    </row>
    <row r="534" s="1" customFormat="1" spans="1:6">
      <c r="A534"/>
      <c r="B534" s="7"/>
      <c r="C534"/>
      <c r="D534"/>
      <c r="E534"/>
      <c r="F534"/>
    </row>
    <row r="535" s="1" customFormat="1" spans="1:6">
      <c r="A535"/>
      <c r="B535" s="7"/>
      <c r="C535"/>
      <c r="D535"/>
      <c r="E535"/>
      <c r="F535"/>
    </row>
    <row r="536" s="1" customFormat="1" spans="1:6">
      <c r="A536"/>
      <c r="B536" s="7"/>
      <c r="C536"/>
      <c r="D536"/>
      <c r="E536"/>
      <c r="F536"/>
    </row>
    <row r="537" s="1" customFormat="1" spans="1:6">
      <c r="A537"/>
      <c r="B537" s="7"/>
      <c r="C537"/>
      <c r="D537"/>
      <c r="E537"/>
      <c r="F537"/>
    </row>
    <row r="538" s="1" customFormat="1" spans="1:6">
      <c r="A538"/>
      <c r="B538" s="7"/>
      <c r="C538"/>
      <c r="D538"/>
      <c r="E538"/>
      <c r="F538"/>
    </row>
    <row r="539" s="1" customFormat="1" spans="1:6">
      <c r="A539"/>
      <c r="B539" s="7"/>
      <c r="C539"/>
      <c r="D539"/>
      <c r="E539"/>
      <c r="F539"/>
    </row>
    <row r="540" s="1" customFormat="1" spans="1:6">
      <c r="A540"/>
      <c r="B540" s="7"/>
      <c r="C540"/>
      <c r="D540"/>
      <c r="E540"/>
      <c r="F540"/>
    </row>
    <row r="541" s="1" customFormat="1" spans="1:6">
      <c r="A541"/>
      <c r="B541" s="7"/>
      <c r="C541"/>
      <c r="D541"/>
      <c r="E541"/>
      <c r="F541"/>
    </row>
    <row r="542" s="1" customFormat="1" spans="1:6">
      <c r="A542"/>
      <c r="B542" s="7"/>
      <c r="C542"/>
      <c r="D542"/>
      <c r="E542"/>
      <c r="F542"/>
    </row>
    <row r="543" s="1" customFormat="1" spans="1:6">
      <c r="A543"/>
      <c r="B543" s="7"/>
      <c r="C543"/>
      <c r="D543"/>
      <c r="E543"/>
      <c r="F543"/>
    </row>
    <row r="544" s="1" customFormat="1" spans="1:6">
      <c r="A544"/>
      <c r="B544" s="7"/>
      <c r="C544"/>
      <c r="D544"/>
      <c r="E544"/>
      <c r="F544"/>
    </row>
    <row r="545" s="1" customFormat="1" spans="1:6">
      <c r="A545"/>
      <c r="B545" s="7"/>
      <c r="C545"/>
      <c r="D545"/>
      <c r="E545"/>
      <c r="F545"/>
    </row>
    <row r="546" s="1" customFormat="1" spans="1:6">
      <c r="A546"/>
      <c r="B546" s="7"/>
      <c r="C546"/>
      <c r="D546"/>
      <c r="E546"/>
      <c r="F546"/>
    </row>
    <row r="547" s="1" customFormat="1" spans="1:6">
      <c r="A547"/>
      <c r="B547" s="7"/>
      <c r="C547"/>
      <c r="D547"/>
      <c r="E547"/>
      <c r="F547"/>
    </row>
    <row r="548" s="1" customFormat="1" spans="1:6">
      <c r="A548"/>
      <c r="B548" s="7"/>
      <c r="C548"/>
      <c r="D548"/>
      <c r="E548"/>
      <c r="F548"/>
    </row>
    <row r="549" s="1" customFormat="1" spans="1:6">
      <c r="A549"/>
      <c r="B549" s="7"/>
      <c r="C549"/>
      <c r="D549"/>
      <c r="E549"/>
      <c r="F549"/>
    </row>
    <row r="550" s="1" customFormat="1" spans="1:6">
      <c r="A550"/>
      <c r="B550" s="7"/>
      <c r="C550"/>
      <c r="D550"/>
      <c r="E550"/>
      <c r="F550"/>
    </row>
    <row r="551" s="1" customFormat="1" spans="1:6">
      <c r="A551"/>
      <c r="B551" s="7"/>
      <c r="C551"/>
      <c r="D551"/>
      <c r="E551"/>
      <c r="F551"/>
    </row>
    <row r="552" s="1" customFormat="1" spans="1:6">
      <c r="A552"/>
      <c r="B552" s="7"/>
      <c r="C552"/>
      <c r="D552"/>
      <c r="E552"/>
      <c r="F552"/>
    </row>
    <row r="553" s="1" customFormat="1" spans="1:6">
      <c r="A553"/>
      <c r="B553" s="7"/>
      <c r="C553"/>
      <c r="D553"/>
      <c r="E553"/>
      <c r="F553"/>
    </row>
    <row r="554" s="1" customFormat="1" spans="1:6">
      <c r="A554"/>
      <c r="B554" s="7"/>
      <c r="C554"/>
      <c r="D554"/>
      <c r="E554"/>
      <c r="F554"/>
    </row>
    <row r="555" s="1" customFormat="1" spans="1:6">
      <c r="A555"/>
      <c r="B555" s="7"/>
      <c r="C555"/>
      <c r="D555"/>
      <c r="E555"/>
      <c r="F555"/>
    </row>
    <row r="556" s="1" customFormat="1" spans="1:6">
      <c r="A556"/>
      <c r="B556" s="7"/>
      <c r="C556"/>
      <c r="D556"/>
      <c r="E556"/>
      <c r="F556"/>
    </row>
    <row r="557" s="1" customFormat="1" spans="1:6">
      <c r="A557"/>
      <c r="B557" s="7"/>
      <c r="C557"/>
      <c r="D557"/>
      <c r="E557"/>
      <c r="F557"/>
    </row>
    <row r="558" s="1" customFormat="1" spans="1:6">
      <c r="A558"/>
      <c r="B558" s="7"/>
      <c r="C558"/>
      <c r="D558"/>
      <c r="E558"/>
      <c r="F558"/>
    </row>
    <row r="559" s="1" customFormat="1" spans="1:6">
      <c r="A559"/>
      <c r="B559" s="7"/>
      <c r="C559"/>
      <c r="D559"/>
      <c r="E559"/>
      <c r="F559"/>
    </row>
    <row r="560" s="1" customFormat="1" spans="1:6">
      <c r="A560"/>
      <c r="B560" s="7"/>
      <c r="C560"/>
      <c r="D560"/>
      <c r="E560"/>
      <c r="F560"/>
    </row>
    <row r="561" s="1" customFormat="1" spans="1:6">
      <c r="A561"/>
      <c r="B561" s="7"/>
      <c r="C561"/>
      <c r="D561"/>
      <c r="E561"/>
      <c r="F561"/>
    </row>
    <row r="562" s="1" customFormat="1" spans="1:6">
      <c r="A562"/>
      <c r="B562" s="7"/>
      <c r="C562"/>
      <c r="D562"/>
      <c r="E562"/>
      <c r="F562"/>
    </row>
    <row r="563" s="1" customFormat="1" spans="1:6">
      <c r="A563"/>
      <c r="B563" s="7"/>
      <c r="C563"/>
      <c r="D563"/>
      <c r="E563"/>
      <c r="F563"/>
    </row>
    <row r="564" s="1" customFormat="1" spans="1:6">
      <c r="A564"/>
      <c r="B564" s="7"/>
      <c r="C564"/>
      <c r="D564"/>
      <c r="E564"/>
      <c r="F564"/>
    </row>
    <row r="565" s="1" customFormat="1" spans="1:6">
      <c r="A565"/>
      <c r="B565" s="7"/>
      <c r="C565"/>
      <c r="D565"/>
      <c r="E565"/>
      <c r="F565"/>
    </row>
    <row r="566" s="1" customFormat="1" spans="1:6">
      <c r="A566"/>
      <c r="B566" s="7"/>
      <c r="C566"/>
      <c r="D566"/>
      <c r="E566"/>
      <c r="F566"/>
    </row>
    <row r="567" s="1" customFormat="1" spans="1:6">
      <c r="A567"/>
      <c r="B567" s="7"/>
      <c r="C567"/>
      <c r="D567"/>
      <c r="E567"/>
      <c r="F567"/>
    </row>
    <row r="568" s="1" customFormat="1" spans="1:6">
      <c r="A568"/>
      <c r="B568" s="7"/>
      <c r="C568"/>
      <c r="D568"/>
      <c r="E568"/>
      <c r="F568"/>
    </row>
    <row r="569" s="1" customFormat="1" spans="1:6">
      <c r="A569"/>
      <c r="B569" s="7"/>
      <c r="C569"/>
      <c r="D569"/>
      <c r="E569"/>
      <c r="F569"/>
    </row>
    <row r="570" s="1" customFormat="1" spans="1:6">
      <c r="A570"/>
      <c r="B570" s="7"/>
      <c r="C570"/>
      <c r="D570"/>
      <c r="E570"/>
      <c r="F570"/>
    </row>
    <row r="571" s="1" customFormat="1" spans="1:6">
      <c r="A571"/>
      <c r="B571" s="7"/>
      <c r="C571"/>
      <c r="D571"/>
      <c r="E571"/>
      <c r="F571"/>
    </row>
    <row r="572" s="1" customFormat="1" spans="1:6">
      <c r="A572"/>
      <c r="B572" s="7"/>
      <c r="C572"/>
      <c r="D572"/>
      <c r="E572"/>
      <c r="F572"/>
    </row>
    <row r="573" s="1" customFormat="1" spans="1:6">
      <c r="A573"/>
      <c r="B573" s="7"/>
      <c r="C573"/>
      <c r="D573"/>
      <c r="E573"/>
      <c r="F573"/>
    </row>
    <row r="574" s="1" customFormat="1" spans="1:6">
      <c r="A574"/>
      <c r="B574" s="7"/>
      <c r="C574"/>
      <c r="D574"/>
      <c r="E574"/>
      <c r="F574"/>
    </row>
    <row r="575" s="1" customFormat="1" spans="1:6">
      <c r="A575"/>
      <c r="B575" s="7"/>
      <c r="C575"/>
      <c r="D575"/>
      <c r="E575"/>
      <c r="F575"/>
    </row>
    <row r="576" s="1" customFormat="1" spans="1:6">
      <c r="A576"/>
      <c r="B576" s="7"/>
      <c r="C576"/>
      <c r="D576"/>
      <c r="E576"/>
      <c r="F576"/>
    </row>
    <row r="577" s="1" customFormat="1" spans="1:6">
      <c r="A577"/>
      <c r="B577" s="7"/>
      <c r="C577"/>
      <c r="D577"/>
      <c r="E577"/>
      <c r="F577"/>
    </row>
    <row r="578" s="1" customFormat="1" spans="1:6">
      <c r="A578"/>
      <c r="B578" s="7"/>
      <c r="C578"/>
      <c r="D578"/>
      <c r="E578"/>
      <c r="F578"/>
    </row>
    <row r="579" s="1" customFormat="1" spans="1:6">
      <c r="A579"/>
      <c r="B579" s="7"/>
      <c r="C579"/>
      <c r="D579"/>
      <c r="E579"/>
      <c r="F579"/>
    </row>
    <row r="580" s="1" customFormat="1" spans="1:6">
      <c r="A580"/>
      <c r="B580" s="7"/>
      <c r="C580"/>
      <c r="D580"/>
      <c r="E580"/>
      <c r="F580"/>
    </row>
  </sheetData>
  <mergeCells count="1">
    <mergeCell ref="B3:F3"/>
  </mergeCells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workbookViewId="0">
      <selection activeCell="E30" sqref="E30"/>
    </sheetView>
  </sheetViews>
  <sheetFormatPr defaultColWidth="9" defaultRowHeight="13.5" outlineLevelRow="5"/>
  <cols>
    <col min="2" max="2" width="24" customWidth="1"/>
    <col min="3" max="3" width="10.75" customWidth="1"/>
    <col min="4" max="4" width="33.75" style="1" customWidth="1"/>
    <col min="5" max="5" width="40.625" style="1" customWidth="1"/>
  </cols>
  <sheetData>
    <row r="1" s="19" customFormat="1" ht="22.5" customHeight="1" spans="1:5">
      <c r="A1" s="19" t="s">
        <v>0</v>
      </c>
      <c r="B1" s="19">
        <v>8390</v>
      </c>
      <c r="D1" s="20"/>
      <c r="E1" s="20"/>
    </row>
    <row r="2" s="19" customFormat="1" spans="4:5">
      <c r="D2" s="20"/>
      <c r="E2" s="20"/>
    </row>
    <row r="3" s="19" customFormat="1" spans="2:6">
      <c r="B3" s="21" t="s">
        <v>2</v>
      </c>
      <c r="C3" s="22"/>
      <c r="D3" s="22"/>
      <c r="E3" s="22"/>
      <c r="F3" s="23"/>
    </row>
    <row r="4" s="19" customFormat="1" ht="27" spans="2:11">
      <c r="B4" s="20"/>
      <c r="C4" s="20" t="s">
        <v>3</v>
      </c>
      <c r="D4" s="20" t="s">
        <v>4</v>
      </c>
      <c r="E4" s="20" t="s">
        <v>5</v>
      </c>
      <c r="F4" s="20" t="s">
        <v>6</v>
      </c>
      <c r="J4" s="20" t="s">
        <v>7</v>
      </c>
      <c r="K4" s="20" t="s">
        <v>8</v>
      </c>
    </row>
    <row r="5" s="19" customFormat="1" ht="27" spans="1:11">
      <c r="A5" s="24" t="str">
        <f>"#"&amp;B1&amp;"{{}}"</f>
        <v>#8390{{}}</v>
      </c>
      <c r="B5" s="25" t="s">
        <v>9</v>
      </c>
      <c r="C5" s="25" t="s">
        <v>10</v>
      </c>
      <c r="D5" s="25" t="s">
        <v>11</v>
      </c>
      <c r="E5" s="25" t="s">
        <v>12</v>
      </c>
      <c r="F5" s="25"/>
      <c r="J5" s="27"/>
      <c r="K5" s="27"/>
    </row>
    <row r="6" spans="2:5">
      <c r="B6" t="s">
        <v>1676</v>
      </c>
      <c r="C6" s="1">
        <v>83900001</v>
      </c>
      <c r="D6" s="26" t="s">
        <v>1716</v>
      </c>
      <c r="E6" s="26" t="s">
        <v>1717</v>
      </c>
    </row>
  </sheetData>
  <mergeCells count="1">
    <mergeCell ref="B3:F3"/>
  </mergeCells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79"/>
  <sheetViews>
    <sheetView topLeftCell="F2" workbookViewId="0">
      <selection activeCell="L15" sqref="L15"/>
    </sheetView>
  </sheetViews>
  <sheetFormatPr defaultColWidth="9.125" defaultRowHeight="13.5"/>
  <cols>
    <col min="1" max="1" width="8.875" customWidth="1"/>
    <col min="2" max="2" width="33.125" customWidth="1"/>
    <col min="3" max="3" width="11.75" customWidth="1"/>
    <col min="4" max="4" width="22.875" customWidth="1"/>
    <col min="5" max="5" width="59.625" customWidth="1"/>
    <col min="6" max="6" width="14" customWidth="1"/>
    <col min="10" max="10" width="25" customWidth="1"/>
    <col min="11" max="11" width="49.75" customWidth="1"/>
  </cols>
  <sheetData>
    <row r="1" hidden="1" spans="1:2">
      <c r="A1" t="s">
        <v>0</v>
      </c>
      <c r="B1">
        <v>8520</v>
      </c>
    </row>
    <row r="3" spans="2:6">
      <c r="B3" s="2" t="s">
        <v>2</v>
      </c>
      <c r="C3" s="3"/>
      <c r="D3" s="3"/>
      <c r="E3" s="3"/>
      <c r="F3" s="4"/>
    </row>
    <row r="4" spans="2:11">
      <c r="B4" s="1"/>
      <c r="C4" s="1" t="s">
        <v>3</v>
      </c>
      <c r="D4" s="1" t="s">
        <v>4</v>
      </c>
      <c r="E4" s="1" t="s">
        <v>5</v>
      </c>
      <c r="F4" s="1" t="s">
        <v>6</v>
      </c>
      <c r="J4" s="1" t="s">
        <v>7</v>
      </c>
      <c r="K4" s="1" t="s">
        <v>8</v>
      </c>
    </row>
    <row r="5" spans="1:11">
      <c r="A5" s="5" t="str">
        <f>"#"&amp;B1&amp;"{{}}"</f>
        <v>#8520{{}}</v>
      </c>
      <c r="B5" s="6" t="s">
        <v>9</v>
      </c>
      <c r="C5" s="6" t="s">
        <v>10</v>
      </c>
      <c r="D5" s="6" t="s">
        <v>11</v>
      </c>
      <c r="E5" s="6" t="s">
        <v>12</v>
      </c>
      <c r="F5" s="6"/>
      <c r="J5" s="14"/>
      <c r="K5" s="14"/>
    </row>
    <row r="6" spans="2:11">
      <c r="B6" s="7" t="s">
        <v>1718</v>
      </c>
      <c r="C6" s="1">
        <v>0</v>
      </c>
      <c r="D6" s="8" t="s">
        <v>34</v>
      </c>
      <c r="E6" s="9" t="s">
        <v>35</v>
      </c>
      <c r="J6" s="15" t="s">
        <v>36</v>
      </c>
      <c r="K6" s="16" t="s">
        <v>37</v>
      </c>
    </row>
    <row r="7" spans="2:11">
      <c r="B7" s="7" t="s">
        <v>1719</v>
      </c>
      <c r="C7" s="1">
        <v>85200001</v>
      </c>
      <c r="D7" s="8" t="s">
        <v>39</v>
      </c>
      <c r="E7" s="9" t="s">
        <v>50</v>
      </c>
      <c r="J7" s="16" t="s">
        <v>40</v>
      </c>
      <c r="K7" s="16" t="s">
        <v>41</v>
      </c>
    </row>
    <row r="8" spans="2:6">
      <c r="B8" s="17" t="s">
        <v>526</v>
      </c>
      <c r="C8" s="1">
        <v>84100010</v>
      </c>
      <c r="D8" s="18" t="s">
        <v>52</v>
      </c>
      <c r="E8" s="9" t="str">
        <f>$K$6&amp;"["&amp;C8&amp;"]"</f>
        <v>Data error, please check and try again[84100010]</v>
      </c>
      <c r="F8" s="9"/>
    </row>
    <row r="9" spans="2:5">
      <c r="B9" s="7" t="s">
        <v>1720</v>
      </c>
      <c r="C9" s="1">
        <v>85200011</v>
      </c>
      <c r="D9" s="8" t="s">
        <v>54</v>
      </c>
      <c r="E9" s="9" t="str">
        <f>$K$6&amp;"["&amp;C9&amp;"]"</f>
        <v>Data error, please check and try again[85200011]</v>
      </c>
    </row>
    <row r="10" spans="2:5">
      <c r="B10" s="7" t="s">
        <v>1721</v>
      </c>
      <c r="C10" s="1">
        <v>85200012</v>
      </c>
      <c r="D10" s="8" t="s">
        <v>56</v>
      </c>
      <c r="E10" s="9" t="str">
        <f t="shared" ref="E10:E17" si="0">$K$6&amp;"["&amp;C10&amp;"]"</f>
        <v>Data error, please check and try again[85200012]</v>
      </c>
    </row>
    <row r="11" spans="2:5">
      <c r="B11" s="7" t="s">
        <v>1722</v>
      </c>
      <c r="C11" s="1">
        <v>85200013</v>
      </c>
      <c r="D11" s="7" t="s">
        <v>58</v>
      </c>
      <c r="E11" s="9" t="str">
        <f t="shared" si="0"/>
        <v>Data error, please check and try again[85200013]</v>
      </c>
    </row>
    <row r="12" spans="2:5">
      <c r="B12" s="7" t="s">
        <v>1723</v>
      </c>
      <c r="C12" s="1">
        <v>85200014</v>
      </c>
      <c r="D12" s="7" t="s">
        <v>60</v>
      </c>
      <c r="E12" s="9" t="str">
        <f t="shared" si="0"/>
        <v>Data error, please check and try again[85200014]</v>
      </c>
    </row>
    <row r="13" spans="2:5">
      <c r="B13" s="7" t="s">
        <v>1724</v>
      </c>
      <c r="C13" s="1">
        <v>85200015</v>
      </c>
      <c r="D13" s="7" t="s">
        <v>62</v>
      </c>
      <c r="E13" s="9" t="str">
        <f t="shared" si="0"/>
        <v>Data error, please check and try again[85200015]</v>
      </c>
    </row>
    <row r="14" spans="2:5">
      <c r="B14" s="7" t="s">
        <v>1725</v>
      </c>
      <c r="C14" s="1">
        <v>85200022</v>
      </c>
      <c r="D14" s="7" t="s">
        <v>64</v>
      </c>
      <c r="E14" s="9" t="str">
        <f t="shared" si="0"/>
        <v>Data error, please check and try again[85200022]</v>
      </c>
    </row>
    <row r="15" spans="2:5">
      <c r="B15" s="7" t="s">
        <v>1726</v>
      </c>
      <c r="C15" s="1">
        <v>85200024</v>
      </c>
      <c r="D15" s="7" t="s">
        <v>66</v>
      </c>
      <c r="E15" s="9" t="str">
        <f t="shared" si="0"/>
        <v>Data error, please check and try again[85200024]</v>
      </c>
    </row>
    <row r="16" spans="2:5">
      <c r="B16" s="7" t="s">
        <v>1727</v>
      </c>
      <c r="C16" s="1">
        <v>85200026</v>
      </c>
      <c r="D16" s="7" t="s">
        <v>68</v>
      </c>
      <c r="E16" s="9" t="str">
        <f t="shared" si="0"/>
        <v>Data error, please check and try again[85200026]</v>
      </c>
    </row>
    <row r="17" spans="2:5">
      <c r="B17" s="7" t="s">
        <v>1728</v>
      </c>
      <c r="C17" s="1">
        <v>85200028</v>
      </c>
      <c r="D17" s="7" t="s">
        <v>70</v>
      </c>
      <c r="E17" s="9" t="str">
        <f t="shared" si="0"/>
        <v>Data error, please check and try again[85200028]</v>
      </c>
    </row>
    <row r="18" spans="2:5">
      <c r="B18" s="7" t="s">
        <v>1729</v>
      </c>
      <c r="C18" s="1">
        <v>85200030</v>
      </c>
      <c r="D18" s="7" t="s">
        <v>72</v>
      </c>
      <c r="E18" s="9" t="s">
        <v>1365</v>
      </c>
    </row>
    <row r="19" spans="2:5">
      <c r="B19" s="7" t="s">
        <v>1730</v>
      </c>
      <c r="C19" s="1">
        <v>85200031</v>
      </c>
      <c r="D19" s="7" t="s">
        <v>75</v>
      </c>
      <c r="E19" s="9" t="str">
        <f>$K$6&amp;"["&amp;C19&amp;"]"</f>
        <v>Data error, please check and try again[85200031]</v>
      </c>
    </row>
    <row r="20" spans="2:5">
      <c r="B20" s="7" t="s">
        <v>1731</v>
      </c>
      <c r="C20" s="1">
        <v>85200043</v>
      </c>
      <c r="D20" s="7" t="s">
        <v>77</v>
      </c>
      <c r="E20" s="9" t="str">
        <f t="shared" ref="E20:E26" si="1">$K$6&amp;"["&amp;C20&amp;"]"</f>
        <v>Data error, please check and try again[85200043]</v>
      </c>
    </row>
    <row r="21" spans="2:5">
      <c r="B21" s="7" t="s">
        <v>1732</v>
      </c>
      <c r="C21" s="1">
        <v>85200081</v>
      </c>
      <c r="D21" s="7" t="s">
        <v>79</v>
      </c>
      <c r="E21" s="9" t="str">
        <f t="shared" si="1"/>
        <v>Data error, please check and try again[85200081]</v>
      </c>
    </row>
    <row r="22" spans="2:5">
      <c r="B22" s="7" t="s">
        <v>1733</v>
      </c>
      <c r="C22" s="1">
        <v>85200082</v>
      </c>
      <c r="D22" s="7" t="s">
        <v>81</v>
      </c>
      <c r="E22" s="9" t="str">
        <f t="shared" si="1"/>
        <v>Data error, please check and try again[85200082]</v>
      </c>
    </row>
    <row r="23" spans="2:5">
      <c r="B23" s="7" t="s">
        <v>1734</v>
      </c>
      <c r="C23" s="1">
        <v>85200098</v>
      </c>
      <c r="D23" s="7" t="s">
        <v>83</v>
      </c>
      <c r="E23" s="9" t="str">
        <f t="shared" si="1"/>
        <v>Data error, please check and try again[85200098]</v>
      </c>
    </row>
    <row r="24" spans="2:5">
      <c r="B24" s="7" t="s">
        <v>1735</v>
      </c>
      <c r="C24" s="1">
        <v>85200099</v>
      </c>
      <c r="D24" s="7" t="s">
        <v>85</v>
      </c>
      <c r="E24" s="9" t="str">
        <f t="shared" si="1"/>
        <v>Data error, please check and try again[85200099]</v>
      </c>
    </row>
    <row r="25" spans="2:5">
      <c r="B25" s="7" t="s">
        <v>1736</v>
      </c>
      <c r="C25" s="1">
        <v>85200100</v>
      </c>
      <c r="D25" s="7" t="s">
        <v>87</v>
      </c>
      <c r="E25" s="9" t="str">
        <f t="shared" si="1"/>
        <v>Data error, please check and try again[85200100]</v>
      </c>
    </row>
    <row r="26" spans="2:5">
      <c r="B26" s="7" t="s">
        <v>1737</v>
      </c>
      <c r="C26" s="1">
        <v>85200401</v>
      </c>
      <c r="D26" s="7" t="s">
        <v>89</v>
      </c>
      <c r="E26" s="9" t="str">
        <f t="shared" si="1"/>
        <v>Data error, please check and try again[85200401]</v>
      </c>
    </row>
    <row r="27" spans="2:5">
      <c r="B27" s="7" t="s">
        <v>1738</v>
      </c>
      <c r="C27" s="1">
        <v>85200403</v>
      </c>
      <c r="D27" s="7" t="s">
        <v>91</v>
      </c>
      <c r="E27" s="9" t="s">
        <v>92</v>
      </c>
    </row>
    <row r="28" spans="2:5">
      <c r="B28" s="7" t="s">
        <v>1739</v>
      </c>
      <c r="C28" s="1">
        <v>85200422</v>
      </c>
      <c r="D28" s="7" t="s">
        <v>94</v>
      </c>
      <c r="E28" s="9" t="str">
        <f>$K$6&amp;"["&amp;C28&amp;"]"</f>
        <v>Data error, please check and try again[85200422]</v>
      </c>
    </row>
    <row r="29" spans="2:5">
      <c r="B29" s="7" t="s">
        <v>1740</v>
      </c>
      <c r="C29" s="1">
        <v>85200996</v>
      </c>
      <c r="D29" s="7" t="s">
        <v>96</v>
      </c>
      <c r="E29" s="9"/>
    </row>
    <row r="30" spans="2:5">
      <c r="B30" s="7" t="s">
        <v>1741</v>
      </c>
      <c r="C30" s="1">
        <v>85200997</v>
      </c>
      <c r="D30" s="7" t="s">
        <v>1699</v>
      </c>
      <c r="E30" s="9" t="str">
        <f>$K$7&amp;"["&amp;C30&amp;"]"</f>
        <v>The data is abnormal, please contact customer service[85200997]</v>
      </c>
    </row>
    <row r="31" spans="2:5">
      <c r="B31" s="7" t="s">
        <v>1742</v>
      </c>
      <c r="C31" s="1">
        <v>85200999</v>
      </c>
      <c r="D31" s="7" t="s">
        <v>98</v>
      </c>
      <c r="E31" s="9" t="str">
        <f>$K$7&amp;"["&amp;C31&amp;"]"</f>
        <v>The data is abnormal, please contact customer service[85200999]</v>
      </c>
    </row>
    <row r="32" spans="2:5">
      <c r="B32" s="7" t="s">
        <v>1743</v>
      </c>
      <c r="C32" s="1">
        <v>85200810</v>
      </c>
      <c r="D32" s="7" t="s">
        <v>100</v>
      </c>
      <c r="E32" s="9" t="s">
        <v>1702</v>
      </c>
    </row>
    <row r="33" spans="2:5">
      <c r="B33" s="7" t="s">
        <v>1744</v>
      </c>
      <c r="C33" s="1">
        <v>85201000</v>
      </c>
      <c r="D33" s="7" t="s">
        <v>102</v>
      </c>
      <c r="E33" s="9" t="str">
        <f t="shared" ref="E33" si="2">$K$7&amp;"["&amp;C33&amp;"]"</f>
        <v>The data is abnormal, please contact customer service[85201000]</v>
      </c>
    </row>
    <row r="34" spans="2:5">
      <c r="B34" s="7" t="s">
        <v>1745</v>
      </c>
      <c r="C34" s="1">
        <v>85201010</v>
      </c>
      <c r="D34" s="7" t="s">
        <v>100</v>
      </c>
      <c r="E34" s="9" t="s">
        <v>1702</v>
      </c>
    </row>
    <row r="35" spans="2:5">
      <c r="B35" s="7" t="s">
        <v>1746</v>
      </c>
      <c r="C35" s="1">
        <v>85201011</v>
      </c>
      <c r="D35" s="7" t="s">
        <v>106</v>
      </c>
      <c r="E35" s="9" t="s">
        <v>107</v>
      </c>
    </row>
    <row r="36" spans="2:5">
      <c r="B36" s="7" t="s">
        <v>1747</v>
      </c>
      <c r="C36" s="1">
        <v>85201012</v>
      </c>
      <c r="D36" s="7" t="s">
        <v>296</v>
      </c>
      <c r="E36" s="9" t="s">
        <v>297</v>
      </c>
    </row>
    <row r="37" spans="2:5">
      <c r="B37" s="7" t="s">
        <v>1748</v>
      </c>
      <c r="C37" s="1">
        <v>85201013</v>
      </c>
      <c r="D37" s="7" t="s">
        <v>110</v>
      </c>
      <c r="E37" t="s">
        <v>111</v>
      </c>
    </row>
    <row r="38" spans="2:5">
      <c r="B38" s="7" t="s">
        <v>1749</v>
      </c>
      <c r="C38" s="1">
        <v>85201100</v>
      </c>
      <c r="D38" s="7" t="s">
        <v>161</v>
      </c>
      <c r="E38" s="9" t="str">
        <f>$K$7&amp;"["&amp;C37&amp;"]"</f>
        <v>The data is abnormal, please contact customer service[85201013]</v>
      </c>
    </row>
    <row r="39" spans="2:5">
      <c r="B39" s="7" t="s">
        <v>1750</v>
      </c>
      <c r="C39" s="1">
        <v>85201101</v>
      </c>
      <c r="D39" s="7" t="s">
        <v>163</v>
      </c>
      <c r="E39" s="9" t="str">
        <f>$K$7&amp;"["&amp;C38&amp;"]"</f>
        <v>The data is abnormal, please contact customer service[85201100]</v>
      </c>
    </row>
    <row r="40" spans="2:5">
      <c r="B40" s="7" t="s">
        <v>1751</v>
      </c>
      <c r="C40" s="1">
        <v>85201102</v>
      </c>
      <c r="D40" s="7" t="s">
        <v>165</v>
      </c>
      <c r="E40" s="9" t="str">
        <f>$K$7&amp;"["&amp;C39&amp;"]"</f>
        <v>The data is abnormal, please contact customer service[85201101]</v>
      </c>
    </row>
    <row r="41" spans="2:5">
      <c r="B41" s="7" t="s">
        <v>1752</v>
      </c>
      <c r="C41" s="1">
        <v>85201103</v>
      </c>
      <c r="D41" s="7" t="s">
        <v>167</v>
      </c>
      <c r="E41" s="9" t="str">
        <f>$K$7&amp;"["&amp;C40&amp;"]"</f>
        <v>The data is abnormal, please contact customer service[85201102]</v>
      </c>
    </row>
    <row r="42" spans="2:4">
      <c r="B42" s="7"/>
      <c r="C42" s="1"/>
      <c r="D42" s="7"/>
    </row>
    <row r="43" spans="2:4">
      <c r="B43" s="7"/>
      <c r="C43" s="1"/>
      <c r="D43" s="7"/>
    </row>
    <row r="44" spans="2:4">
      <c r="B44" s="7"/>
      <c r="C44" s="1"/>
      <c r="D44" s="7"/>
    </row>
    <row r="45" spans="2:4">
      <c r="B45" s="7"/>
      <c r="C45" s="1"/>
      <c r="D45" s="7"/>
    </row>
    <row r="46" spans="2:4">
      <c r="B46" s="7"/>
      <c r="C46" s="1"/>
      <c r="D46" s="7"/>
    </row>
    <row r="47" spans="2:4">
      <c r="B47" s="7"/>
      <c r="C47" s="1"/>
      <c r="D47" s="7"/>
    </row>
    <row r="48" spans="2:4">
      <c r="B48" s="7"/>
      <c r="C48" s="1"/>
      <c r="D48" s="7"/>
    </row>
    <row r="49" spans="2:4">
      <c r="B49" s="7"/>
      <c r="C49" s="1"/>
      <c r="D49" s="7"/>
    </row>
    <row r="50" spans="2:4">
      <c r="B50" s="7"/>
      <c r="C50" s="1"/>
      <c r="D50" s="7"/>
    </row>
    <row r="51" spans="2:4">
      <c r="B51" s="7"/>
      <c r="C51" s="1"/>
      <c r="D51" s="7"/>
    </row>
    <row r="52" spans="2:4">
      <c r="B52" s="7"/>
      <c r="C52" s="1"/>
      <c r="D52" s="7"/>
    </row>
    <row r="53" spans="2:4">
      <c r="B53" s="7"/>
      <c r="D53" s="7"/>
    </row>
    <row r="54" spans="2:4">
      <c r="B54" s="7"/>
      <c r="D54" s="7"/>
    </row>
    <row r="55" spans="2:4">
      <c r="B55" s="7"/>
      <c r="D55" s="7"/>
    </row>
    <row r="56" spans="2:4">
      <c r="B56" s="7"/>
      <c r="D56" s="7"/>
    </row>
    <row r="57" spans="2:4">
      <c r="B57" s="7"/>
      <c r="D57" s="7"/>
    </row>
    <row r="58" spans="2:4">
      <c r="B58" s="7"/>
      <c r="D58" s="7"/>
    </row>
    <row r="59" spans="2:4">
      <c r="B59" s="7"/>
      <c r="D59" s="7"/>
    </row>
    <row r="60" spans="2:4">
      <c r="B60" s="7"/>
      <c r="D60" s="7"/>
    </row>
    <row r="61" spans="2:4">
      <c r="B61" s="7"/>
      <c r="D61" s="7"/>
    </row>
    <row r="62" spans="2:4">
      <c r="B62" s="7"/>
      <c r="D62" s="7"/>
    </row>
    <row r="63" spans="2:4">
      <c r="B63" s="7"/>
      <c r="D63" s="7"/>
    </row>
    <row r="64" spans="2:4">
      <c r="B64" s="7"/>
      <c r="D64" s="7"/>
    </row>
    <row r="65" spans="2:4">
      <c r="B65" s="7"/>
      <c r="D65" s="7"/>
    </row>
    <row r="66" spans="2:4">
      <c r="B66" s="7"/>
      <c r="D66" s="7"/>
    </row>
    <row r="67" spans="2:4">
      <c r="B67" s="7"/>
      <c r="D67" s="7"/>
    </row>
    <row r="68" spans="2:4">
      <c r="B68" s="7"/>
      <c r="D68" s="7"/>
    </row>
    <row r="69" spans="2:4">
      <c r="B69" s="7"/>
      <c r="D69" s="7"/>
    </row>
    <row r="70" spans="2:4">
      <c r="B70" s="7"/>
      <c r="D70" s="7"/>
    </row>
    <row r="71" spans="2:4">
      <c r="B71" s="7"/>
      <c r="D71" s="7"/>
    </row>
    <row r="72" spans="2:4">
      <c r="B72" s="7"/>
      <c r="D72" s="7"/>
    </row>
    <row r="73" spans="2:4">
      <c r="B73" s="7"/>
      <c r="D73" s="7"/>
    </row>
    <row r="74" spans="2:4">
      <c r="B74" s="7"/>
      <c r="D74" s="7"/>
    </row>
    <row r="75" spans="2:4">
      <c r="B75" s="7"/>
      <c r="D75" s="7"/>
    </row>
    <row r="76" spans="2:4">
      <c r="B76" s="7"/>
      <c r="D76" s="7"/>
    </row>
    <row r="77" spans="2:4">
      <c r="B77" s="7"/>
      <c r="D77" s="7"/>
    </row>
    <row r="78" spans="2:4">
      <c r="B78" s="7"/>
      <c r="D78" s="7"/>
    </row>
    <row r="79" spans="2:4">
      <c r="B79" s="7"/>
      <c r="D79" s="7"/>
    </row>
    <row r="80" spans="2:4">
      <c r="B80" s="7"/>
      <c r="D80" s="7"/>
    </row>
    <row r="81" spans="2:4">
      <c r="B81" s="7"/>
      <c r="D81" s="7"/>
    </row>
    <row r="82" spans="2:4">
      <c r="B82" s="7"/>
      <c r="D82" s="7"/>
    </row>
    <row r="83" spans="2:4">
      <c r="B83" s="7"/>
      <c r="D83" s="7"/>
    </row>
    <row r="84" spans="2:4">
      <c r="B84" s="7"/>
      <c r="D84" s="7"/>
    </row>
    <row r="85" spans="2:4">
      <c r="B85" s="7"/>
      <c r="D85" s="7"/>
    </row>
    <row r="86" spans="2:4">
      <c r="B86" s="7"/>
      <c r="D86" s="7"/>
    </row>
    <row r="87" spans="2:4">
      <c r="B87" s="7"/>
      <c r="D87" s="7"/>
    </row>
    <row r="88" spans="2:4">
      <c r="B88" s="7"/>
      <c r="D88" s="7"/>
    </row>
    <row r="89" spans="2:4">
      <c r="B89" s="7"/>
      <c r="D89" s="7"/>
    </row>
    <row r="90" spans="2:4">
      <c r="B90" s="7"/>
      <c r="D90" s="7"/>
    </row>
    <row r="91" spans="2:4">
      <c r="B91" s="7"/>
      <c r="D91" s="7"/>
    </row>
    <row r="92" spans="2:4">
      <c r="B92" s="7"/>
      <c r="D92" s="7"/>
    </row>
    <row r="93" spans="2:4">
      <c r="B93" s="7"/>
      <c r="D93" s="7"/>
    </row>
    <row r="94" spans="2:4">
      <c r="B94" s="7"/>
      <c r="D94" s="7"/>
    </row>
    <row r="95" spans="2:4">
      <c r="B95" s="7"/>
      <c r="D95" s="7"/>
    </row>
    <row r="96" spans="2:4">
      <c r="B96" s="7"/>
      <c r="D96" s="7"/>
    </row>
    <row r="97" spans="2:4">
      <c r="B97" s="7"/>
      <c r="D97" s="7"/>
    </row>
    <row r="98" spans="2:4">
      <c r="B98" s="7"/>
      <c r="D98" s="7"/>
    </row>
    <row r="99" spans="2:4">
      <c r="B99" s="7"/>
      <c r="D99" s="7"/>
    </row>
    <row r="100" spans="2:4">
      <c r="B100" s="7"/>
      <c r="D100" s="7"/>
    </row>
    <row r="101" spans="2:4">
      <c r="B101" s="7"/>
      <c r="D101" s="7"/>
    </row>
    <row r="102" spans="2:4">
      <c r="B102" s="7"/>
      <c r="D102" s="7"/>
    </row>
    <row r="103" spans="2:4">
      <c r="B103" s="7"/>
      <c r="D103" s="7"/>
    </row>
    <row r="104" spans="2:4">
      <c r="B104" s="7"/>
      <c r="D104" s="7"/>
    </row>
    <row r="105" spans="2:4">
      <c r="B105" s="7"/>
      <c r="D105" s="7"/>
    </row>
    <row r="106" spans="2:4">
      <c r="B106" s="7"/>
      <c r="D106" s="7"/>
    </row>
    <row r="107" spans="2:4">
      <c r="B107" s="7"/>
      <c r="D107" s="7"/>
    </row>
    <row r="108" spans="2:4">
      <c r="B108" s="7"/>
      <c r="D108" s="7"/>
    </row>
    <row r="109" spans="2:4">
      <c r="B109" s="7"/>
      <c r="D109" s="7"/>
    </row>
    <row r="110" spans="2:4">
      <c r="B110" s="7"/>
      <c r="D110" s="7"/>
    </row>
    <row r="111" spans="2:4">
      <c r="B111" s="7"/>
      <c r="D111" s="7"/>
    </row>
    <row r="112" spans="2:4">
      <c r="B112" s="7"/>
      <c r="D112" s="7"/>
    </row>
    <row r="113" spans="2:4">
      <c r="B113" s="7"/>
      <c r="D113" s="7"/>
    </row>
    <row r="114" spans="2:4">
      <c r="B114" s="7"/>
      <c r="D114" s="7"/>
    </row>
    <row r="115" spans="2:4">
      <c r="B115" s="7"/>
      <c r="D115" s="7"/>
    </row>
    <row r="116" spans="2:4">
      <c r="B116" s="7"/>
      <c r="D116" s="7"/>
    </row>
    <row r="117" spans="2:4">
      <c r="B117" s="7"/>
      <c r="D117" s="7"/>
    </row>
    <row r="118" spans="2:4">
      <c r="B118" s="7"/>
      <c r="D118" s="7"/>
    </row>
    <row r="119" spans="2:4">
      <c r="B119" s="7"/>
      <c r="D119" s="7"/>
    </row>
    <row r="120" spans="2:4">
      <c r="B120" s="7"/>
      <c r="D120" s="7"/>
    </row>
    <row r="121" spans="2:4">
      <c r="B121" s="7"/>
      <c r="D121" s="7"/>
    </row>
    <row r="122" spans="2:4">
      <c r="B122" s="7"/>
      <c r="D122" s="7"/>
    </row>
    <row r="123" spans="2:4">
      <c r="B123" s="7"/>
      <c r="D123" s="7"/>
    </row>
    <row r="124" spans="2:4">
      <c r="B124" s="7"/>
      <c r="D124" s="7"/>
    </row>
    <row r="125" spans="2:4">
      <c r="B125" s="7"/>
      <c r="D125" s="7"/>
    </row>
    <row r="126" spans="2:4">
      <c r="B126" s="7"/>
      <c r="D126" s="7"/>
    </row>
    <row r="127" spans="2:4">
      <c r="B127" s="7"/>
      <c r="D127" s="7"/>
    </row>
    <row r="128" spans="2:4">
      <c r="B128" s="7"/>
      <c r="D128" s="7"/>
    </row>
    <row r="129" spans="2:4">
      <c r="B129" s="7"/>
      <c r="D129" s="7"/>
    </row>
    <row r="130" spans="2:4">
      <c r="B130" s="7"/>
      <c r="D130" s="7"/>
    </row>
    <row r="131" spans="2:4">
      <c r="B131" s="7"/>
      <c r="D131" s="7"/>
    </row>
    <row r="132" spans="2:4">
      <c r="B132" s="7"/>
      <c r="D132" s="7"/>
    </row>
    <row r="133" spans="2:4">
      <c r="B133" s="7"/>
      <c r="D133" s="7"/>
    </row>
    <row r="134" spans="2:4">
      <c r="B134" s="7"/>
      <c r="D134" s="7"/>
    </row>
    <row r="135" spans="2:4">
      <c r="B135" s="7"/>
      <c r="D135" s="7"/>
    </row>
    <row r="136" spans="2:4">
      <c r="B136" s="7"/>
      <c r="D136" s="7"/>
    </row>
    <row r="137" spans="2:4">
      <c r="B137" s="7"/>
      <c r="D137" s="7"/>
    </row>
    <row r="138" spans="2:4">
      <c r="B138" s="7"/>
      <c r="D138" s="7"/>
    </row>
    <row r="139" spans="2:4">
      <c r="B139" s="7"/>
      <c r="D139" s="7"/>
    </row>
    <row r="140" spans="2:4">
      <c r="B140" s="7"/>
      <c r="D140" s="7"/>
    </row>
    <row r="141" spans="2:4">
      <c r="B141" s="7"/>
      <c r="D141" s="7"/>
    </row>
    <row r="142" spans="2:4">
      <c r="B142" s="7"/>
      <c r="D142" s="7"/>
    </row>
    <row r="143" spans="2:4">
      <c r="B143" s="7"/>
      <c r="D143" s="7"/>
    </row>
    <row r="144" spans="2:4">
      <c r="B144" s="7"/>
      <c r="D144" s="7"/>
    </row>
    <row r="145" spans="2:4">
      <c r="B145" s="7"/>
      <c r="D145" s="7"/>
    </row>
    <row r="146" spans="2:4">
      <c r="B146" s="7"/>
      <c r="D146" s="7"/>
    </row>
    <row r="147" spans="2:4">
      <c r="B147" s="7"/>
      <c r="D147" s="7"/>
    </row>
    <row r="148" spans="2:4">
      <c r="B148" s="7"/>
      <c r="D148" s="7"/>
    </row>
    <row r="149" spans="2:4">
      <c r="B149" s="7"/>
      <c r="D149" s="7"/>
    </row>
    <row r="150" spans="2:4">
      <c r="B150" s="7"/>
      <c r="D150" s="7"/>
    </row>
    <row r="151" spans="2:4">
      <c r="B151" s="7"/>
      <c r="D151" s="7"/>
    </row>
    <row r="152" spans="2:4">
      <c r="B152" s="7"/>
      <c r="D152" s="7"/>
    </row>
    <row r="153" spans="2:4">
      <c r="B153" s="7"/>
      <c r="D153" s="7"/>
    </row>
    <row r="154" spans="2:4">
      <c r="B154" s="7"/>
      <c r="D154" s="7"/>
    </row>
    <row r="155" spans="2:4">
      <c r="B155" s="7"/>
      <c r="D155" s="7"/>
    </row>
    <row r="156" spans="2:4">
      <c r="B156" s="7"/>
      <c r="D156" s="7"/>
    </row>
    <row r="157" spans="2:4">
      <c r="B157" s="7"/>
      <c r="D157" s="7"/>
    </row>
    <row r="158" spans="2:4">
      <c r="B158" s="7"/>
      <c r="D158" s="7"/>
    </row>
    <row r="159" spans="2:4">
      <c r="B159" s="7"/>
      <c r="D159" s="7"/>
    </row>
    <row r="160" spans="2:4">
      <c r="B160" s="7"/>
      <c r="D160" s="7"/>
    </row>
    <row r="161" spans="2:4">
      <c r="B161" s="7"/>
      <c r="D161" s="7"/>
    </row>
    <row r="162" spans="2:4">
      <c r="B162" s="7"/>
      <c r="D162" s="7"/>
    </row>
    <row r="163" spans="2:4">
      <c r="B163" s="7"/>
      <c r="D163" s="7"/>
    </row>
    <row r="164" spans="2:4">
      <c r="B164" s="7"/>
      <c r="D164" s="7"/>
    </row>
    <row r="165" spans="2:4">
      <c r="B165" s="7"/>
      <c r="D165" s="7"/>
    </row>
    <row r="166" spans="2:4">
      <c r="B166" s="7"/>
      <c r="D166" s="7"/>
    </row>
    <row r="167" spans="2:4">
      <c r="B167" s="7"/>
      <c r="D167" s="7"/>
    </row>
    <row r="168" spans="2:4">
      <c r="B168" s="7"/>
      <c r="D168" s="7"/>
    </row>
    <row r="169" spans="2:4">
      <c r="B169" s="7"/>
      <c r="D169" s="7"/>
    </row>
    <row r="170" spans="2:4">
      <c r="B170" s="7"/>
      <c r="D170" s="7"/>
    </row>
    <row r="171" spans="2:4">
      <c r="B171" s="7"/>
      <c r="D171" s="7"/>
    </row>
    <row r="172" spans="2:4">
      <c r="B172" s="7"/>
      <c r="D172" s="7"/>
    </row>
    <row r="173" spans="2:4">
      <c r="B173" s="7"/>
      <c r="D173" s="7"/>
    </row>
    <row r="174" spans="2:4">
      <c r="B174" s="7"/>
      <c r="D174" s="7"/>
    </row>
    <row r="175" spans="2:4">
      <c r="B175" s="7"/>
      <c r="D175" s="7"/>
    </row>
    <row r="176" spans="2:4">
      <c r="B176" s="7"/>
      <c r="D176" s="7"/>
    </row>
    <row r="177" spans="2:4">
      <c r="B177" s="7"/>
      <c r="D177" s="7"/>
    </row>
    <row r="178" spans="2:4">
      <c r="B178" s="7"/>
      <c r="D178" s="7"/>
    </row>
    <row r="179" spans="2:4">
      <c r="B179" s="7"/>
      <c r="D179" s="7"/>
    </row>
    <row r="180" spans="2:4">
      <c r="B180" s="7"/>
      <c r="D180" s="7"/>
    </row>
    <row r="181" spans="2:4">
      <c r="B181" s="7"/>
      <c r="D181" s="7"/>
    </row>
    <row r="182" spans="2:4">
      <c r="B182" s="7"/>
      <c r="D182" s="7"/>
    </row>
    <row r="183" spans="2:4">
      <c r="B183" s="7"/>
      <c r="D183" s="7"/>
    </row>
    <row r="184" spans="2:4">
      <c r="B184" s="7"/>
      <c r="D184" s="7"/>
    </row>
    <row r="185" spans="2:4">
      <c r="B185" s="7"/>
      <c r="D185" s="7"/>
    </row>
    <row r="186" spans="2:4">
      <c r="B186" s="7"/>
      <c r="D186" s="7"/>
    </row>
    <row r="187" spans="2:4">
      <c r="B187" s="7"/>
      <c r="D187" s="7"/>
    </row>
    <row r="188" spans="2:4">
      <c r="B188" s="7"/>
      <c r="D188" s="7"/>
    </row>
    <row r="189" spans="2:4">
      <c r="B189" s="7"/>
      <c r="D189" s="7"/>
    </row>
    <row r="190" spans="2:4">
      <c r="B190" s="7"/>
      <c r="D190" s="7"/>
    </row>
    <row r="191" spans="2:4">
      <c r="B191" s="7"/>
      <c r="D191" s="7"/>
    </row>
    <row r="192" spans="2:4">
      <c r="B192" s="7"/>
      <c r="D192" s="7"/>
    </row>
    <row r="193" spans="2:4">
      <c r="B193" s="7"/>
      <c r="D193" s="7"/>
    </row>
    <row r="194" spans="2:4">
      <c r="B194" s="7"/>
      <c r="D194" s="7"/>
    </row>
    <row r="195" spans="2:4">
      <c r="B195" s="7"/>
      <c r="D195" s="7"/>
    </row>
    <row r="196" spans="2:4">
      <c r="B196" s="7"/>
      <c r="D196" s="7"/>
    </row>
    <row r="197" spans="2:4">
      <c r="B197" s="7"/>
      <c r="D197" s="7"/>
    </row>
    <row r="198" spans="2:4">
      <c r="B198" s="7"/>
      <c r="D198" s="7"/>
    </row>
    <row r="199" spans="2:4">
      <c r="B199" s="7"/>
      <c r="D199" s="7"/>
    </row>
    <row r="200" spans="2:4">
      <c r="B200" s="7"/>
      <c r="D200" s="7"/>
    </row>
    <row r="201" spans="2:4">
      <c r="B201" s="7"/>
      <c r="D201" s="7"/>
    </row>
    <row r="202" spans="2:4">
      <c r="B202" s="7"/>
      <c r="D202" s="7"/>
    </row>
    <row r="203" spans="2:4">
      <c r="B203" s="7"/>
      <c r="D203" s="7"/>
    </row>
    <row r="204" spans="2:4">
      <c r="B204" s="7"/>
      <c r="D204" s="7"/>
    </row>
    <row r="205" spans="2:4">
      <c r="B205" s="7"/>
      <c r="D205" s="7"/>
    </row>
    <row r="206" spans="2:4">
      <c r="B206" s="7"/>
      <c r="D206" s="7"/>
    </row>
    <row r="207" spans="2:4">
      <c r="B207" s="7"/>
      <c r="D207" s="7"/>
    </row>
    <row r="208" spans="2:4">
      <c r="B208" s="7"/>
      <c r="D208" s="7"/>
    </row>
    <row r="209" spans="2:4">
      <c r="B209" s="7"/>
      <c r="D209" s="7"/>
    </row>
    <row r="210" spans="2:4">
      <c r="B210" s="7"/>
      <c r="D210" s="7"/>
    </row>
    <row r="211" spans="2:4">
      <c r="B211" s="7"/>
      <c r="D211" s="7"/>
    </row>
    <row r="212" spans="2:4">
      <c r="B212" s="7"/>
      <c r="D212" s="7"/>
    </row>
    <row r="213" spans="2:4">
      <c r="B213" s="7"/>
      <c r="D213" s="7"/>
    </row>
    <row r="214" spans="2:4">
      <c r="B214" s="7"/>
      <c r="D214" s="7"/>
    </row>
    <row r="215" spans="2:4">
      <c r="B215" s="7"/>
      <c r="D215" s="7"/>
    </row>
    <row r="216" spans="2:4">
      <c r="B216" s="7"/>
      <c r="D216" s="7"/>
    </row>
    <row r="217" spans="2:4">
      <c r="B217" s="7"/>
      <c r="D217" s="7"/>
    </row>
    <row r="218" spans="2:4">
      <c r="B218" s="7"/>
      <c r="D218" s="7"/>
    </row>
    <row r="219" spans="2:4">
      <c r="B219" s="7"/>
      <c r="D219" s="7"/>
    </row>
    <row r="220" spans="2:4">
      <c r="B220" s="7"/>
      <c r="D220" s="7"/>
    </row>
    <row r="221" spans="2:4">
      <c r="B221" s="7"/>
      <c r="D221" s="7"/>
    </row>
    <row r="222" spans="2:4">
      <c r="B222" s="7"/>
      <c r="D222" s="7"/>
    </row>
    <row r="223" spans="2:4">
      <c r="B223" s="7"/>
      <c r="D223" s="7"/>
    </row>
    <row r="224" spans="2:4">
      <c r="B224" s="7"/>
      <c r="D224" s="7"/>
    </row>
    <row r="225" spans="2:4">
      <c r="B225" s="7"/>
      <c r="D225" s="7"/>
    </row>
    <row r="226" spans="2:4">
      <c r="B226" s="7"/>
      <c r="D226" s="7"/>
    </row>
    <row r="227" spans="2:4">
      <c r="B227" s="7"/>
      <c r="D227" s="7"/>
    </row>
    <row r="228" spans="2:4">
      <c r="B228" s="7"/>
      <c r="D228" s="7"/>
    </row>
    <row r="229" spans="2:4">
      <c r="B229" s="7"/>
      <c r="D229" s="7"/>
    </row>
    <row r="230" spans="2:4">
      <c r="B230" s="7"/>
      <c r="D230" s="7"/>
    </row>
    <row r="231" spans="2:4">
      <c r="B231" s="7"/>
      <c r="D231" s="7"/>
    </row>
    <row r="232" spans="2:4">
      <c r="B232" s="7"/>
      <c r="D232" s="7"/>
    </row>
    <row r="233" spans="2:4">
      <c r="B233" s="7"/>
      <c r="D233" s="7"/>
    </row>
    <row r="234" spans="2:4">
      <c r="B234" s="7"/>
      <c r="D234" s="7"/>
    </row>
    <row r="235" spans="2:4">
      <c r="B235" s="7"/>
      <c r="D235" s="7"/>
    </row>
    <row r="236" spans="2:4">
      <c r="B236" s="7"/>
      <c r="D236" s="7"/>
    </row>
    <row r="237" spans="2:4">
      <c r="B237" s="7"/>
      <c r="D237" s="7"/>
    </row>
    <row r="238" spans="2:4">
      <c r="B238" s="7"/>
      <c r="D238" s="7"/>
    </row>
    <row r="239" spans="2:4">
      <c r="B239" s="7"/>
      <c r="D239" s="7"/>
    </row>
    <row r="240" spans="2:4">
      <c r="B240" s="7"/>
      <c r="D240" s="7"/>
    </row>
    <row r="241" spans="2:4">
      <c r="B241" s="7"/>
      <c r="D241" s="7"/>
    </row>
    <row r="242" spans="2:4">
      <c r="B242" s="7"/>
      <c r="D242" s="7"/>
    </row>
    <row r="243" spans="2:4">
      <c r="B243" s="7"/>
      <c r="D243" s="7"/>
    </row>
    <row r="244" spans="2:4">
      <c r="B244" s="7"/>
      <c r="D244" s="7"/>
    </row>
    <row r="245" spans="2:4">
      <c r="B245" s="7"/>
      <c r="D245" s="7"/>
    </row>
    <row r="246" spans="2:4">
      <c r="B246" s="7"/>
      <c r="D246" s="7"/>
    </row>
    <row r="247" spans="2:4">
      <c r="B247" s="7"/>
      <c r="D247" s="7"/>
    </row>
    <row r="248" spans="2:4">
      <c r="B248" s="7"/>
      <c r="D248" s="7"/>
    </row>
    <row r="249" spans="2:4">
      <c r="B249" s="7"/>
      <c r="D249" s="7"/>
    </row>
    <row r="250" spans="2:4">
      <c r="B250" s="7"/>
      <c r="D250" s="7"/>
    </row>
    <row r="251" spans="2:4">
      <c r="B251" s="7"/>
      <c r="D251" s="7"/>
    </row>
    <row r="252" spans="2:4">
      <c r="B252" s="7"/>
      <c r="D252" s="7"/>
    </row>
    <row r="253" spans="2:4">
      <c r="B253" s="7"/>
      <c r="D253" s="7"/>
    </row>
    <row r="254" spans="2:4">
      <c r="B254" s="7"/>
      <c r="D254" s="7"/>
    </row>
    <row r="255" spans="2:4">
      <c r="B255" s="7"/>
      <c r="D255" s="7"/>
    </row>
    <row r="256" spans="2:4">
      <c r="B256" s="7"/>
      <c r="D256" s="7"/>
    </row>
    <row r="257" spans="2:4">
      <c r="B257" s="7"/>
      <c r="D257" s="7"/>
    </row>
    <row r="258" spans="2:4">
      <c r="B258" s="7"/>
      <c r="D258" s="7"/>
    </row>
    <row r="259" spans="2:4">
      <c r="B259" s="7"/>
      <c r="D259" s="7"/>
    </row>
    <row r="260" spans="2:4">
      <c r="B260" s="7"/>
      <c r="D260" s="7"/>
    </row>
    <row r="261" spans="2:4">
      <c r="B261" s="7"/>
      <c r="D261" s="7"/>
    </row>
    <row r="262" spans="2:4">
      <c r="B262" s="7"/>
      <c r="D262" s="7"/>
    </row>
    <row r="263" spans="2:4">
      <c r="B263" s="7"/>
      <c r="D263" s="7"/>
    </row>
    <row r="264" spans="2:4">
      <c r="B264" s="7"/>
      <c r="D264" s="7"/>
    </row>
    <row r="265" spans="2:4">
      <c r="B265" s="7"/>
      <c r="D265" s="7"/>
    </row>
    <row r="266" spans="2:4">
      <c r="B266" s="7"/>
      <c r="D266" s="7"/>
    </row>
    <row r="267" spans="2:4">
      <c r="B267" s="7"/>
      <c r="D267" s="7"/>
    </row>
    <row r="268" spans="2:4">
      <c r="B268" s="7"/>
      <c r="D268" s="7"/>
    </row>
    <row r="269" spans="2:4">
      <c r="B269" s="7"/>
      <c r="D269" s="7"/>
    </row>
    <row r="270" spans="2:4">
      <c r="B270" s="7"/>
      <c r="D270" s="7"/>
    </row>
    <row r="271" spans="2:4">
      <c r="B271" s="7"/>
      <c r="D271" s="7"/>
    </row>
    <row r="272" spans="2:4">
      <c r="B272" s="7"/>
      <c r="D272" s="7"/>
    </row>
    <row r="273" spans="2:4">
      <c r="B273" s="7"/>
      <c r="D273" s="7"/>
    </row>
    <row r="274" spans="2:4">
      <c r="B274" s="7"/>
      <c r="D274" s="7"/>
    </row>
    <row r="275" spans="2:4">
      <c r="B275" s="7"/>
      <c r="D275" s="7"/>
    </row>
    <row r="276" spans="2:4">
      <c r="B276" s="7"/>
      <c r="D276" s="7"/>
    </row>
    <row r="277" spans="2:4">
      <c r="B277" s="7"/>
      <c r="D277" s="7"/>
    </row>
    <row r="278" spans="2:4">
      <c r="B278" s="7"/>
      <c r="D278" s="7"/>
    </row>
    <row r="279" spans="2:4">
      <c r="B279" s="7"/>
      <c r="D279" s="7"/>
    </row>
    <row r="280" spans="2:4">
      <c r="B280" s="7"/>
      <c r="D280" s="7"/>
    </row>
    <row r="281" spans="2:4">
      <c r="B281" s="7"/>
      <c r="D281" s="7"/>
    </row>
    <row r="282" spans="2:4">
      <c r="B282" s="7"/>
      <c r="D282" s="7"/>
    </row>
    <row r="283" spans="2:4">
      <c r="B283" s="7"/>
      <c r="D283" s="7"/>
    </row>
    <row r="284" spans="2:4">
      <c r="B284" s="7"/>
      <c r="D284" s="7"/>
    </row>
    <row r="285" spans="2:4">
      <c r="B285" s="7"/>
      <c r="D285" s="7"/>
    </row>
    <row r="286" spans="2:4">
      <c r="B286" s="7"/>
      <c r="D286" s="7"/>
    </row>
    <row r="287" spans="2:4">
      <c r="B287" s="7"/>
      <c r="D287" s="7"/>
    </row>
    <row r="288" spans="2:4">
      <c r="B288" s="7"/>
      <c r="D288" s="7"/>
    </row>
    <row r="289" spans="2:4">
      <c r="B289" s="7"/>
      <c r="D289" s="7"/>
    </row>
    <row r="290" spans="2:4">
      <c r="B290" s="7"/>
      <c r="D290" s="7"/>
    </row>
    <row r="291" spans="2:4">
      <c r="B291" s="7"/>
      <c r="D291" s="7"/>
    </row>
    <row r="292" spans="2:4">
      <c r="B292" s="7"/>
      <c r="D292" s="7"/>
    </row>
    <row r="293" spans="2:4">
      <c r="B293" s="7"/>
      <c r="D293" s="7"/>
    </row>
    <row r="294" spans="2:4">
      <c r="B294" s="7"/>
      <c r="D294" s="7"/>
    </row>
    <row r="295" spans="2:4">
      <c r="B295" s="7"/>
      <c r="D295" s="7"/>
    </row>
    <row r="296" spans="2:4">
      <c r="B296" s="7"/>
      <c r="D296" s="7"/>
    </row>
    <row r="297" spans="2:4">
      <c r="B297" s="7"/>
      <c r="D297" s="7"/>
    </row>
    <row r="298" spans="2:4">
      <c r="B298" s="7"/>
      <c r="D298" s="7"/>
    </row>
    <row r="299" spans="2:4">
      <c r="B299" s="7"/>
      <c r="D299" s="7"/>
    </row>
    <row r="300" spans="2:4">
      <c r="B300" s="7"/>
      <c r="D300" s="7"/>
    </row>
    <row r="301" spans="2:4">
      <c r="B301" s="7"/>
      <c r="D301" s="7"/>
    </row>
    <row r="302" spans="2:4">
      <c r="B302" s="7"/>
      <c r="D302" s="7"/>
    </row>
    <row r="303" spans="2:4">
      <c r="B303" s="7"/>
      <c r="D303" s="7"/>
    </row>
    <row r="304" spans="2:4">
      <c r="B304" s="7"/>
      <c r="D304" s="7"/>
    </row>
    <row r="305" spans="2:4">
      <c r="B305" s="7"/>
      <c r="D305" s="7"/>
    </row>
    <row r="306" spans="2:4">
      <c r="B306" s="7"/>
      <c r="D306" s="7"/>
    </row>
    <row r="307" spans="2:4">
      <c r="B307" s="7"/>
      <c r="D307" s="7"/>
    </row>
    <row r="308" spans="2:4">
      <c r="B308" s="7"/>
      <c r="D308" s="7"/>
    </row>
    <row r="309" spans="2:4">
      <c r="B309" s="7"/>
      <c r="D309" s="7"/>
    </row>
    <row r="310" spans="2:4">
      <c r="B310" s="7"/>
      <c r="D310" s="7"/>
    </row>
    <row r="311" spans="2:4">
      <c r="B311" s="7"/>
      <c r="D311" s="7"/>
    </row>
    <row r="312" spans="2:4">
      <c r="B312" s="7"/>
      <c r="D312" s="7"/>
    </row>
    <row r="313" spans="2:4">
      <c r="B313" s="7"/>
      <c r="D313" s="7"/>
    </row>
    <row r="314" spans="2:4">
      <c r="B314" s="7"/>
      <c r="D314" s="7"/>
    </row>
    <row r="315" spans="2:4">
      <c r="B315" s="7"/>
      <c r="D315" s="7"/>
    </row>
    <row r="316" spans="2:4">
      <c r="B316" s="7"/>
      <c r="D316" s="7"/>
    </row>
    <row r="317" spans="2:4">
      <c r="B317" s="7"/>
      <c r="D317" s="7"/>
    </row>
    <row r="318" spans="2:4">
      <c r="B318" s="7"/>
      <c r="D318" s="7"/>
    </row>
    <row r="319" spans="2:4">
      <c r="B319" s="7"/>
      <c r="D319" s="7"/>
    </row>
    <row r="320" spans="2:4">
      <c r="B320" s="7"/>
      <c r="D320" s="7"/>
    </row>
    <row r="321" spans="2:4">
      <c r="B321" s="7"/>
      <c r="D321" s="7"/>
    </row>
    <row r="322" spans="2:4">
      <c r="B322" s="7"/>
      <c r="D322" s="7"/>
    </row>
    <row r="323" spans="2:4">
      <c r="B323" s="7"/>
      <c r="D323" s="7"/>
    </row>
    <row r="324" spans="2:4">
      <c r="B324" s="7"/>
      <c r="D324" s="7"/>
    </row>
    <row r="325" spans="2:4">
      <c r="B325" s="7"/>
      <c r="D325" s="7"/>
    </row>
    <row r="326" spans="2:4">
      <c r="B326" s="7"/>
      <c r="D326" s="7"/>
    </row>
    <row r="327" spans="2:4">
      <c r="B327" s="7"/>
      <c r="D327" s="7"/>
    </row>
    <row r="328" spans="2:4">
      <c r="B328" s="7"/>
      <c r="D328" s="7"/>
    </row>
    <row r="329" spans="2:4">
      <c r="B329" s="7"/>
      <c r="D329" s="7"/>
    </row>
    <row r="330" spans="2:4">
      <c r="B330" s="7"/>
      <c r="D330" s="7"/>
    </row>
    <row r="331" spans="2:4">
      <c r="B331" s="7"/>
      <c r="D331" s="7"/>
    </row>
    <row r="332" spans="2:4">
      <c r="B332" s="7"/>
      <c r="D332" s="7"/>
    </row>
    <row r="333" spans="2:4">
      <c r="B333" s="7"/>
      <c r="D333" s="7"/>
    </row>
    <row r="334" spans="2:4">
      <c r="B334" s="7"/>
      <c r="D334" s="7"/>
    </row>
    <row r="335" spans="2:4">
      <c r="B335" s="7"/>
      <c r="D335" s="7"/>
    </row>
    <row r="336" spans="2:4">
      <c r="B336" s="7"/>
      <c r="D336" s="7"/>
    </row>
    <row r="337" spans="2:4">
      <c r="B337" s="7"/>
      <c r="D337" s="7"/>
    </row>
    <row r="338" spans="2:4">
      <c r="B338" s="7"/>
      <c r="D338" s="7"/>
    </row>
    <row r="339" spans="2:4">
      <c r="B339" s="7"/>
      <c r="D339" s="7"/>
    </row>
    <row r="340" spans="2:4">
      <c r="B340" s="7"/>
      <c r="D340" s="7"/>
    </row>
    <row r="341" spans="2:4">
      <c r="B341" s="7"/>
      <c r="D341" s="7"/>
    </row>
    <row r="342" spans="2:4">
      <c r="B342" s="7"/>
      <c r="D342" s="7"/>
    </row>
    <row r="343" spans="2:4">
      <c r="B343" s="7"/>
      <c r="D343" s="7"/>
    </row>
    <row r="344" spans="2:4">
      <c r="B344" s="7"/>
      <c r="D344" s="7"/>
    </row>
    <row r="345" spans="2:4">
      <c r="B345" s="7"/>
      <c r="D345" s="7"/>
    </row>
    <row r="346" spans="2:4">
      <c r="B346" s="7"/>
      <c r="D346" s="7"/>
    </row>
    <row r="347" spans="2:4">
      <c r="B347" s="7"/>
      <c r="D347" s="7"/>
    </row>
    <row r="348" spans="2:4">
      <c r="B348" s="7"/>
      <c r="D348" s="7"/>
    </row>
    <row r="349" spans="2:4">
      <c r="B349" s="7"/>
      <c r="D349" s="7"/>
    </row>
    <row r="350" spans="2:4">
      <c r="B350" s="7"/>
      <c r="D350" s="7"/>
    </row>
    <row r="351" spans="2:4">
      <c r="B351" s="7"/>
      <c r="D351" s="7"/>
    </row>
    <row r="352" spans="2:4">
      <c r="B352" s="7"/>
      <c r="D352" s="7"/>
    </row>
    <row r="353" spans="2:4">
      <c r="B353" s="7"/>
      <c r="D353" s="7"/>
    </row>
    <row r="354" spans="2:4">
      <c r="B354" s="7"/>
      <c r="D354" s="7"/>
    </row>
    <row r="355" spans="2:4">
      <c r="B355" s="7"/>
      <c r="D355" s="7"/>
    </row>
    <row r="356" spans="2:4">
      <c r="B356" s="7"/>
      <c r="D356" s="7"/>
    </row>
    <row r="357" spans="2:4">
      <c r="B357" s="7"/>
      <c r="D357" s="7"/>
    </row>
    <row r="358" spans="2:4">
      <c r="B358" s="7"/>
      <c r="D358" s="7"/>
    </row>
    <row r="359" spans="2:4">
      <c r="B359" s="7"/>
      <c r="D359" s="7"/>
    </row>
    <row r="360" spans="2:4">
      <c r="B360" s="7"/>
      <c r="D360" s="7"/>
    </row>
    <row r="361" spans="2:4">
      <c r="B361" s="7"/>
      <c r="D361" s="7"/>
    </row>
    <row r="362" spans="2:4">
      <c r="B362" s="7"/>
      <c r="D362" s="7"/>
    </row>
    <row r="363" spans="2:4">
      <c r="B363" s="7"/>
      <c r="D363" s="7"/>
    </row>
    <row r="364" spans="2:4">
      <c r="B364" s="7"/>
      <c r="D364" s="7"/>
    </row>
    <row r="365" spans="2:4">
      <c r="B365" s="7"/>
      <c r="D365" s="7"/>
    </row>
    <row r="366" spans="2:4">
      <c r="B366" s="7"/>
      <c r="D366" s="7"/>
    </row>
    <row r="367" spans="2:4">
      <c r="B367" s="7"/>
      <c r="D367" s="7"/>
    </row>
    <row r="368" spans="2:4">
      <c r="B368" s="7"/>
      <c r="D368" s="7"/>
    </row>
    <row r="369" spans="2:4">
      <c r="B369" s="7"/>
      <c r="D369" s="7"/>
    </row>
    <row r="370" spans="2:4">
      <c r="B370" s="7"/>
      <c r="D370" s="7"/>
    </row>
    <row r="371" spans="2:4">
      <c r="B371" s="7"/>
      <c r="D371" s="7"/>
    </row>
    <row r="372" spans="2:4">
      <c r="B372" s="7"/>
      <c r="D372" s="7"/>
    </row>
    <row r="373" spans="2:4">
      <c r="B373" s="7"/>
      <c r="D373" s="7"/>
    </row>
    <row r="374" spans="2:4">
      <c r="B374" s="7"/>
      <c r="D374" s="7"/>
    </row>
    <row r="375" spans="2:4">
      <c r="B375" s="7"/>
      <c r="D375" s="7"/>
    </row>
    <row r="376" spans="2:4">
      <c r="B376" s="7"/>
      <c r="D376" s="7"/>
    </row>
    <row r="377" spans="2:4">
      <c r="B377" s="7"/>
      <c r="D377" s="7"/>
    </row>
    <row r="378" spans="2:4">
      <c r="B378" s="7"/>
      <c r="D378" s="7"/>
    </row>
    <row r="379" spans="2:4">
      <c r="B379" s="7"/>
      <c r="D379" s="7"/>
    </row>
    <row r="380" spans="2:4">
      <c r="B380" s="7"/>
      <c r="D380" s="7"/>
    </row>
    <row r="381" spans="2:4">
      <c r="B381" s="7"/>
      <c r="D381" s="7"/>
    </row>
    <row r="382" spans="2:4">
      <c r="B382" s="7"/>
      <c r="D382" s="7"/>
    </row>
    <row r="383" spans="2:4">
      <c r="B383" s="7"/>
      <c r="D383" s="7"/>
    </row>
    <row r="384" spans="2:4">
      <c r="B384" s="7"/>
      <c r="D384" s="7"/>
    </row>
    <row r="385" spans="2:4">
      <c r="B385" s="7"/>
      <c r="D385" s="7"/>
    </row>
    <row r="386" spans="2:4">
      <c r="B386" s="7"/>
      <c r="D386" s="7"/>
    </row>
    <row r="387" spans="2:4">
      <c r="B387" s="7"/>
      <c r="D387" s="7"/>
    </row>
    <row r="388" spans="2:4">
      <c r="B388" s="7"/>
      <c r="D388" s="7"/>
    </row>
    <row r="389" spans="2:4">
      <c r="B389" s="7"/>
      <c r="D389" s="7"/>
    </row>
    <row r="390" spans="2:4">
      <c r="B390" s="7"/>
      <c r="D390" s="7"/>
    </row>
    <row r="391" spans="2:4">
      <c r="B391" s="7"/>
      <c r="D391" s="7"/>
    </row>
    <row r="392" spans="2:4">
      <c r="B392" s="7"/>
      <c r="D392" s="7"/>
    </row>
    <row r="393" spans="2:4">
      <c r="B393" s="7"/>
      <c r="D393" s="7"/>
    </row>
    <row r="394" spans="2:4">
      <c r="B394" s="7"/>
      <c r="D394" s="7"/>
    </row>
    <row r="395" spans="2:4">
      <c r="B395" s="7"/>
      <c r="D395" s="7"/>
    </row>
    <row r="396" spans="2:4">
      <c r="B396" s="7"/>
      <c r="D396" s="7"/>
    </row>
    <row r="397" spans="2:4">
      <c r="B397" s="7"/>
      <c r="D397" s="7"/>
    </row>
    <row r="398" spans="2:4">
      <c r="B398" s="7"/>
      <c r="D398" s="7"/>
    </row>
    <row r="399" spans="2:4">
      <c r="B399" s="7"/>
      <c r="D399" s="7"/>
    </row>
    <row r="400" spans="2:4">
      <c r="B400" s="7"/>
      <c r="D400" s="7"/>
    </row>
    <row r="401" spans="2:4">
      <c r="B401" s="7"/>
      <c r="D401" s="7"/>
    </row>
    <row r="402" spans="2:4">
      <c r="B402" s="7"/>
      <c r="D402" s="7"/>
    </row>
    <row r="403" spans="2:4">
      <c r="B403" s="7"/>
      <c r="D403" s="7"/>
    </row>
    <row r="404" spans="2:4">
      <c r="B404" s="7"/>
      <c r="D404" s="7"/>
    </row>
    <row r="405" spans="2:4">
      <c r="B405" s="7"/>
      <c r="D405" s="7"/>
    </row>
    <row r="406" spans="2:4">
      <c r="B406" s="7"/>
      <c r="D406" s="7"/>
    </row>
    <row r="407" spans="2:4">
      <c r="B407" s="7"/>
      <c r="D407" s="7"/>
    </row>
    <row r="408" spans="2:4">
      <c r="B408" s="7"/>
      <c r="D408" s="7"/>
    </row>
    <row r="409" spans="2:4">
      <c r="B409" s="7"/>
      <c r="D409" s="7"/>
    </row>
    <row r="410" spans="2:4">
      <c r="B410" s="7"/>
      <c r="D410" s="7"/>
    </row>
    <row r="411" spans="2:4">
      <c r="B411" s="7"/>
      <c r="D411" s="7"/>
    </row>
    <row r="412" spans="2:4">
      <c r="B412" s="7"/>
      <c r="D412" s="7"/>
    </row>
    <row r="413" spans="2:4">
      <c r="B413" s="7"/>
      <c r="D413" s="7"/>
    </row>
    <row r="414" spans="2:4">
      <c r="B414" s="7"/>
      <c r="D414" s="7"/>
    </row>
    <row r="415" spans="2:4">
      <c r="B415" s="7"/>
      <c r="D415" s="7"/>
    </row>
    <row r="416" spans="2:4">
      <c r="B416" s="7"/>
      <c r="D416" s="7"/>
    </row>
    <row r="417" spans="2:4">
      <c r="B417" s="7"/>
      <c r="D417" s="7"/>
    </row>
    <row r="418" spans="2:4">
      <c r="B418" s="7"/>
      <c r="D418" s="7"/>
    </row>
    <row r="419" spans="2:4">
      <c r="B419" s="7"/>
      <c r="D419" s="7"/>
    </row>
    <row r="420" spans="2:4">
      <c r="B420" s="7"/>
      <c r="D420" s="7"/>
    </row>
    <row r="421" spans="2:4">
      <c r="B421" s="7"/>
      <c r="D421" s="7"/>
    </row>
    <row r="422" spans="2:4">
      <c r="B422" s="7"/>
      <c r="D422" s="7"/>
    </row>
    <row r="423" spans="2:4">
      <c r="B423" s="7"/>
      <c r="D423" s="7"/>
    </row>
    <row r="424" spans="2:4">
      <c r="B424" s="7"/>
      <c r="D424" s="7"/>
    </row>
    <row r="425" spans="2:4">
      <c r="B425" s="7"/>
      <c r="D425" s="7"/>
    </row>
    <row r="426" spans="2:4">
      <c r="B426" s="7"/>
      <c r="D426" s="7"/>
    </row>
    <row r="427" spans="2:4">
      <c r="B427" s="7"/>
      <c r="D427" s="7"/>
    </row>
    <row r="428" spans="2:4">
      <c r="B428" s="7"/>
      <c r="D428" s="7"/>
    </row>
    <row r="429" spans="2:4">
      <c r="B429" s="7"/>
      <c r="D429" s="7"/>
    </row>
    <row r="430" spans="2:4">
      <c r="B430" s="7"/>
      <c r="D430" s="7"/>
    </row>
    <row r="431" spans="2:4">
      <c r="B431" s="7"/>
      <c r="D431" s="7"/>
    </row>
    <row r="432" spans="2:4">
      <c r="B432" s="7"/>
      <c r="D432" s="7"/>
    </row>
    <row r="433" spans="2:4">
      <c r="B433" s="7"/>
      <c r="D433" s="7"/>
    </row>
    <row r="434" spans="2:4">
      <c r="B434" s="7"/>
      <c r="D434" s="7"/>
    </row>
    <row r="435" spans="2:4">
      <c r="B435" s="7"/>
      <c r="D435" s="7"/>
    </row>
    <row r="436" spans="2:4">
      <c r="B436" s="7"/>
      <c r="D436" s="7"/>
    </row>
    <row r="437" spans="2:4">
      <c r="B437" s="7"/>
      <c r="D437" s="7"/>
    </row>
    <row r="438" spans="2:4">
      <c r="B438" s="7"/>
      <c r="D438" s="7"/>
    </row>
    <row r="439" spans="2:4">
      <c r="B439" s="7"/>
      <c r="D439" s="7"/>
    </row>
    <row r="440" spans="2:4">
      <c r="B440" s="7"/>
      <c r="D440" s="7"/>
    </row>
    <row r="441" spans="2:4">
      <c r="B441" s="7"/>
      <c r="D441" s="7"/>
    </row>
    <row r="442" spans="2:4">
      <c r="B442" s="7"/>
      <c r="D442" s="7"/>
    </row>
    <row r="443" spans="2:4">
      <c r="B443" s="7"/>
      <c r="D443" s="7"/>
    </row>
    <row r="444" spans="2:4">
      <c r="B444" s="7"/>
      <c r="D444" s="7"/>
    </row>
    <row r="445" spans="2:4">
      <c r="B445" s="7"/>
      <c r="D445" s="7"/>
    </row>
    <row r="446" spans="2:4">
      <c r="B446" s="7"/>
      <c r="D446" s="7"/>
    </row>
    <row r="447" spans="2:4">
      <c r="B447" s="7"/>
      <c r="D447" s="7"/>
    </row>
    <row r="448" spans="2:4">
      <c r="B448" s="7"/>
      <c r="D448" s="7"/>
    </row>
    <row r="449" spans="2:4">
      <c r="B449" s="7"/>
      <c r="D449" s="7"/>
    </row>
    <row r="450" spans="2:2">
      <c r="B450" s="7"/>
    </row>
    <row r="451" spans="2:2">
      <c r="B451" s="7"/>
    </row>
    <row r="452" spans="2:2">
      <c r="B452" s="7"/>
    </row>
    <row r="453" spans="2:2">
      <c r="B453" s="7"/>
    </row>
    <row r="454" spans="2:2">
      <c r="B454" s="7"/>
    </row>
    <row r="455" s="1" customFormat="1" spans="1:6">
      <c r="A455"/>
      <c r="B455" s="7"/>
      <c r="C455"/>
      <c r="D455"/>
      <c r="E455"/>
      <c r="F455"/>
    </row>
    <row r="456" s="1" customFormat="1" spans="1:6">
      <c r="A456"/>
      <c r="B456" s="7"/>
      <c r="C456"/>
      <c r="D456"/>
      <c r="E456"/>
      <c r="F456"/>
    </row>
    <row r="457" s="1" customFormat="1" spans="1:6">
      <c r="A457"/>
      <c r="B457" s="7"/>
      <c r="C457"/>
      <c r="D457"/>
      <c r="E457"/>
      <c r="F457"/>
    </row>
    <row r="458" s="1" customFormat="1" spans="1:6">
      <c r="A458"/>
      <c r="B458" s="7"/>
      <c r="C458"/>
      <c r="D458"/>
      <c r="E458"/>
      <c r="F458"/>
    </row>
    <row r="459" s="1" customFormat="1" spans="1:6">
      <c r="A459"/>
      <c r="B459" s="7"/>
      <c r="C459"/>
      <c r="D459"/>
      <c r="E459"/>
      <c r="F459"/>
    </row>
    <row r="460" s="1" customFormat="1" spans="1:6">
      <c r="A460"/>
      <c r="B460" s="7"/>
      <c r="C460"/>
      <c r="D460"/>
      <c r="E460"/>
      <c r="F460"/>
    </row>
    <row r="461" s="1" customFormat="1" spans="1:6">
      <c r="A461"/>
      <c r="B461" s="7"/>
      <c r="C461"/>
      <c r="D461"/>
      <c r="E461"/>
      <c r="F461"/>
    </row>
    <row r="462" s="1" customFormat="1" spans="1:6">
      <c r="A462"/>
      <c r="B462" s="7"/>
      <c r="C462"/>
      <c r="D462"/>
      <c r="E462"/>
      <c r="F462"/>
    </row>
    <row r="463" s="1" customFormat="1" spans="1:6">
      <c r="A463"/>
      <c r="B463" s="7"/>
      <c r="C463"/>
      <c r="D463"/>
      <c r="E463"/>
      <c r="F463"/>
    </row>
    <row r="464" s="1" customFormat="1" spans="1:6">
      <c r="A464"/>
      <c r="B464" s="7"/>
      <c r="C464"/>
      <c r="D464"/>
      <c r="E464"/>
      <c r="F464"/>
    </row>
    <row r="465" s="1" customFormat="1" spans="1:6">
      <c r="A465"/>
      <c r="B465" s="7"/>
      <c r="C465"/>
      <c r="D465"/>
      <c r="E465"/>
      <c r="F465"/>
    </row>
    <row r="466" s="1" customFormat="1" spans="1:6">
      <c r="A466"/>
      <c r="B466" s="7"/>
      <c r="C466"/>
      <c r="D466"/>
      <c r="E466"/>
      <c r="F466"/>
    </row>
    <row r="467" s="1" customFormat="1" spans="1:6">
      <c r="A467"/>
      <c r="B467" s="7"/>
      <c r="C467"/>
      <c r="D467"/>
      <c r="E467"/>
      <c r="F467"/>
    </row>
    <row r="468" s="1" customFormat="1" spans="1:6">
      <c r="A468"/>
      <c r="B468" s="7"/>
      <c r="C468"/>
      <c r="D468"/>
      <c r="E468"/>
      <c r="F468"/>
    </row>
    <row r="469" s="1" customFormat="1" spans="1:6">
      <c r="A469"/>
      <c r="B469" s="7"/>
      <c r="C469"/>
      <c r="D469"/>
      <c r="E469"/>
      <c r="F469"/>
    </row>
    <row r="470" s="1" customFormat="1" spans="1:6">
      <c r="A470"/>
      <c r="B470" s="7"/>
      <c r="C470"/>
      <c r="D470"/>
      <c r="E470"/>
      <c r="F470"/>
    </row>
    <row r="471" s="1" customFormat="1" spans="1:6">
      <c r="A471"/>
      <c r="B471" s="7"/>
      <c r="C471"/>
      <c r="D471"/>
      <c r="E471"/>
      <c r="F471"/>
    </row>
    <row r="472" s="1" customFormat="1" spans="1:6">
      <c r="A472"/>
      <c r="B472" s="7"/>
      <c r="C472"/>
      <c r="D472"/>
      <c r="E472"/>
      <c r="F472"/>
    </row>
    <row r="473" s="1" customFormat="1" spans="1:6">
      <c r="A473"/>
      <c r="B473" s="7"/>
      <c r="C473"/>
      <c r="D473"/>
      <c r="E473"/>
      <c r="F473"/>
    </row>
    <row r="474" s="1" customFormat="1" spans="1:6">
      <c r="A474"/>
      <c r="B474" s="7"/>
      <c r="C474"/>
      <c r="D474"/>
      <c r="E474"/>
      <c r="F474"/>
    </row>
    <row r="475" s="1" customFormat="1" spans="1:6">
      <c r="A475"/>
      <c r="B475" s="7"/>
      <c r="C475"/>
      <c r="D475"/>
      <c r="E475"/>
      <c r="F475"/>
    </row>
    <row r="476" s="1" customFormat="1" spans="1:6">
      <c r="A476"/>
      <c r="B476" s="7"/>
      <c r="C476"/>
      <c r="D476"/>
      <c r="E476"/>
      <c r="F476"/>
    </row>
    <row r="477" s="1" customFormat="1" spans="1:6">
      <c r="A477"/>
      <c r="B477" s="7"/>
      <c r="C477"/>
      <c r="D477"/>
      <c r="E477"/>
      <c r="F477"/>
    </row>
    <row r="478" s="1" customFormat="1" spans="1:6">
      <c r="A478"/>
      <c r="B478" s="7"/>
      <c r="C478"/>
      <c r="D478"/>
      <c r="E478"/>
      <c r="F478"/>
    </row>
    <row r="479" s="1" customFormat="1" spans="1:6">
      <c r="A479"/>
      <c r="B479" s="7"/>
      <c r="C479"/>
      <c r="D479"/>
      <c r="E479"/>
      <c r="F479"/>
    </row>
    <row r="480" s="1" customFormat="1" spans="1:6">
      <c r="A480"/>
      <c r="B480" s="7"/>
      <c r="C480"/>
      <c r="D480"/>
      <c r="E480"/>
      <c r="F480"/>
    </row>
    <row r="481" s="1" customFormat="1" spans="1:6">
      <c r="A481"/>
      <c r="B481" s="7"/>
      <c r="C481"/>
      <c r="D481"/>
      <c r="E481"/>
      <c r="F481"/>
    </row>
    <row r="482" s="1" customFormat="1" spans="1:6">
      <c r="A482"/>
      <c r="B482" s="7"/>
      <c r="C482"/>
      <c r="D482"/>
      <c r="E482"/>
      <c r="F482"/>
    </row>
    <row r="483" s="1" customFormat="1" spans="1:6">
      <c r="A483"/>
      <c r="B483" s="7"/>
      <c r="C483"/>
      <c r="D483"/>
      <c r="E483"/>
      <c r="F483"/>
    </row>
    <row r="484" s="1" customFormat="1" spans="1:6">
      <c r="A484"/>
      <c r="B484" s="7"/>
      <c r="C484"/>
      <c r="D484"/>
      <c r="E484"/>
      <c r="F484"/>
    </row>
    <row r="485" s="1" customFormat="1" spans="1:6">
      <c r="A485"/>
      <c r="B485" s="7"/>
      <c r="C485"/>
      <c r="D485"/>
      <c r="E485"/>
      <c r="F485"/>
    </row>
    <row r="486" s="1" customFormat="1" spans="1:6">
      <c r="A486"/>
      <c r="B486" s="7"/>
      <c r="C486"/>
      <c r="D486"/>
      <c r="E486"/>
      <c r="F486"/>
    </row>
    <row r="487" s="1" customFormat="1" spans="1:6">
      <c r="A487"/>
      <c r="B487" s="7"/>
      <c r="C487"/>
      <c r="D487"/>
      <c r="E487"/>
      <c r="F487"/>
    </row>
    <row r="488" s="1" customFormat="1" spans="1:6">
      <c r="A488"/>
      <c r="B488" s="7"/>
      <c r="C488"/>
      <c r="D488"/>
      <c r="E488"/>
      <c r="F488"/>
    </row>
    <row r="489" s="1" customFormat="1" spans="1:6">
      <c r="A489"/>
      <c r="B489" s="7"/>
      <c r="C489"/>
      <c r="D489"/>
      <c r="E489"/>
      <c r="F489"/>
    </row>
    <row r="490" s="1" customFormat="1" spans="1:6">
      <c r="A490"/>
      <c r="B490" s="7"/>
      <c r="C490"/>
      <c r="D490"/>
      <c r="E490"/>
      <c r="F490"/>
    </row>
    <row r="491" s="1" customFormat="1" spans="1:6">
      <c r="A491"/>
      <c r="B491" s="7"/>
      <c r="C491"/>
      <c r="D491"/>
      <c r="E491"/>
      <c r="F491"/>
    </row>
    <row r="492" s="1" customFormat="1" spans="1:6">
      <c r="A492"/>
      <c r="B492" s="7"/>
      <c r="C492"/>
      <c r="D492"/>
      <c r="E492"/>
      <c r="F492"/>
    </row>
    <row r="493" s="1" customFormat="1" spans="1:6">
      <c r="A493"/>
      <c r="B493" s="7"/>
      <c r="C493"/>
      <c r="D493"/>
      <c r="E493"/>
      <c r="F493"/>
    </row>
    <row r="494" s="1" customFormat="1" spans="1:6">
      <c r="A494"/>
      <c r="B494" s="7"/>
      <c r="C494"/>
      <c r="D494"/>
      <c r="E494"/>
      <c r="F494"/>
    </row>
    <row r="495" s="1" customFormat="1" spans="1:6">
      <c r="A495"/>
      <c r="B495" s="7"/>
      <c r="C495"/>
      <c r="D495"/>
      <c r="E495"/>
      <c r="F495"/>
    </row>
    <row r="496" s="1" customFormat="1" spans="1:6">
      <c r="A496"/>
      <c r="B496" s="7"/>
      <c r="C496"/>
      <c r="D496"/>
      <c r="E496"/>
      <c r="F496"/>
    </row>
    <row r="497" s="1" customFormat="1" spans="1:6">
      <c r="A497"/>
      <c r="B497" s="7"/>
      <c r="C497"/>
      <c r="D497"/>
      <c r="E497"/>
      <c r="F497"/>
    </row>
    <row r="498" s="1" customFormat="1" spans="1:6">
      <c r="A498"/>
      <c r="B498" s="7"/>
      <c r="C498"/>
      <c r="D498"/>
      <c r="E498"/>
      <c r="F498"/>
    </row>
    <row r="499" s="1" customFormat="1" spans="1:6">
      <c r="A499"/>
      <c r="B499" s="7"/>
      <c r="C499"/>
      <c r="D499"/>
      <c r="E499"/>
      <c r="F499"/>
    </row>
    <row r="500" s="1" customFormat="1" spans="1:6">
      <c r="A500"/>
      <c r="B500" s="7"/>
      <c r="C500"/>
      <c r="D500"/>
      <c r="E500"/>
      <c r="F500"/>
    </row>
    <row r="501" s="1" customFormat="1" spans="1:6">
      <c r="A501"/>
      <c r="B501" s="7"/>
      <c r="C501"/>
      <c r="D501"/>
      <c r="E501"/>
      <c r="F501"/>
    </row>
    <row r="502" s="1" customFormat="1" spans="1:6">
      <c r="A502"/>
      <c r="B502" s="7"/>
      <c r="C502"/>
      <c r="D502"/>
      <c r="E502"/>
      <c r="F502"/>
    </row>
    <row r="503" s="1" customFormat="1" spans="1:6">
      <c r="A503"/>
      <c r="B503" s="7"/>
      <c r="C503"/>
      <c r="D503"/>
      <c r="E503"/>
      <c r="F503"/>
    </row>
    <row r="504" s="1" customFormat="1" spans="1:6">
      <c r="A504"/>
      <c r="B504" s="7"/>
      <c r="C504"/>
      <c r="D504"/>
      <c r="E504"/>
      <c r="F504"/>
    </row>
    <row r="505" s="1" customFormat="1" spans="1:6">
      <c r="A505"/>
      <c r="B505" s="7"/>
      <c r="C505"/>
      <c r="D505"/>
      <c r="E505"/>
      <c r="F505"/>
    </row>
    <row r="506" s="1" customFormat="1" spans="1:6">
      <c r="A506"/>
      <c r="B506" s="7"/>
      <c r="C506"/>
      <c r="D506"/>
      <c r="E506"/>
      <c r="F506"/>
    </row>
    <row r="507" s="1" customFormat="1" spans="1:6">
      <c r="A507"/>
      <c r="B507" s="7"/>
      <c r="C507"/>
      <c r="D507"/>
      <c r="E507"/>
      <c r="F507"/>
    </row>
    <row r="508" s="1" customFormat="1" spans="1:6">
      <c r="A508"/>
      <c r="B508" s="7"/>
      <c r="C508"/>
      <c r="D508"/>
      <c r="E508"/>
      <c r="F508"/>
    </row>
    <row r="509" s="1" customFormat="1" spans="1:6">
      <c r="A509"/>
      <c r="B509" s="7"/>
      <c r="C509"/>
      <c r="D509"/>
      <c r="E509"/>
      <c r="F509"/>
    </row>
    <row r="510" s="1" customFormat="1" spans="1:6">
      <c r="A510"/>
      <c r="B510" s="7"/>
      <c r="C510"/>
      <c r="D510"/>
      <c r="E510"/>
      <c r="F510"/>
    </row>
    <row r="511" s="1" customFormat="1" spans="1:6">
      <c r="A511"/>
      <c r="B511" s="7"/>
      <c r="C511"/>
      <c r="D511"/>
      <c r="E511"/>
      <c r="F511"/>
    </row>
    <row r="512" s="1" customFormat="1" spans="1:6">
      <c r="A512"/>
      <c r="B512" s="7"/>
      <c r="C512"/>
      <c r="D512"/>
      <c r="E512"/>
      <c r="F512"/>
    </row>
    <row r="513" s="1" customFormat="1" spans="1:6">
      <c r="A513"/>
      <c r="B513" s="7"/>
      <c r="C513"/>
      <c r="D513"/>
      <c r="E513"/>
      <c r="F513"/>
    </row>
    <row r="514" s="1" customFormat="1" spans="1:6">
      <c r="A514"/>
      <c r="B514" s="7"/>
      <c r="C514"/>
      <c r="D514"/>
      <c r="E514"/>
      <c r="F514"/>
    </row>
    <row r="515" s="1" customFormat="1" spans="1:6">
      <c r="A515"/>
      <c r="B515" s="7"/>
      <c r="C515"/>
      <c r="D515"/>
      <c r="E515"/>
      <c r="F515"/>
    </row>
    <row r="516" s="1" customFormat="1" spans="1:6">
      <c r="A516"/>
      <c r="B516" s="7"/>
      <c r="C516"/>
      <c r="D516"/>
      <c r="E516"/>
      <c r="F516"/>
    </row>
    <row r="517" s="1" customFormat="1" spans="1:6">
      <c r="A517"/>
      <c r="B517" s="7"/>
      <c r="C517"/>
      <c r="D517"/>
      <c r="E517"/>
      <c r="F517"/>
    </row>
    <row r="518" s="1" customFormat="1" spans="1:6">
      <c r="A518"/>
      <c r="B518" s="7"/>
      <c r="C518"/>
      <c r="D518"/>
      <c r="E518"/>
      <c r="F518"/>
    </row>
    <row r="519" s="1" customFormat="1" spans="1:6">
      <c r="A519"/>
      <c r="B519" s="7"/>
      <c r="C519"/>
      <c r="D519"/>
      <c r="E519"/>
      <c r="F519"/>
    </row>
    <row r="520" s="1" customFormat="1" spans="1:6">
      <c r="A520"/>
      <c r="B520" s="7"/>
      <c r="C520"/>
      <c r="D520"/>
      <c r="E520"/>
      <c r="F520"/>
    </row>
    <row r="521" s="1" customFormat="1" spans="1:6">
      <c r="A521"/>
      <c r="B521" s="7"/>
      <c r="C521"/>
      <c r="D521"/>
      <c r="E521"/>
      <c r="F521"/>
    </row>
    <row r="522" s="1" customFormat="1" spans="1:6">
      <c r="A522"/>
      <c r="B522" s="7"/>
      <c r="C522"/>
      <c r="D522"/>
      <c r="E522"/>
      <c r="F522"/>
    </row>
    <row r="523" s="1" customFormat="1" spans="1:6">
      <c r="A523"/>
      <c r="B523" s="7"/>
      <c r="C523"/>
      <c r="D523"/>
      <c r="E523"/>
      <c r="F523"/>
    </row>
    <row r="524" s="1" customFormat="1" spans="1:6">
      <c r="A524"/>
      <c r="B524" s="7"/>
      <c r="C524"/>
      <c r="D524"/>
      <c r="E524"/>
      <c r="F524"/>
    </row>
    <row r="525" s="1" customFormat="1" spans="1:6">
      <c r="A525"/>
      <c r="B525" s="7"/>
      <c r="C525"/>
      <c r="D525"/>
      <c r="E525"/>
      <c r="F525"/>
    </row>
    <row r="526" s="1" customFormat="1" spans="1:6">
      <c r="A526"/>
      <c r="B526" s="7"/>
      <c r="C526"/>
      <c r="D526"/>
      <c r="E526"/>
      <c r="F526"/>
    </row>
    <row r="527" s="1" customFormat="1" spans="1:6">
      <c r="A527"/>
      <c r="B527" s="7"/>
      <c r="C527"/>
      <c r="D527"/>
      <c r="E527"/>
      <c r="F527"/>
    </row>
    <row r="528" s="1" customFormat="1" spans="1:6">
      <c r="A528"/>
      <c r="B528" s="7"/>
      <c r="C528"/>
      <c r="D528"/>
      <c r="E528"/>
      <c r="F528"/>
    </row>
    <row r="529" s="1" customFormat="1" spans="1:6">
      <c r="A529"/>
      <c r="B529" s="7"/>
      <c r="C529"/>
      <c r="D529"/>
      <c r="E529"/>
      <c r="F529"/>
    </row>
    <row r="530" s="1" customFormat="1" spans="1:6">
      <c r="A530"/>
      <c r="B530" s="7"/>
      <c r="C530"/>
      <c r="D530"/>
      <c r="E530"/>
      <c r="F530"/>
    </row>
    <row r="531" s="1" customFormat="1" spans="1:6">
      <c r="A531"/>
      <c r="B531" s="7"/>
      <c r="C531"/>
      <c r="D531"/>
      <c r="E531"/>
      <c r="F531"/>
    </row>
    <row r="532" s="1" customFormat="1" spans="1:6">
      <c r="A532"/>
      <c r="B532" s="7"/>
      <c r="C532"/>
      <c r="D532"/>
      <c r="E532"/>
      <c r="F532"/>
    </row>
    <row r="533" s="1" customFormat="1" spans="1:6">
      <c r="A533"/>
      <c r="B533" s="7"/>
      <c r="C533"/>
      <c r="D533"/>
      <c r="E533"/>
      <c r="F533"/>
    </row>
    <row r="534" s="1" customFormat="1" spans="1:6">
      <c r="A534"/>
      <c r="B534" s="7"/>
      <c r="C534"/>
      <c r="D534"/>
      <c r="E534"/>
      <c r="F534"/>
    </row>
    <row r="535" s="1" customFormat="1" spans="1:6">
      <c r="A535"/>
      <c r="B535" s="7"/>
      <c r="C535"/>
      <c r="D535"/>
      <c r="E535"/>
      <c r="F535"/>
    </row>
    <row r="536" s="1" customFormat="1" spans="1:6">
      <c r="A536"/>
      <c r="B536" s="7"/>
      <c r="C536"/>
      <c r="D536"/>
      <c r="E536"/>
      <c r="F536"/>
    </row>
    <row r="537" s="1" customFormat="1" spans="1:6">
      <c r="A537"/>
      <c r="B537" s="7"/>
      <c r="C537"/>
      <c r="D537"/>
      <c r="E537"/>
      <c r="F537"/>
    </row>
    <row r="538" s="1" customFormat="1" spans="1:6">
      <c r="A538"/>
      <c r="B538" s="7"/>
      <c r="C538"/>
      <c r="D538"/>
      <c r="E538"/>
      <c r="F538"/>
    </row>
    <row r="539" s="1" customFormat="1" spans="1:6">
      <c r="A539"/>
      <c r="B539" s="7"/>
      <c r="C539"/>
      <c r="D539"/>
      <c r="E539"/>
      <c r="F539"/>
    </row>
    <row r="540" s="1" customFormat="1" spans="1:6">
      <c r="A540"/>
      <c r="B540" s="7"/>
      <c r="C540"/>
      <c r="D540"/>
      <c r="E540"/>
      <c r="F540"/>
    </row>
    <row r="541" s="1" customFormat="1" spans="1:6">
      <c r="A541"/>
      <c r="B541" s="7"/>
      <c r="C541"/>
      <c r="D541"/>
      <c r="E541"/>
      <c r="F541"/>
    </row>
    <row r="542" s="1" customFormat="1" spans="1:6">
      <c r="A542"/>
      <c r="B542" s="7"/>
      <c r="C542"/>
      <c r="D542"/>
      <c r="E542"/>
      <c r="F542"/>
    </row>
    <row r="543" s="1" customFormat="1" spans="1:6">
      <c r="A543"/>
      <c r="B543" s="7"/>
      <c r="C543"/>
      <c r="D543"/>
      <c r="E543"/>
      <c r="F543"/>
    </row>
    <row r="544" s="1" customFormat="1" spans="1:6">
      <c r="A544"/>
      <c r="B544" s="7"/>
      <c r="C544"/>
      <c r="D544"/>
      <c r="E544"/>
      <c r="F544"/>
    </row>
    <row r="545" s="1" customFormat="1" spans="1:6">
      <c r="A545"/>
      <c r="B545" s="7"/>
      <c r="C545"/>
      <c r="D545"/>
      <c r="E545"/>
      <c r="F545"/>
    </row>
    <row r="546" s="1" customFormat="1" spans="1:6">
      <c r="A546"/>
      <c r="B546" s="7"/>
      <c r="C546"/>
      <c r="D546"/>
      <c r="E546"/>
      <c r="F546"/>
    </row>
    <row r="547" s="1" customFormat="1" spans="1:6">
      <c r="A547"/>
      <c r="B547" s="7"/>
      <c r="C547"/>
      <c r="D547"/>
      <c r="E547"/>
      <c r="F547"/>
    </row>
    <row r="548" s="1" customFormat="1" spans="1:6">
      <c r="A548"/>
      <c r="B548" s="7"/>
      <c r="C548"/>
      <c r="D548"/>
      <c r="E548"/>
      <c r="F548"/>
    </row>
    <row r="549" s="1" customFormat="1" spans="1:6">
      <c r="A549"/>
      <c r="B549" s="7"/>
      <c r="C549"/>
      <c r="D549"/>
      <c r="E549"/>
      <c r="F549"/>
    </row>
    <row r="550" s="1" customFormat="1" spans="1:6">
      <c r="A550"/>
      <c r="B550" s="7"/>
      <c r="C550"/>
      <c r="D550"/>
      <c r="E550"/>
      <c r="F550"/>
    </row>
    <row r="551" s="1" customFormat="1" spans="1:6">
      <c r="A551"/>
      <c r="B551" s="7"/>
      <c r="C551"/>
      <c r="D551"/>
      <c r="E551"/>
      <c r="F551"/>
    </row>
    <row r="552" s="1" customFormat="1" spans="1:6">
      <c r="A552"/>
      <c r="B552" s="7"/>
      <c r="C552"/>
      <c r="D552"/>
      <c r="E552"/>
      <c r="F552"/>
    </row>
    <row r="553" s="1" customFormat="1" spans="1:6">
      <c r="A553"/>
      <c r="B553" s="7"/>
      <c r="C553"/>
      <c r="D553"/>
      <c r="E553"/>
      <c r="F553"/>
    </row>
    <row r="554" s="1" customFormat="1" spans="1:6">
      <c r="A554"/>
      <c r="B554" s="7"/>
      <c r="C554"/>
      <c r="D554"/>
      <c r="E554"/>
      <c r="F554"/>
    </row>
    <row r="555" s="1" customFormat="1" spans="1:6">
      <c r="A555"/>
      <c r="B555" s="7"/>
      <c r="C555"/>
      <c r="D555"/>
      <c r="E555"/>
      <c r="F555"/>
    </row>
    <row r="556" s="1" customFormat="1" spans="1:6">
      <c r="A556"/>
      <c r="B556" s="7"/>
      <c r="C556"/>
      <c r="D556"/>
      <c r="E556"/>
      <c r="F556"/>
    </row>
    <row r="557" s="1" customFormat="1" spans="1:6">
      <c r="A557"/>
      <c r="B557" s="7"/>
      <c r="C557"/>
      <c r="D557"/>
      <c r="E557"/>
      <c r="F557"/>
    </row>
    <row r="558" s="1" customFormat="1" spans="1:6">
      <c r="A558"/>
      <c r="B558" s="7"/>
      <c r="C558"/>
      <c r="D558"/>
      <c r="E558"/>
      <c r="F558"/>
    </row>
    <row r="559" s="1" customFormat="1" spans="1:6">
      <c r="A559"/>
      <c r="B559" s="7"/>
      <c r="C559"/>
      <c r="D559"/>
      <c r="E559"/>
      <c r="F559"/>
    </row>
    <row r="560" s="1" customFormat="1" spans="1:6">
      <c r="A560"/>
      <c r="B560" s="7"/>
      <c r="C560"/>
      <c r="D560"/>
      <c r="E560"/>
      <c r="F560"/>
    </row>
    <row r="561" s="1" customFormat="1" spans="1:6">
      <c r="A561"/>
      <c r="B561" s="7"/>
      <c r="C561"/>
      <c r="D561"/>
      <c r="E561"/>
      <c r="F561"/>
    </row>
    <row r="562" s="1" customFormat="1" spans="1:6">
      <c r="A562"/>
      <c r="B562" s="7"/>
      <c r="C562"/>
      <c r="D562"/>
      <c r="E562"/>
      <c r="F562"/>
    </row>
    <row r="563" s="1" customFormat="1" spans="1:6">
      <c r="A563"/>
      <c r="B563" s="7"/>
      <c r="C563"/>
      <c r="D563"/>
      <c r="E563"/>
      <c r="F563"/>
    </row>
    <row r="564" s="1" customFormat="1" spans="1:6">
      <c r="A564"/>
      <c r="B564" s="7"/>
      <c r="C564"/>
      <c r="D564"/>
      <c r="E564"/>
      <c r="F564"/>
    </row>
    <row r="565" s="1" customFormat="1" spans="1:6">
      <c r="A565"/>
      <c r="B565" s="7"/>
      <c r="C565"/>
      <c r="D565"/>
      <c r="E565"/>
      <c r="F565"/>
    </row>
    <row r="566" s="1" customFormat="1" spans="1:6">
      <c r="A566"/>
      <c r="B566" s="7"/>
      <c r="C566"/>
      <c r="D566"/>
      <c r="E566"/>
      <c r="F566"/>
    </row>
    <row r="567" s="1" customFormat="1" spans="1:6">
      <c r="A567"/>
      <c r="B567" s="7"/>
      <c r="C567"/>
      <c r="D567"/>
      <c r="E567"/>
      <c r="F567"/>
    </row>
    <row r="568" s="1" customFormat="1" spans="1:6">
      <c r="A568"/>
      <c r="B568" s="7"/>
      <c r="C568"/>
      <c r="D568"/>
      <c r="E568"/>
      <c r="F568"/>
    </row>
    <row r="569" s="1" customFormat="1" spans="1:6">
      <c r="A569"/>
      <c r="B569" s="7"/>
      <c r="C569"/>
      <c r="D569"/>
      <c r="E569"/>
      <c r="F569"/>
    </row>
    <row r="570" s="1" customFormat="1" spans="1:6">
      <c r="A570"/>
      <c r="B570" s="7"/>
      <c r="C570"/>
      <c r="D570"/>
      <c r="E570"/>
      <c r="F570"/>
    </row>
    <row r="571" s="1" customFormat="1" spans="1:6">
      <c r="A571"/>
      <c r="B571" s="7"/>
      <c r="C571"/>
      <c r="D571"/>
      <c r="E571"/>
      <c r="F571"/>
    </row>
    <row r="572" s="1" customFormat="1" spans="1:6">
      <c r="A572"/>
      <c r="B572" s="7"/>
      <c r="C572"/>
      <c r="D572"/>
      <c r="E572"/>
      <c r="F572"/>
    </row>
    <row r="573" s="1" customFormat="1" spans="1:6">
      <c r="A573"/>
      <c r="B573" s="7"/>
      <c r="C573"/>
      <c r="D573"/>
      <c r="E573"/>
      <c r="F573"/>
    </row>
    <row r="574" s="1" customFormat="1" spans="1:6">
      <c r="A574"/>
      <c r="B574" s="7"/>
      <c r="C574"/>
      <c r="D574"/>
      <c r="E574"/>
      <c r="F574"/>
    </row>
    <row r="575" s="1" customFormat="1" spans="1:6">
      <c r="A575"/>
      <c r="B575" s="7"/>
      <c r="C575"/>
      <c r="D575"/>
      <c r="E575"/>
      <c r="F575"/>
    </row>
    <row r="576" s="1" customFormat="1" spans="1:6">
      <c r="A576"/>
      <c r="B576" s="7"/>
      <c r="C576"/>
      <c r="D576"/>
      <c r="E576"/>
      <c r="F576"/>
    </row>
    <row r="577" s="1" customFormat="1" spans="1:6">
      <c r="A577"/>
      <c r="B577" s="7"/>
      <c r="C577"/>
      <c r="D577"/>
      <c r="E577"/>
      <c r="F577"/>
    </row>
    <row r="578" s="1" customFormat="1" spans="1:6">
      <c r="A578"/>
      <c r="B578" s="7"/>
      <c r="C578"/>
      <c r="D578"/>
      <c r="E578"/>
      <c r="F578"/>
    </row>
    <row r="579" s="1" customFormat="1" spans="1:6">
      <c r="A579"/>
      <c r="B579" s="7"/>
      <c r="C579"/>
      <c r="D579"/>
      <c r="E579"/>
      <c r="F579"/>
    </row>
  </sheetData>
  <mergeCells count="1">
    <mergeCell ref="B3:F3"/>
  </mergeCells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79"/>
  <sheetViews>
    <sheetView topLeftCell="A2" workbookViewId="0">
      <selection activeCell="D62" sqref="D62"/>
    </sheetView>
  </sheetViews>
  <sheetFormatPr defaultColWidth="9.125" defaultRowHeight="13.5"/>
  <cols>
    <col min="1" max="1" width="8.875" customWidth="1"/>
    <col min="2" max="2" width="33" customWidth="1"/>
    <col min="3" max="3" width="11.75" customWidth="1"/>
    <col min="4" max="4" width="30" customWidth="1"/>
    <col min="5" max="5" width="59.625" customWidth="1"/>
    <col min="6" max="6" width="14" customWidth="1"/>
    <col min="10" max="10" width="25" customWidth="1"/>
    <col min="11" max="11" width="49.75" customWidth="1"/>
  </cols>
  <sheetData>
    <row r="1" hidden="1" spans="1:2">
      <c r="A1" t="s">
        <v>0</v>
      </c>
      <c r="B1">
        <v>8550</v>
      </c>
    </row>
    <row r="3" spans="2:6">
      <c r="B3" s="2" t="s">
        <v>2</v>
      </c>
      <c r="C3" s="3"/>
      <c r="D3" s="3"/>
      <c r="E3" s="3"/>
      <c r="F3" s="4"/>
    </row>
    <row r="4" spans="2:11">
      <c r="B4" s="1"/>
      <c r="C4" s="1" t="s">
        <v>3</v>
      </c>
      <c r="D4" s="1" t="s">
        <v>4</v>
      </c>
      <c r="E4" s="1" t="s">
        <v>5</v>
      </c>
      <c r="F4" s="1" t="s">
        <v>6</v>
      </c>
      <c r="J4" s="1" t="s">
        <v>7</v>
      </c>
      <c r="K4" s="1" t="s">
        <v>8</v>
      </c>
    </row>
    <row r="5" spans="1:11">
      <c r="A5" s="5" t="str">
        <f>"#"&amp;B1&amp;"{{}}"</f>
        <v>#8550{{}}</v>
      </c>
      <c r="B5" s="6" t="s">
        <v>9</v>
      </c>
      <c r="C5" s="6" t="s">
        <v>10</v>
      </c>
      <c r="D5" s="6" t="s">
        <v>11</v>
      </c>
      <c r="E5" s="6" t="s">
        <v>12</v>
      </c>
      <c r="F5" s="6"/>
      <c r="J5" s="14"/>
      <c r="K5" s="14"/>
    </row>
    <row r="6" spans="2:11">
      <c r="B6" s="7" t="s">
        <v>1753</v>
      </c>
      <c r="C6" s="1">
        <v>0</v>
      </c>
      <c r="D6" s="8" t="s">
        <v>34</v>
      </c>
      <c r="E6" s="9" t="s">
        <v>35</v>
      </c>
      <c r="J6" s="15" t="s">
        <v>36</v>
      </c>
      <c r="K6" s="16" t="s">
        <v>37</v>
      </c>
    </row>
    <row r="7" spans="2:11">
      <c r="B7" s="7" t="s">
        <v>1754</v>
      </c>
      <c r="C7" s="1">
        <v>85500001</v>
      </c>
      <c r="D7" s="8" t="s">
        <v>39</v>
      </c>
      <c r="E7" s="9" t="s">
        <v>50</v>
      </c>
      <c r="J7" s="16" t="s">
        <v>40</v>
      </c>
      <c r="K7" s="16" t="s">
        <v>41</v>
      </c>
    </row>
    <row r="8" spans="2:5">
      <c r="B8" s="7" t="s">
        <v>1755</v>
      </c>
      <c r="C8" s="1">
        <v>85500011</v>
      </c>
      <c r="D8" s="8" t="s">
        <v>54</v>
      </c>
      <c r="E8" s="9" t="str">
        <f>$K$6&amp;"["&amp;C8&amp;"]"</f>
        <v>Data error, please check and try again[85500011]</v>
      </c>
    </row>
    <row r="9" spans="2:5">
      <c r="B9" s="7" t="s">
        <v>1756</v>
      </c>
      <c r="C9" s="1">
        <v>85500012</v>
      </c>
      <c r="D9" s="8" t="s">
        <v>56</v>
      </c>
      <c r="E9" s="9" t="str">
        <f t="shared" ref="E9:E16" si="0">$K$6&amp;"["&amp;C9&amp;"]"</f>
        <v>Data error, please check and try again[85500012]</v>
      </c>
    </row>
    <row r="10" spans="2:5">
      <c r="B10" s="7" t="s">
        <v>1757</v>
      </c>
      <c r="C10" s="1">
        <v>85500013</v>
      </c>
      <c r="D10" s="7" t="s">
        <v>58</v>
      </c>
      <c r="E10" s="9" t="str">
        <f t="shared" si="0"/>
        <v>Data error, please check and try again[85500013]</v>
      </c>
    </row>
    <row r="11" spans="2:5">
      <c r="B11" s="7" t="s">
        <v>1758</v>
      </c>
      <c r="C11" s="1">
        <v>85500014</v>
      </c>
      <c r="D11" s="7" t="s">
        <v>60</v>
      </c>
      <c r="E11" s="9" t="str">
        <f t="shared" si="0"/>
        <v>Data error, please check and try again[85500014]</v>
      </c>
    </row>
    <row r="12" spans="2:5">
      <c r="B12" s="7" t="s">
        <v>1759</v>
      </c>
      <c r="C12" s="1">
        <v>85500015</v>
      </c>
      <c r="D12" s="7" t="s">
        <v>62</v>
      </c>
      <c r="E12" s="9" t="str">
        <f t="shared" si="0"/>
        <v>Data error, please check and try again[85500015]</v>
      </c>
    </row>
    <row r="13" spans="2:5">
      <c r="B13" s="7" t="s">
        <v>1760</v>
      </c>
      <c r="C13" s="1">
        <v>85500022</v>
      </c>
      <c r="D13" s="7" t="s">
        <v>64</v>
      </c>
      <c r="E13" s="9" t="str">
        <f t="shared" si="0"/>
        <v>Data error, please check and try again[85500022]</v>
      </c>
    </row>
    <row r="14" spans="2:5">
      <c r="B14" s="7" t="s">
        <v>1761</v>
      </c>
      <c r="C14" s="1">
        <v>85500024</v>
      </c>
      <c r="D14" s="7" t="s">
        <v>66</v>
      </c>
      <c r="E14" s="9" t="str">
        <f t="shared" si="0"/>
        <v>Data error, please check and try again[85500024]</v>
      </c>
    </row>
    <row r="15" spans="2:5">
      <c r="B15" s="7" t="s">
        <v>1762</v>
      </c>
      <c r="C15" s="1">
        <v>85500026</v>
      </c>
      <c r="D15" s="7" t="s">
        <v>68</v>
      </c>
      <c r="E15" s="9" t="str">
        <f t="shared" si="0"/>
        <v>Data error, please check and try again[85500026]</v>
      </c>
    </row>
    <row r="16" spans="2:5">
      <c r="B16" s="7" t="s">
        <v>1763</v>
      </c>
      <c r="C16" s="1">
        <v>85500028</v>
      </c>
      <c r="D16" s="7" t="s">
        <v>70</v>
      </c>
      <c r="E16" s="9" t="str">
        <f t="shared" si="0"/>
        <v>Data error, please check and try again[85500028]</v>
      </c>
    </row>
    <row r="17" spans="2:5">
      <c r="B17" s="7" t="s">
        <v>1764</v>
      </c>
      <c r="C17" s="1">
        <v>85500030</v>
      </c>
      <c r="D17" s="7" t="s">
        <v>72</v>
      </c>
      <c r="E17" s="9" t="s">
        <v>1365</v>
      </c>
    </row>
    <row r="18" spans="2:5">
      <c r="B18" s="7" t="s">
        <v>1765</v>
      </c>
      <c r="C18" s="1">
        <v>85500031</v>
      </c>
      <c r="D18" s="7" t="s">
        <v>75</v>
      </c>
      <c r="E18" s="9" t="str">
        <f>$K$6&amp;"["&amp;C18&amp;"]"</f>
        <v>Data error, please check and try again[85500031]</v>
      </c>
    </row>
    <row r="19" spans="2:5">
      <c r="B19" s="7" t="s">
        <v>1766</v>
      </c>
      <c r="C19" s="1">
        <v>85500043</v>
      </c>
      <c r="D19" s="7" t="s">
        <v>77</v>
      </c>
      <c r="E19" s="9" t="str">
        <f t="shared" ref="E19:E25" si="1">$K$6&amp;"["&amp;C19&amp;"]"</f>
        <v>Data error, please check and try again[85500043]</v>
      </c>
    </row>
    <row r="20" spans="2:5">
      <c r="B20" s="7" t="s">
        <v>1767</v>
      </c>
      <c r="C20" s="1">
        <v>85500081</v>
      </c>
      <c r="D20" s="7" t="s">
        <v>79</v>
      </c>
      <c r="E20" s="9" t="str">
        <f t="shared" si="1"/>
        <v>Data error, please check and try again[85500081]</v>
      </c>
    </row>
    <row r="21" spans="2:5">
      <c r="B21" s="7" t="s">
        <v>1768</v>
      </c>
      <c r="C21" s="1">
        <v>85500082</v>
      </c>
      <c r="D21" s="7" t="s">
        <v>81</v>
      </c>
      <c r="E21" s="9" t="str">
        <f t="shared" si="1"/>
        <v>Data error, please check and try again[85500082]</v>
      </c>
    </row>
    <row r="22" spans="2:5">
      <c r="B22" s="7" t="s">
        <v>1769</v>
      </c>
      <c r="C22" s="1">
        <v>85500098</v>
      </c>
      <c r="D22" s="7" t="s">
        <v>83</v>
      </c>
      <c r="E22" s="9" t="str">
        <f t="shared" si="1"/>
        <v>Data error, please check and try again[85500098]</v>
      </c>
    </row>
    <row r="23" spans="2:5">
      <c r="B23" s="7" t="s">
        <v>1770</v>
      </c>
      <c r="C23" s="1">
        <v>85500099</v>
      </c>
      <c r="D23" s="7" t="s">
        <v>85</v>
      </c>
      <c r="E23" s="9" t="str">
        <f t="shared" si="1"/>
        <v>Data error, please check and try again[85500099]</v>
      </c>
    </row>
    <row r="24" spans="2:5">
      <c r="B24" s="7" t="s">
        <v>1771</v>
      </c>
      <c r="C24" s="1">
        <v>85500100</v>
      </c>
      <c r="D24" s="7" t="s">
        <v>87</v>
      </c>
      <c r="E24" s="9" t="str">
        <f t="shared" si="1"/>
        <v>Data error, please check and try again[85500100]</v>
      </c>
    </row>
    <row r="25" spans="2:5">
      <c r="B25" s="7" t="s">
        <v>1772</v>
      </c>
      <c r="C25" s="1">
        <v>85500401</v>
      </c>
      <c r="D25" s="7" t="s">
        <v>89</v>
      </c>
      <c r="E25" s="9" t="str">
        <f t="shared" si="1"/>
        <v>Data error, please check and try again[85500401]</v>
      </c>
    </row>
    <row r="26" spans="2:5">
      <c r="B26" s="7" t="s">
        <v>1773</v>
      </c>
      <c r="C26" s="1">
        <v>85500403</v>
      </c>
      <c r="D26" s="7" t="s">
        <v>91</v>
      </c>
      <c r="E26" s="9" t="s">
        <v>92</v>
      </c>
    </row>
    <row r="27" spans="2:5">
      <c r="B27" s="7" t="s">
        <v>1774</v>
      </c>
      <c r="C27" s="1">
        <v>85500422</v>
      </c>
      <c r="D27" s="7" t="s">
        <v>94</v>
      </c>
      <c r="E27" s="9" t="str">
        <f>$K$6&amp;"["&amp;C27&amp;"]"</f>
        <v>Data error, please check and try again[85500422]</v>
      </c>
    </row>
    <row r="28" spans="2:5">
      <c r="B28" s="7" t="s">
        <v>1775</v>
      </c>
      <c r="C28" s="1">
        <v>85500996</v>
      </c>
      <c r="D28" s="7" t="s">
        <v>96</v>
      </c>
      <c r="E28" s="9"/>
    </row>
    <row r="29" spans="2:5">
      <c r="B29" s="7" t="s">
        <v>1776</v>
      </c>
      <c r="C29" s="1">
        <v>85500999</v>
      </c>
      <c r="D29" s="7" t="s">
        <v>98</v>
      </c>
      <c r="E29" s="9" t="str">
        <f>$K$7&amp;"["&amp;C29&amp;"]"</f>
        <v>The data is abnormal, please contact customer service[85500999]</v>
      </c>
    </row>
    <row r="30" spans="2:5">
      <c r="B30" s="7" t="s">
        <v>1777</v>
      </c>
      <c r="C30" s="1">
        <v>85500810</v>
      </c>
      <c r="D30" s="7" t="s">
        <v>100</v>
      </c>
      <c r="E30" s="9" t="str">
        <f>$K$7&amp;"["&amp;C30&amp;"]"</f>
        <v>The data is abnormal, please contact customer service[85500810]</v>
      </c>
    </row>
    <row r="31" spans="2:5">
      <c r="B31" s="7" t="s">
        <v>1778</v>
      </c>
      <c r="C31" s="1">
        <v>85501000</v>
      </c>
      <c r="D31" s="7" t="s">
        <v>102</v>
      </c>
      <c r="E31" s="9" t="s">
        <v>103</v>
      </c>
    </row>
    <row r="32" spans="2:5">
      <c r="B32" s="7" t="s">
        <v>1779</v>
      </c>
      <c r="C32" s="1">
        <v>85501010</v>
      </c>
      <c r="D32" s="7" t="s">
        <v>100</v>
      </c>
      <c r="E32" s="9" t="str">
        <f t="shared" ref="E32" si="2">$K$7&amp;"["&amp;C32&amp;"]"</f>
        <v>The data is abnormal, please contact customer service[85501010]</v>
      </c>
    </row>
    <row r="33" spans="2:5">
      <c r="B33" s="7" t="s">
        <v>1780</v>
      </c>
      <c r="C33" s="1">
        <v>85501011</v>
      </c>
      <c r="D33" s="7" t="s">
        <v>106</v>
      </c>
      <c r="E33" s="9" t="s">
        <v>107</v>
      </c>
    </row>
    <row r="34" spans="2:5">
      <c r="B34" s="7" t="s">
        <v>1781</v>
      </c>
      <c r="C34" s="1">
        <v>85501012</v>
      </c>
      <c r="D34" s="7" t="s">
        <v>296</v>
      </c>
      <c r="E34" s="9" t="s">
        <v>297</v>
      </c>
    </row>
    <row r="35" spans="2:5">
      <c r="B35" s="7" t="s">
        <v>1782</v>
      </c>
      <c r="C35" s="1">
        <v>85501013</v>
      </c>
      <c r="D35" s="7" t="s">
        <v>110</v>
      </c>
      <c r="E35" t="s">
        <v>111</v>
      </c>
    </row>
    <row r="36" spans="2:5">
      <c r="B36" s="7" t="s">
        <v>1783</v>
      </c>
      <c r="C36" s="1">
        <v>85501100</v>
      </c>
      <c r="D36" s="7" t="s">
        <v>161</v>
      </c>
      <c r="E36" s="9" t="str">
        <f>$K$7&amp;"["&amp;C36&amp;"]"</f>
        <v>The data is abnormal, please contact customer service[85501100]</v>
      </c>
    </row>
    <row r="37" spans="2:5">
      <c r="B37" s="7" t="s">
        <v>1784</v>
      </c>
      <c r="C37" s="1">
        <v>85501101</v>
      </c>
      <c r="D37" s="7" t="s">
        <v>163</v>
      </c>
      <c r="E37" s="9" t="str">
        <f t="shared" ref="E37:E39" si="3">$K$7&amp;"["&amp;C37&amp;"]"</f>
        <v>The data is abnormal, please contact customer service[85501101]</v>
      </c>
    </row>
    <row r="38" spans="2:5">
      <c r="B38" s="7" t="s">
        <v>1785</v>
      </c>
      <c r="C38" s="1">
        <v>85501102</v>
      </c>
      <c r="D38" s="7" t="s">
        <v>165</v>
      </c>
      <c r="E38" s="9" t="str">
        <f t="shared" si="3"/>
        <v>The data is abnormal, please contact customer service[85501102]</v>
      </c>
    </row>
    <row r="39" spans="2:5">
      <c r="B39" s="7" t="s">
        <v>1786</v>
      </c>
      <c r="C39" s="1">
        <v>85501103</v>
      </c>
      <c r="D39" s="7" t="s">
        <v>167</v>
      </c>
      <c r="E39" s="9" t="str">
        <f t="shared" si="3"/>
        <v>The data is abnormal, please contact customer service[85501103]</v>
      </c>
    </row>
    <row r="40" spans="2:5">
      <c r="B40" s="7" t="s">
        <v>1787</v>
      </c>
      <c r="C40" s="1">
        <v>85501200</v>
      </c>
      <c r="D40" s="7" t="s">
        <v>1658</v>
      </c>
      <c r="E40" s="9" t="s">
        <v>1659</v>
      </c>
    </row>
    <row r="41" spans="2:5">
      <c r="B41" s="7" t="s">
        <v>1788</v>
      </c>
      <c r="C41" s="1">
        <v>85501201</v>
      </c>
      <c r="D41" s="7" t="s">
        <v>1661</v>
      </c>
      <c r="E41" s="9" t="s">
        <v>1662</v>
      </c>
    </row>
    <row r="42" spans="2:5">
      <c r="B42" s="7" t="s">
        <v>1789</v>
      </c>
      <c r="C42" s="1">
        <v>85501202</v>
      </c>
      <c r="D42" s="7" t="s">
        <v>1664</v>
      </c>
      <c r="E42" s="9" t="s">
        <v>1665</v>
      </c>
    </row>
    <row r="43" spans="2:5">
      <c r="B43" s="7" t="s">
        <v>1790</v>
      </c>
      <c r="C43" s="1">
        <v>85501203</v>
      </c>
      <c r="D43" s="7" t="s">
        <v>1667</v>
      </c>
      <c r="E43" t="s">
        <v>1668</v>
      </c>
    </row>
    <row r="44" spans="2:5">
      <c r="B44" s="10" t="s">
        <v>1791</v>
      </c>
      <c r="C44" s="1">
        <v>85501204</v>
      </c>
      <c r="D44" s="11" t="s">
        <v>1670</v>
      </c>
      <c r="E44" s="11" t="s">
        <v>1792</v>
      </c>
    </row>
    <row r="45" spans="2:4">
      <c r="B45" s="12" t="s">
        <v>1793</v>
      </c>
      <c r="C45" s="1">
        <v>85501205</v>
      </c>
      <c r="D45" s="12" t="s">
        <v>1794</v>
      </c>
    </row>
    <row r="46" spans="2:4">
      <c r="B46" s="12" t="s">
        <v>1795</v>
      </c>
      <c r="C46" s="1">
        <v>85501206</v>
      </c>
      <c r="D46" s="12" t="s">
        <v>1796</v>
      </c>
    </row>
    <row r="47" spans="2:4">
      <c r="B47" s="12" t="s">
        <v>1797</v>
      </c>
      <c r="C47" s="1">
        <v>85501207</v>
      </c>
      <c r="D47" s="12" t="s">
        <v>1798</v>
      </c>
    </row>
    <row r="48" spans="2:4">
      <c r="B48" s="12" t="s">
        <v>1799</v>
      </c>
      <c r="C48" s="1">
        <v>85501208</v>
      </c>
      <c r="D48" s="12" t="s">
        <v>856</v>
      </c>
    </row>
    <row r="49" spans="2:4">
      <c r="B49" s="12" t="s">
        <v>1800</v>
      </c>
      <c r="C49" s="1">
        <v>85501209</v>
      </c>
      <c r="D49" s="12" t="s">
        <v>1801</v>
      </c>
    </row>
    <row r="50" spans="2:4">
      <c r="B50" s="7" t="s">
        <v>1802</v>
      </c>
      <c r="C50" s="1">
        <v>85501210</v>
      </c>
      <c r="D50" s="12" t="s">
        <v>1803</v>
      </c>
    </row>
    <row r="51" spans="2:4">
      <c r="B51" s="12" t="s">
        <v>1804</v>
      </c>
      <c r="C51" s="1">
        <v>85501211</v>
      </c>
      <c r="D51" s="12" t="s">
        <v>1805</v>
      </c>
    </row>
    <row r="52" spans="2:4">
      <c r="B52" s="12" t="s">
        <v>1806</v>
      </c>
      <c r="C52" s="1">
        <v>85501212</v>
      </c>
      <c r="D52" s="7" t="s">
        <v>1807</v>
      </c>
    </row>
    <row r="53" ht="14.25" spans="2:4">
      <c r="B53" s="13" t="s">
        <v>1808</v>
      </c>
      <c r="C53" s="1">
        <v>85501213</v>
      </c>
      <c r="D53" s="8" t="s">
        <v>1809</v>
      </c>
    </row>
    <row r="54" spans="2:4">
      <c r="B54" s="8" t="s">
        <v>1810</v>
      </c>
      <c r="C54" s="1">
        <v>85501214</v>
      </c>
      <c r="D54" s="8" t="s">
        <v>1811</v>
      </c>
    </row>
    <row r="55" spans="2:4">
      <c r="B55" s="8" t="s">
        <v>1812</v>
      </c>
      <c r="C55" s="1">
        <v>85501215</v>
      </c>
      <c r="D55" s="8" t="s">
        <v>1813</v>
      </c>
    </row>
    <row r="56" spans="2:4">
      <c r="B56" s="8" t="s">
        <v>1814</v>
      </c>
      <c r="C56" s="1">
        <v>85501216</v>
      </c>
      <c r="D56" s="8" t="s">
        <v>1815</v>
      </c>
    </row>
    <row r="57" spans="2:4">
      <c r="B57" s="8" t="s">
        <v>1816</v>
      </c>
      <c r="C57" s="1">
        <v>85501217</v>
      </c>
      <c r="D57" s="8" t="s">
        <v>854</v>
      </c>
    </row>
    <row r="58" spans="2:4">
      <c r="B58" s="8" t="s">
        <v>1817</v>
      </c>
      <c r="C58" s="1">
        <v>85501218</v>
      </c>
      <c r="D58" s="8" t="s">
        <v>1818</v>
      </c>
    </row>
    <row r="59" spans="2:4">
      <c r="B59" s="8" t="s">
        <v>1819</v>
      </c>
      <c r="C59" s="1">
        <v>85501219</v>
      </c>
      <c r="D59" s="8" t="s">
        <v>1820</v>
      </c>
    </row>
    <row r="60" spans="2:4">
      <c r="B60" s="7" t="s">
        <v>1821</v>
      </c>
      <c r="C60" s="1">
        <v>85501220</v>
      </c>
      <c r="D60" s="12" t="s">
        <v>1822</v>
      </c>
    </row>
    <row r="61" spans="2:4">
      <c r="B61" s="12" t="s">
        <v>1823</v>
      </c>
      <c r="C61" s="1">
        <v>85501221</v>
      </c>
      <c r="D61" s="12" t="s">
        <v>1824</v>
      </c>
    </row>
    <row r="62" spans="2:4">
      <c r="B62" s="12" t="s">
        <v>1825</v>
      </c>
      <c r="C62" s="1">
        <v>85501222</v>
      </c>
      <c r="D62" s="12" t="s">
        <v>1826</v>
      </c>
    </row>
    <row r="63" spans="2:4">
      <c r="B63" s="7"/>
      <c r="C63" s="1">
        <v>85501223</v>
      </c>
      <c r="D63" s="7"/>
    </row>
    <row r="64" spans="2:4">
      <c r="B64" s="7"/>
      <c r="C64" s="1">
        <v>85501224</v>
      </c>
      <c r="D64" s="7"/>
    </row>
    <row r="65" spans="2:4">
      <c r="B65" s="7"/>
      <c r="C65" s="1">
        <v>85501225</v>
      </c>
      <c r="D65" s="7"/>
    </row>
    <row r="66" spans="2:4">
      <c r="B66" s="7"/>
      <c r="C66" s="1">
        <v>85501226</v>
      </c>
      <c r="D66" s="7"/>
    </row>
    <row r="67" spans="2:4">
      <c r="B67" s="7"/>
      <c r="C67" s="1">
        <v>85501227</v>
      </c>
      <c r="D67" s="7"/>
    </row>
    <row r="68" spans="2:4">
      <c r="B68" s="7"/>
      <c r="C68" s="1">
        <v>85501228</v>
      </c>
      <c r="D68" s="7"/>
    </row>
    <row r="69" spans="2:4">
      <c r="B69" s="7"/>
      <c r="C69" s="1">
        <v>85501229</v>
      </c>
      <c r="D69" s="7"/>
    </row>
    <row r="70" spans="2:4">
      <c r="B70" s="7"/>
      <c r="C70" s="1">
        <v>85501230</v>
      </c>
      <c r="D70" s="7"/>
    </row>
    <row r="71" spans="2:4">
      <c r="B71" s="7"/>
      <c r="C71" s="1">
        <v>85501231</v>
      </c>
      <c r="D71" s="7"/>
    </row>
    <row r="72" spans="2:4">
      <c r="B72" s="7"/>
      <c r="D72" s="7"/>
    </row>
    <row r="73" spans="2:4">
      <c r="B73" s="7"/>
      <c r="D73" s="7"/>
    </row>
    <row r="74" spans="2:4">
      <c r="B74" s="7"/>
      <c r="D74" s="7"/>
    </row>
    <row r="75" spans="2:4">
      <c r="B75" s="7"/>
      <c r="D75" s="7"/>
    </row>
    <row r="76" spans="2:4">
      <c r="B76" s="7"/>
      <c r="D76" s="7"/>
    </row>
    <row r="77" spans="2:4">
      <c r="B77" s="7"/>
      <c r="D77" s="7"/>
    </row>
    <row r="78" spans="2:4">
      <c r="B78" s="7"/>
      <c r="D78" s="7"/>
    </row>
    <row r="79" spans="2:4">
      <c r="B79" s="7"/>
      <c r="D79" s="7"/>
    </row>
    <row r="80" spans="2:4">
      <c r="B80" s="7"/>
      <c r="D80" s="7"/>
    </row>
    <row r="81" spans="2:4">
      <c r="B81" s="7"/>
      <c r="D81" s="7"/>
    </row>
    <row r="82" spans="2:4">
      <c r="B82" s="7"/>
      <c r="D82" s="7"/>
    </row>
    <row r="83" spans="2:4">
      <c r="B83" s="7"/>
      <c r="D83" s="7"/>
    </row>
    <row r="84" spans="2:4">
      <c r="B84" s="7"/>
      <c r="D84" s="7"/>
    </row>
    <row r="85" spans="2:4">
      <c r="B85" s="7"/>
      <c r="D85" s="7"/>
    </row>
    <row r="86" spans="2:4">
      <c r="B86" s="7"/>
      <c r="D86" s="7"/>
    </row>
    <row r="87" spans="2:4">
      <c r="B87" s="7"/>
      <c r="D87" s="7"/>
    </row>
    <row r="88" spans="2:4">
      <c r="B88" s="7"/>
      <c r="D88" s="7"/>
    </row>
    <row r="89" spans="2:4">
      <c r="B89" s="7"/>
      <c r="D89" s="7"/>
    </row>
    <row r="90" spans="2:4">
      <c r="B90" s="7"/>
      <c r="D90" s="7"/>
    </row>
    <row r="91" spans="2:4">
      <c r="B91" s="7"/>
      <c r="D91" s="7"/>
    </row>
    <row r="92" spans="2:4">
      <c r="B92" s="7"/>
      <c r="D92" s="7"/>
    </row>
    <row r="93" spans="2:4">
      <c r="B93" s="7"/>
      <c r="D93" s="7"/>
    </row>
    <row r="94" spans="2:4">
      <c r="B94" s="7"/>
      <c r="D94" s="7"/>
    </row>
    <row r="95" spans="2:4">
      <c r="B95" s="7"/>
      <c r="D95" s="7"/>
    </row>
    <row r="96" spans="2:4">
      <c r="B96" s="7"/>
      <c r="D96" s="7"/>
    </row>
    <row r="97" spans="2:4">
      <c r="B97" s="7"/>
      <c r="D97" s="7"/>
    </row>
    <row r="98" spans="2:4">
      <c r="B98" s="7"/>
      <c r="D98" s="7"/>
    </row>
    <row r="99" spans="2:4">
      <c r="B99" s="7"/>
      <c r="D99" s="7"/>
    </row>
    <row r="100" spans="2:4">
      <c r="B100" s="7"/>
      <c r="D100" s="7"/>
    </row>
    <row r="101" spans="2:4">
      <c r="B101" s="7"/>
      <c r="D101" s="7"/>
    </row>
    <row r="102" spans="2:4">
      <c r="B102" s="7"/>
      <c r="D102" s="7"/>
    </row>
    <row r="103" spans="2:4">
      <c r="B103" s="7"/>
      <c r="D103" s="7"/>
    </row>
    <row r="104" spans="2:4">
      <c r="B104" s="7"/>
      <c r="D104" s="7"/>
    </row>
    <row r="105" spans="2:4">
      <c r="B105" s="7"/>
      <c r="D105" s="7"/>
    </row>
    <row r="106" spans="2:4">
      <c r="B106" s="7"/>
      <c r="D106" s="7"/>
    </row>
    <row r="107" spans="2:4">
      <c r="B107" s="7"/>
      <c r="D107" s="7"/>
    </row>
    <row r="108" spans="2:4">
      <c r="B108" s="7"/>
      <c r="D108" s="7"/>
    </row>
    <row r="109" spans="2:4">
      <c r="B109" s="7"/>
      <c r="D109" s="7"/>
    </row>
    <row r="110" spans="2:4">
      <c r="B110" s="7"/>
      <c r="D110" s="7"/>
    </row>
    <row r="111" spans="2:4">
      <c r="B111" s="7"/>
      <c r="D111" s="7"/>
    </row>
    <row r="112" spans="2:4">
      <c r="B112" s="7"/>
      <c r="D112" s="7"/>
    </row>
    <row r="113" spans="2:4">
      <c r="B113" s="7"/>
      <c r="D113" s="7"/>
    </row>
    <row r="114" spans="2:4">
      <c r="B114" s="7"/>
      <c r="D114" s="7"/>
    </row>
    <row r="115" spans="2:4">
      <c r="B115" s="7"/>
      <c r="D115" s="7"/>
    </row>
    <row r="116" spans="2:4">
      <c r="B116" s="7"/>
      <c r="D116" s="7"/>
    </row>
    <row r="117" spans="2:4">
      <c r="B117" s="7"/>
      <c r="D117" s="7"/>
    </row>
    <row r="118" spans="2:4">
      <c r="B118" s="7"/>
      <c r="D118" s="7"/>
    </row>
    <row r="119" spans="2:4">
      <c r="B119" s="7"/>
      <c r="D119" s="7"/>
    </row>
    <row r="120" spans="2:4">
      <c r="B120" s="7"/>
      <c r="D120" s="7"/>
    </row>
    <row r="121" spans="2:4">
      <c r="B121" s="7"/>
      <c r="D121" s="7"/>
    </row>
    <row r="122" spans="2:4">
      <c r="B122" s="7"/>
      <c r="D122" s="7"/>
    </row>
    <row r="123" spans="2:4">
      <c r="B123" s="7"/>
      <c r="D123" s="7"/>
    </row>
    <row r="124" spans="2:4">
      <c r="B124" s="7"/>
      <c r="D124" s="7"/>
    </row>
    <row r="125" spans="2:4">
      <c r="B125" s="7"/>
      <c r="D125" s="7"/>
    </row>
    <row r="126" spans="2:4">
      <c r="B126" s="7"/>
      <c r="D126" s="7"/>
    </row>
    <row r="127" spans="2:4">
      <c r="B127" s="7"/>
      <c r="D127" s="7"/>
    </row>
    <row r="128" spans="2:4">
      <c r="B128" s="7"/>
      <c r="D128" s="7"/>
    </row>
    <row r="129" spans="2:4">
      <c r="B129" s="7"/>
      <c r="D129" s="7"/>
    </row>
    <row r="130" spans="2:4">
      <c r="B130" s="7"/>
      <c r="D130" s="7"/>
    </row>
    <row r="131" spans="2:4">
      <c r="B131" s="7"/>
      <c r="D131" s="7"/>
    </row>
    <row r="132" spans="2:4">
      <c r="B132" s="7"/>
      <c r="D132" s="7"/>
    </row>
    <row r="133" spans="2:4">
      <c r="B133" s="7"/>
      <c r="D133" s="7"/>
    </row>
    <row r="134" spans="2:4">
      <c r="B134" s="7"/>
      <c r="D134" s="7"/>
    </row>
    <row r="135" spans="2:4">
      <c r="B135" s="7"/>
      <c r="D135" s="7"/>
    </row>
    <row r="136" spans="2:4">
      <c r="B136" s="7"/>
      <c r="D136" s="7"/>
    </row>
    <row r="137" spans="2:4">
      <c r="B137" s="7"/>
      <c r="D137" s="7"/>
    </row>
    <row r="138" spans="2:4">
      <c r="B138" s="7"/>
      <c r="D138" s="7"/>
    </row>
    <row r="139" spans="2:4">
      <c r="B139" s="7"/>
      <c r="D139" s="7"/>
    </row>
    <row r="140" spans="2:4">
      <c r="B140" s="7"/>
      <c r="D140" s="7"/>
    </row>
    <row r="141" spans="2:4">
      <c r="B141" s="7"/>
      <c r="D141" s="7"/>
    </row>
    <row r="142" spans="2:4">
      <c r="B142" s="7"/>
      <c r="D142" s="7"/>
    </row>
    <row r="143" spans="2:4">
      <c r="B143" s="7"/>
      <c r="D143" s="7"/>
    </row>
    <row r="144" spans="2:4">
      <c r="B144" s="7"/>
      <c r="D144" s="7"/>
    </row>
    <row r="145" spans="2:4">
      <c r="B145" s="7"/>
      <c r="D145" s="7"/>
    </row>
    <row r="146" spans="2:4">
      <c r="B146" s="7"/>
      <c r="D146" s="7"/>
    </row>
    <row r="147" spans="2:4">
      <c r="B147" s="7"/>
      <c r="D147" s="7"/>
    </row>
    <row r="148" spans="2:4">
      <c r="B148" s="7"/>
      <c r="D148" s="7"/>
    </row>
    <row r="149" spans="2:4">
      <c r="B149" s="7"/>
      <c r="D149" s="7"/>
    </row>
    <row r="150" spans="2:4">
      <c r="B150" s="7"/>
      <c r="D150" s="7"/>
    </row>
    <row r="151" spans="2:4">
      <c r="B151" s="7"/>
      <c r="D151" s="7"/>
    </row>
    <row r="152" spans="2:4">
      <c r="B152" s="7"/>
      <c r="D152" s="7"/>
    </row>
    <row r="153" spans="2:4">
      <c r="B153" s="7"/>
      <c r="D153" s="7"/>
    </row>
    <row r="154" spans="2:4">
      <c r="B154" s="7"/>
      <c r="D154" s="7"/>
    </row>
    <row r="155" spans="2:4">
      <c r="B155" s="7"/>
      <c r="D155" s="7"/>
    </row>
    <row r="156" spans="2:4">
      <c r="B156" s="7"/>
      <c r="D156" s="7"/>
    </row>
    <row r="157" spans="2:4">
      <c r="B157" s="7"/>
      <c r="D157" s="7"/>
    </row>
    <row r="158" spans="2:4">
      <c r="B158" s="7"/>
      <c r="D158" s="7"/>
    </row>
    <row r="159" spans="2:4">
      <c r="B159" s="7"/>
      <c r="D159" s="7"/>
    </row>
    <row r="160" spans="2:4">
      <c r="B160" s="7"/>
      <c r="D160" s="7"/>
    </row>
    <row r="161" spans="2:4">
      <c r="B161" s="7"/>
      <c r="D161" s="7"/>
    </row>
    <row r="162" spans="2:4">
      <c r="B162" s="7"/>
      <c r="D162" s="7"/>
    </row>
    <row r="163" spans="2:4">
      <c r="B163" s="7"/>
      <c r="D163" s="7"/>
    </row>
    <row r="164" spans="2:4">
      <c r="B164" s="7"/>
      <c r="D164" s="7"/>
    </row>
    <row r="165" spans="2:4">
      <c r="B165" s="7"/>
      <c r="D165" s="7"/>
    </row>
    <row r="166" spans="2:4">
      <c r="B166" s="7"/>
      <c r="D166" s="7"/>
    </row>
    <row r="167" spans="2:4">
      <c r="B167" s="7"/>
      <c r="D167" s="7"/>
    </row>
    <row r="168" spans="2:4">
      <c r="B168" s="7"/>
      <c r="D168" s="7"/>
    </row>
    <row r="169" spans="2:4">
      <c r="B169" s="7"/>
      <c r="D169" s="7"/>
    </row>
    <row r="170" spans="2:4">
      <c r="B170" s="7"/>
      <c r="D170" s="7"/>
    </row>
    <row r="171" spans="2:4">
      <c r="B171" s="7"/>
      <c r="D171" s="7"/>
    </row>
    <row r="172" spans="2:4">
      <c r="B172" s="7"/>
      <c r="D172" s="7"/>
    </row>
    <row r="173" spans="2:4">
      <c r="B173" s="7"/>
      <c r="D173" s="7"/>
    </row>
    <row r="174" spans="2:4">
      <c r="B174" s="7"/>
      <c r="D174" s="7"/>
    </row>
    <row r="175" spans="2:4">
      <c r="B175" s="7"/>
      <c r="D175" s="7"/>
    </row>
    <row r="176" spans="2:4">
      <c r="B176" s="7"/>
      <c r="D176" s="7"/>
    </row>
    <row r="177" spans="2:4">
      <c r="B177" s="7"/>
      <c r="D177" s="7"/>
    </row>
    <row r="178" spans="2:4">
      <c r="B178" s="7"/>
      <c r="D178" s="7"/>
    </row>
    <row r="179" spans="2:4">
      <c r="B179" s="7"/>
      <c r="D179" s="7"/>
    </row>
    <row r="180" spans="2:4">
      <c r="B180" s="7"/>
      <c r="D180" s="7"/>
    </row>
    <row r="181" spans="2:4">
      <c r="B181" s="7"/>
      <c r="D181" s="7"/>
    </row>
    <row r="182" spans="2:4">
      <c r="B182" s="7"/>
      <c r="D182" s="7"/>
    </row>
    <row r="183" spans="2:4">
      <c r="B183" s="7"/>
      <c r="D183" s="7"/>
    </row>
    <row r="184" spans="2:4">
      <c r="B184" s="7"/>
      <c r="D184" s="7"/>
    </row>
    <row r="185" spans="2:4">
      <c r="B185" s="7"/>
      <c r="D185" s="7"/>
    </row>
    <row r="186" spans="2:4">
      <c r="B186" s="7"/>
      <c r="D186" s="7"/>
    </row>
    <row r="187" spans="2:4">
      <c r="B187" s="7"/>
      <c r="D187" s="7"/>
    </row>
    <row r="188" spans="2:4">
      <c r="B188" s="7"/>
      <c r="D188" s="7"/>
    </row>
    <row r="189" spans="2:4">
      <c r="B189" s="7"/>
      <c r="D189" s="7"/>
    </row>
    <row r="190" spans="2:4">
      <c r="B190" s="7"/>
      <c r="D190" s="7"/>
    </row>
    <row r="191" spans="2:4">
      <c r="B191" s="7"/>
      <c r="D191" s="7"/>
    </row>
    <row r="192" spans="2:4">
      <c r="B192" s="7"/>
      <c r="D192" s="7"/>
    </row>
    <row r="193" spans="2:4">
      <c r="B193" s="7"/>
      <c r="D193" s="7"/>
    </row>
    <row r="194" spans="2:4">
      <c r="B194" s="7"/>
      <c r="D194" s="7"/>
    </row>
    <row r="195" spans="2:4">
      <c r="B195" s="7"/>
      <c r="D195" s="7"/>
    </row>
    <row r="196" spans="2:4">
      <c r="B196" s="7"/>
      <c r="D196" s="7"/>
    </row>
    <row r="197" spans="2:4">
      <c r="B197" s="7"/>
      <c r="D197" s="7"/>
    </row>
    <row r="198" spans="2:4">
      <c r="B198" s="7"/>
      <c r="D198" s="7"/>
    </row>
    <row r="199" spans="2:4">
      <c r="B199" s="7"/>
      <c r="D199" s="7"/>
    </row>
    <row r="200" spans="2:4">
      <c r="B200" s="7"/>
      <c r="D200" s="7"/>
    </row>
    <row r="201" spans="2:4">
      <c r="B201" s="7"/>
      <c r="D201" s="7"/>
    </row>
    <row r="202" spans="2:4">
      <c r="B202" s="7"/>
      <c r="D202" s="7"/>
    </row>
    <row r="203" spans="2:4">
      <c r="B203" s="7"/>
      <c r="D203" s="7"/>
    </row>
    <row r="204" spans="2:4">
      <c r="B204" s="7"/>
      <c r="D204" s="7"/>
    </row>
    <row r="205" spans="2:4">
      <c r="B205" s="7"/>
      <c r="D205" s="7"/>
    </row>
    <row r="206" spans="2:4">
      <c r="B206" s="7"/>
      <c r="D206" s="7"/>
    </row>
    <row r="207" spans="2:4">
      <c r="B207" s="7"/>
      <c r="D207" s="7"/>
    </row>
    <row r="208" spans="2:4">
      <c r="B208" s="7"/>
      <c r="D208" s="7"/>
    </row>
    <row r="209" spans="2:4">
      <c r="B209" s="7"/>
      <c r="D209" s="7"/>
    </row>
    <row r="210" spans="2:4">
      <c r="B210" s="7"/>
      <c r="D210" s="7"/>
    </row>
    <row r="211" spans="2:4">
      <c r="B211" s="7"/>
      <c r="D211" s="7"/>
    </row>
    <row r="212" spans="2:4">
      <c r="B212" s="7"/>
      <c r="D212" s="7"/>
    </row>
    <row r="213" spans="2:4">
      <c r="B213" s="7"/>
      <c r="D213" s="7"/>
    </row>
    <row r="214" spans="2:4">
      <c r="B214" s="7"/>
      <c r="D214" s="7"/>
    </row>
    <row r="215" spans="2:4">
      <c r="B215" s="7"/>
      <c r="D215" s="7"/>
    </row>
    <row r="216" spans="2:4">
      <c r="B216" s="7"/>
      <c r="D216" s="7"/>
    </row>
    <row r="217" spans="2:4">
      <c r="B217" s="7"/>
      <c r="D217" s="7"/>
    </row>
    <row r="218" spans="2:4">
      <c r="B218" s="7"/>
      <c r="D218" s="7"/>
    </row>
    <row r="219" spans="2:4">
      <c r="B219" s="7"/>
      <c r="D219" s="7"/>
    </row>
    <row r="220" spans="2:4">
      <c r="B220" s="7"/>
      <c r="D220" s="7"/>
    </row>
    <row r="221" spans="2:4">
      <c r="B221" s="7"/>
      <c r="D221" s="7"/>
    </row>
    <row r="222" spans="2:4">
      <c r="B222" s="7"/>
      <c r="D222" s="7"/>
    </row>
    <row r="223" spans="2:4">
      <c r="B223" s="7"/>
      <c r="D223" s="7"/>
    </row>
    <row r="224" spans="2:4">
      <c r="B224" s="7"/>
      <c r="D224" s="7"/>
    </row>
    <row r="225" spans="2:4">
      <c r="B225" s="7"/>
      <c r="D225" s="7"/>
    </row>
    <row r="226" spans="2:4">
      <c r="B226" s="7"/>
      <c r="D226" s="7"/>
    </row>
    <row r="227" spans="2:4">
      <c r="B227" s="7"/>
      <c r="D227" s="7"/>
    </row>
    <row r="228" spans="2:4">
      <c r="B228" s="7"/>
      <c r="D228" s="7"/>
    </row>
    <row r="229" spans="2:4">
      <c r="B229" s="7"/>
      <c r="D229" s="7"/>
    </row>
    <row r="230" spans="2:4">
      <c r="B230" s="7"/>
      <c r="D230" s="7"/>
    </row>
    <row r="231" spans="2:4">
      <c r="B231" s="7"/>
      <c r="D231" s="7"/>
    </row>
    <row r="232" spans="2:4">
      <c r="B232" s="7"/>
      <c r="D232" s="7"/>
    </row>
    <row r="233" spans="2:4">
      <c r="B233" s="7"/>
      <c r="D233" s="7"/>
    </row>
    <row r="234" spans="2:4">
      <c r="B234" s="7"/>
      <c r="D234" s="7"/>
    </row>
    <row r="235" spans="2:4">
      <c r="B235" s="7"/>
      <c r="D235" s="7"/>
    </row>
    <row r="236" spans="2:4">
      <c r="B236" s="7"/>
      <c r="D236" s="7"/>
    </row>
    <row r="237" spans="2:4">
      <c r="B237" s="7"/>
      <c r="D237" s="7"/>
    </row>
    <row r="238" spans="2:4">
      <c r="B238" s="7"/>
      <c r="D238" s="7"/>
    </row>
    <row r="239" spans="2:4">
      <c r="B239" s="7"/>
      <c r="D239" s="7"/>
    </row>
    <row r="240" spans="2:4">
      <c r="B240" s="7"/>
      <c r="D240" s="7"/>
    </row>
    <row r="241" spans="2:4">
      <c r="B241" s="7"/>
      <c r="D241" s="7"/>
    </row>
    <row r="242" spans="2:4">
      <c r="B242" s="7"/>
      <c r="D242" s="7"/>
    </row>
    <row r="243" spans="2:4">
      <c r="B243" s="7"/>
      <c r="D243" s="7"/>
    </row>
    <row r="244" spans="2:4">
      <c r="B244" s="7"/>
      <c r="D244" s="7"/>
    </row>
    <row r="245" spans="2:4">
      <c r="B245" s="7"/>
      <c r="D245" s="7"/>
    </row>
    <row r="246" spans="2:4">
      <c r="B246" s="7"/>
      <c r="D246" s="7"/>
    </row>
    <row r="247" spans="2:4">
      <c r="B247" s="7"/>
      <c r="D247" s="7"/>
    </row>
    <row r="248" spans="2:4">
      <c r="B248" s="7"/>
      <c r="D248" s="7"/>
    </row>
    <row r="249" spans="2:4">
      <c r="B249" s="7"/>
      <c r="D249" s="7"/>
    </row>
    <row r="250" spans="2:4">
      <c r="B250" s="7"/>
      <c r="D250" s="7"/>
    </row>
    <row r="251" spans="2:4">
      <c r="B251" s="7"/>
      <c r="D251" s="7"/>
    </row>
    <row r="252" spans="2:4">
      <c r="B252" s="7"/>
      <c r="D252" s="7"/>
    </row>
    <row r="253" spans="2:4">
      <c r="B253" s="7"/>
      <c r="D253" s="7"/>
    </row>
    <row r="254" spans="2:4">
      <c r="B254" s="7"/>
      <c r="D254" s="7"/>
    </row>
    <row r="255" spans="2:4">
      <c r="B255" s="7"/>
      <c r="D255" s="7"/>
    </row>
    <row r="256" spans="2:4">
      <c r="B256" s="7"/>
      <c r="D256" s="7"/>
    </row>
    <row r="257" spans="2:4">
      <c r="B257" s="7"/>
      <c r="D257" s="7"/>
    </row>
    <row r="258" spans="2:4">
      <c r="B258" s="7"/>
      <c r="D258" s="7"/>
    </row>
    <row r="259" spans="2:4">
      <c r="B259" s="7"/>
      <c r="D259" s="7"/>
    </row>
    <row r="260" spans="2:4">
      <c r="B260" s="7"/>
      <c r="D260" s="7"/>
    </row>
    <row r="261" spans="2:4">
      <c r="B261" s="7"/>
      <c r="D261" s="7"/>
    </row>
    <row r="262" spans="2:4">
      <c r="B262" s="7"/>
      <c r="D262" s="7"/>
    </row>
    <row r="263" spans="2:4">
      <c r="B263" s="7"/>
      <c r="D263" s="7"/>
    </row>
    <row r="264" spans="2:4">
      <c r="B264" s="7"/>
      <c r="D264" s="7"/>
    </row>
    <row r="265" spans="2:4">
      <c r="B265" s="7"/>
      <c r="D265" s="7"/>
    </row>
    <row r="266" spans="2:4">
      <c r="B266" s="7"/>
      <c r="D266" s="7"/>
    </row>
    <row r="267" spans="2:4">
      <c r="B267" s="7"/>
      <c r="D267" s="7"/>
    </row>
    <row r="268" spans="2:4">
      <c r="B268" s="7"/>
      <c r="D268" s="7"/>
    </row>
    <row r="269" spans="2:4">
      <c r="B269" s="7"/>
      <c r="D269" s="7"/>
    </row>
    <row r="270" spans="2:4">
      <c r="B270" s="7"/>
      <c r="D270" s="7"/>
    </row>
    <row r="271" spans="2:4">
      <c r="B271" s="7"/>
      <c r="D271" s="7"/>
    </row>
    <row r="272" spans="2:4">
      <c r="B272" s="7"/>
      <c r="D272" s="7"/>
    </row>
    <row r="273" spans="2:4">
      <c r="B273" s="7"/>
      <c r="D273" s="7"/>
    </row>
    <row r="274" spans="2:4">
      <c r="B274" s="7"/>
      <c r="D274" s="7"/>
    </row>
    <row r="275" spans="2:4">
      <c r="B275" s="7"/>
      <c r="D275" s="7"/>
    </row>
    <row r="276" spans="2:4">
      <c r="B276" s="7"/>
      <c r="D276" s="7"/>
    </row>
    <row r="277" spans="2:4">
      <c r="B277" s="7"/>
      <c r="D277" s="7"/>
    </row>
    <row r="278" spans="2:4">
      <c r="B278" s="7"/>
      <c r="D278" s="7"/>
    </row>
    <row r="279" spans="2:4">
      <c r="B279" s="7"/>
      <c r="D279" s="7"/>
    </row>
    <row r="280" spans="2:4">
      <c r="B280" s="7"/>
      <c r="D280" s="7"/>
    </row>
    <row r="281" spans="2:4">
      <c r="B281" s="7"/>
      <c r="D281" s="7"/>
    </row>
    <row r="282" spans="2:4">
      <c r="B282" s="7"/>
      <c r="D282" s="7"/>
    </row>
    <row r="283" spans="2:4">
      <c r="B283" s="7"/>
      <c r="D283" s="7"/>
    </row>
    <row r="284" spans="2:4">
      <c r="B284" s="7"/>
      <c r="D284" s="7"/>
    </row>
    <row r="285" spans="2:4">
      <c r="B285" s="7"/>
      <c r="D285" s="7"/>
    </row>
    <row r="286" spans="2:4">
      <c r="B286" s="7"/>
      <c r="D286" s="7"/>
    </row>
    <row r="287" spans="2:4">
      <c r="B287" s="7"/>
      <c r="D287" s="7"/>
    </row>
    <row r="288" spans="2:4">
      <c r="B288" s="7"/>
      <c r="D288" s="7"/>
    </row>
    <row r="289" spans="2:4">
      <c r="B289" s="7"/>
      <c r="D289" s="7"/>
    </row>
    <row r="290" spans="2:4">
      <c r="B290" s="7"/>
      <c r="D290" s="7"/>
    </row>
    <row r="291" spans="2:4">
      <c r="B291" s="7"/>
      <c r="D291" s="7"/>
    </row>
    <row r="292" spans="2:4">
      <c r="B292" s="7"/>
      <c r="D292" s="7"/>
    </row>
    <row r="293" spans="2:4">
      <c r="B293" s="7"/>
      <c r="D293" s="7"/>
    </row>
    <row r="294" spans="2:4">
      <c r="B294" s="7"/>
      <c r="D294" s="7"/>
    </row>
    <row r="295" spans="2:4">
      <c r="B295" s="7"/>
      <c r="D295" s="7"/>
    </row>
    <row r="296" spans="2:4">
      <c r="B296" s="7"/>
      <c r="D296" s="7"/>
    </row>
    <row r="297" spans="2:4">
      <c r="B297" s="7"/>
      <c r="D297" s="7"/>
    </row>
    <row r="298" spans="2:4">
      <c r="B298" s="7"/>
      <c r="D298" s="7"/>
    </row>
    <row r="299" spans="2:4">
      <c r="B299" s="7"/>
      <c r="D299" s="7"/>
    </row>
    <row r="300" spans="2:4">
      <c r="B300" s="7"/>
      <c r="D300" s="7"/>
    </row>
    <row r="301" spans="2:4">
      <c r="B301" s="7"/>
      <c r="D301" s="7"/>
    </row>
    <row r="302" spans="2:4">
      <c r="B302" s="7"/>
      <c r="D302" s="7"/>
    </row>
    <row r="303" spans="2:4">
      <c r="B303" s="7"/>
      <c r="D303" s="7"/>
    </row>
    <row r="304" spans="2:4">
      <c r="B304" s="7"/>
      <c r="D304" s="7"/>
    </row>
    <row r="305" spans="2:4">
      <c r="B305" s="7"/>
      <c r="D305" s="7"/>
    </row>
    <row r="306" spans="2:4">
      <c r="B306" s="7"/>
      <c r="D306" s="7"/>
    </row>
    <row r="307" spans="2:4">
      <c r="B307" s="7"/>
      <c r="D307" s="7"/>
    </row>
    <row r="308" spans="2:4">
      <c r="B308" s="7"/>
      <c r="D308" s="7"/>
    </row>
    <row r="309" spans="2:4">
      <c r="B309" s="7"/>
      <c r="D309" s="7"/>
    </row>
    <row r="310" spans="2:4">
      <c r="B310" s="7"/>
      <c r="D310" s="7"/>
    </row>
    <row r="311" spans="2:4">
      <c r="B311" s="7"/>
      <c r="D311" s="7"/>
    </row>
    <row r="312" spans="2:4">
      <c r="B312" s="7"/>
      <c r="D312" s="7"/>
    </row>
    <row r="313" spans="2:4">
      <c r="B313" s="7"/>
      <c r="D313" s="7"/>
    </row>
    <row r="314" spans="2:4">
      <c r="B314" s="7"/>
      <c r="D314" s="7"/>
    </row>
    <row r="315" spans="2:4">
      <c r="B315" s="7"/>
      <c r="D315" s="7"/>
    </row>
    <row r="316" spans="2:4">
      <c r="B316" s="7"/>
      <c r="D316" s="7"/>
    </row>
    <row r="317" spans="2:4">
      <c r="B317" s="7"/>
      <c r="D317" s="7"/>
    </row>
    <row r="318" spans="2:4">
      <c r="B318" s="7"/>
      <c r="D318" s="7"/>
    </row>
    <row r="319" spans="2:4">
      <c r="B319" s="7"/>
      <c r="D319" s="7"/>
    </row>
    <row r="320" spans="2:4">
      <c r="B320" s="7"/>
      <c r="D320" s="7"/>
    </row>
    <row r="321" spans="2:4">
      <c r="B321" s="7"/>
      <c r="D321" s="7"/>
    </row>
    <row r="322" spans="2:4">
      <c r="B322" s="7"/>
      <c r="D322" s="7"/>
    </row>
    <row r="323" spans="2:4">
      <c r="B323" s="7"/>
      <c r="D323" s="7"/>
    </row>
    <row r="324" spans="2:4">
      <c r="B324" s="7"/>
      <c r="D324" s="7"/>
    </row>
    <row r="325" spans="2:4">
      <c r="B325" s="7"/>
      <c r="D325" s="7"/>
    </row>
    <row r="326" spans="2:4">
      <c r="B326" s="7"/>
      <c r="D326" s="7"/>
    </row>
    <row r="327" spans="2:4">
      <c r="B327" s="7"/>
      <c r="D327" s="7"/>
    </row>
    <row r="328" spans="2:4">
      <c r="B328" s="7"/>
      <c r="D328" s="7"/>
    </row>
    <row r="329" spans="2:4">
      <c r="B329" s="7"/>
      <c r="D329" s="7"/>
    </row>
    <row r="330" spans="2:4">
      <c r="B330" s="7"/>
      <c r="D330" s="7"/>
    </row>
    <row r="331" spans="2:4">
      <c r="B331" s="7"/>
      <c r="D331" s="7"/>
    </row>
    <row r="332" spans="2:4">
      <c r="B332" s="7"/>
      <c r="D332" s="7"/>
    </row>
    <row r="333" spans="2:4">
      <c r="B333" s="7"/>
      <c r="D333" s="7"/>
    </row>
    <row r="334" spans="2:4">
      <c r="B334" s="7"/>
      <c r="D334" s="7"/>
    </row>
    <row r="335" spans="2:4">
      <c r="B335" s="7"/>
      <c r="D335" s="7"/>
    </row>
    <row r="336" spans="2:4">
      <c r="B336" s="7"/>
      <c r="D336" s="7"/>
    </row>
    <row r="337" spans="2:4">
      <c r="B337" s="7"/>
      <c r="D337" s="7"/>
    </row>
    <row r="338" spans="2:4">
      <c r="B338" s="7"/>
      <c r="D338" s="7"/>
    </row>
    <row r="339" spans="2:4">
      <c r="B339" s="7"/>
      <c r="D339" s="7"/>
    </row>
    <row r="340" spans="2:4">
      <c r="B340" s="7"/>
      <c r="D340" s="7"/>
    </row>
    <row r="341" spans="2:4">
      <c r="B341" s="7"/>
      <c r="D341" s="7"/>
    </row>
    <row r="342" spans="2:4">
      <c r="B342" s="7"/>
      <c r="D342" s="7"/>
    </row>
    <row r="343" spans="2:4">
      <c r="B343" s="7"/>
      <c r="D343" s="7"/>
    </row>
    <row r="344" spans="2:4">
      <c r="B344" s="7"/>
      <c r="D344" s="7"/>
    </row>
    <row r="345" spans="2:4">
      <c r="B345" s="7"/>
      <c r="D345" s="7"/>
    </row>
    <row r="346" spans="2:4">
      <c r="B346" s="7"/>
      <c r="D346" s="7"/>
    </row>
    <row r="347" spans="2:4">
      <c r="B347" s="7"/>
      <c r="D347" s="7"/>
    </row>
    <row r="348" spans="2:4">
      <c r="B348" s="7"/>
      <c r="D348" s="7"/>
    </row>
    <row r="349" spans="2:4">
      <c r="B349" s="7"/>
      <c r="D349" s="7"/>
    </row>
    <row r="350" spans="2:4">
      <c r="B350" s="7"/>
      <c r="D350" s="7"/>
    </row>
    <row r="351" spans="2:4">
      <c r="B351" s="7"/>
      <c r="D351" s="7"/>
    </row>
    <row r="352" spans="2:4">
      <c r="B352" s="7"/>
      <c r="D352" s="7"/>
    </row>
    <row r="353" spans="2:4">
      <c r="B353" s="7"/>
      <c r="D353" s="7"/>
    </row>
    <row r="354" spans="2:4">
      <c r="B354" s="7"/>
      <c r="D354" s="7"/>
    </row>
    <row r="355" spans="2:4">
      <c r="B355" s="7"/>
      <c r="D355" s="7"/>
    </row>
    <row r="356" spans="2:4">
      <c r="B356" s="7"/>
      <c r="D356" s="7"/>
    </row>
    <row r="357" spans="2:4">
      <c r="B357" s="7"/>
      <c r="D357" s="7"/>
    </row>
    <row r="358" spans="2:4">
      <c r="B358" s="7"/>
      <c r="D358" s="7"/>
    </row>
    <row r="359" spans="2:4">
      <c r="B359" s="7"/>
      <c r="D359" s="7"/>
    </row>
    <row r="360" spans="2:4">
      <c r="B360" s="7"/>
      <c r="D360" s="7"/>
    </row>
    <row r="361" spans="2:4">
      <c r="B361" s="7"/>
      <c r="D361" s="7"/>
    </row>
    <row r="362" spans="2:4">
      <c r="B362" s="7"/>
      <c r="D362" s="7"/>
    </row>
    <row r="363" spans="2:4">
      <c r="B363" s="7"/>
      <c r="D363" s="7"/>
    </row>
    <row r="364" spans="2:4">
      <c r="B364" s="7"/>
      <c r="D364" s="7"/>
    </row>
    <row r="365" spans="2:4">
      <c r="B365" s="7"/>
      <c r="D365" s="7"/>
    </row>
    <row r="366" spans="2:4">
      <c r="B366" s="7"/>
      <c r="D366" s="7"/>
    </row>
    <row r="367" spans="2:4">
      <c r="B367" s="7"/>
      <c r="D367" s="7"/>
    </row>
    <row r="368" spans="2:4">
      <c r="B368" s="7"/>
      <c r="D368" s="7"/>
    </row>
    <row r="369" spans="2:4">
      <c r="B369" s="7"/>
      <c r="D369" s="7"/>
    </row>
    <row r="370" spans="2:4">
      <c r="B370" s="7"/>
      <c r="D370" s="7"/>
    </row>
    <row r="371" spans="2:4">
      <c r="B371" s="7"/>
      <c r="D371" s="7"/>
    </row>
    <row r="372" spans="2:4">
      <c r="B372" s="7"/>
      <c r="D372" s="7"/>
    </row>
    <row r="373" spans="2:4">
      <c r="B373" s="7"/>
      <c r="D373" s="7"/>
    </row>
    <row r="374" spans="2:4">
      <c r="B374" s="7"/>
      <c r="D374" s="7"/>
    </row>
    <row r="375" spans="2:4">
      <c r="B375" s="7"/>
      <c r="D375" s="7"/>
    </row>
    <row r="376" spans="2:4">
      <c r="B376" s="7"/>
      <c r="D376" s="7"/>
    </row>
    <row r="377" spans="2:4">
      <c r="B377" s="7"/>
      <c r="D377" s="7"/>
    </row>
    <row r="378" spans="2:4">
      <c r="B378" s="7"/>
      <c r="D378" s="7"/>
    </row>
    <row r="379" spans="2:4">
      <c r="B379" s="7"/>
      <c r="D379" s="7"/>
    </row>
    <row r="380" spans="2:4">
      <c r="B380" s="7"/>
      <c r="D380" s="7"/>
    </row>
    <row r="381" spans="2:4">
      <c r="B381" s="7"/>
      <c r="D381" s="7"/>
    </row>
    <row r="382" spans="2:4">
      <c r="B382" s="7"/>
      <c r="D382" s="7"/>
    </row>
    <row r="383" spans="2:4">
      <c r="B383" s="7"/>
      <c r="D383" s="7"/>
    </row>
    <row r="384" spans="2:4">
      <c r="B384" s="7"/>
      <c r="D384" s="7"/>
    </row>
    <row r="385" spans="2:4">
      <c r="B385" s="7"/>
      <c r="D385" s="7"/>
    </row>
    <row r="386" spans="2:4">
      <c r="B386" s="7"/>
      <c r="D386" s="7"/>
    </row>
    <row r="387" spans="2:4">
      <c r="B387" s="7"/>
      <c r="D387" s="7"/>
    </row>
    <row r="388" spans="2:4">
      <c r="B388" s="7"/>
      <c r="D388" s="7"/>
    </row>
    <row r="389" spans="2:4">
      <c r="B389" s="7"/>
      <c r="D389" s="7"/>
    </row>
    <row r="390" spans="2:4">
      <c r="B390" s="7"/>
      <c r="D390" s="7"/>
    </row>
    <row r="391" spans="2:4">
      <c r="B391" s="7"/>
      <c r="D391" s="7"/>
    </row>
    <row r="392" spans="2:4">
      <c r="B392" s="7"/>
      <c r="D392" s="7"/>
    </row>
    <row r="393" spans="2:4">
      <c r="B393" s="7"/>
      <c r="D393" s="7"/>
    </row>
    <row r="394" spans="2:4">
      <c r="B394" s="7"/>
      <c r="D394" s="7"/>
    </row>
    <row r="395" spans="2:4">
      <c r="B395" s="7"/>
      <c r="D395" s="7"/>
    </row>
    <row r="396" spans="2:4">
      <c r="B396" s="7"/>
      <c r="D396" s="7"/>
    </row>
    <row r="397" spans="2:4">
      <c r="B397" s="7"/>
      <c r="D397" s="7"/>
    </row>
    <row r="398" spans="2:4">
      <c r="B398" s="7"/>
      <c r="D398" s="7"/>
    </row>
    <row r="399" spans="2:4">
      <c r="B399" s="7"/>
      <c r="D399" s="7"/>
    </row>
    <row r="400" spans="2:4">
      <c r="B400" s="7"/>
      <c r="D400" s="7"/>
    </row>
    <row r="401" spans="2:4">
      <c r="B401" s="7"/>
      <c r="D401" s="7"/>
    </row>
    <row r="402" spans="2:4">
      <c r="B402" s="7"/>
      <c r="D402" s="7"/>
    </row>
    <row r="403" spans="2:4">
      <c r="B403" s="7"/>
      <c r="D403" s="7"/>
    </row>
    <row r="404" spans="2:4">
      <c r="B404" s="7"/>
      <c r="D404" s="7"/>
    </row>
    <row r="405" spans="2:4">
      <c r="B405" s="7"/>
      <c r="D405" s="7"/>
    </row>
    <row r="406" spans="2:4">
      <c r="B406" s="7"/>
      <c r="D406" s="7"/>
    </row>
    <row r="407" spans="2:4">
      <c r="B407" s="7"/>
      <c r="D407" s="7"/>
    </row>
    <row r="408" spans="2:4">
      <c r="B408" s="7"/>
      <c r="D408" s="7"/>
    </row>
    <row r="409" spans="2:4">
      <c r="B409" s="7"/>
      <c r="D409" s="7"/>
    </row>
    <row r="410" spans="2:4">
      <c r="B410" s="7"/>
      <c r="D410" s="7"/>
    </row>
    <row r="411" spans="2:4">
      <c r="B411" s="7"/>
      <c r="D411" s="7"/>
    </row>
    <row r="412" spans="2:4">
      <c r="B412" s="7"/>
      <c r="D412" s="7"/>
    </row>
    <row r="413" spans="2:4">
      <c r="B413" s="7"/>
      <c r="D413" s="7"/>
    </row>
    <row r="414" spans="2:4">
      <c r="B414" s="7"/>
      <c r="D414" s="7"/>
    </row>
    <row r="415" spans="2:4">
      <c r="B415" s="7"/>
      <c r="D415" s="7"/>
    </row>
    <row r="416" spans="2:4">
      <c r="B416" s="7"/>
      <c r="D416" s="7"/>
    </row>
    <row r="417" spans="2:4">
      <c r="B417" s="7"/>
      <c r="D417" s="7"/>
    </row>
    <row r="418" spans="2:4">
      <c r="B418" s="7"/>
      <c r="D418" s="7"/>
    </row>
    <row r="419" spans="2:4">
      <c r="B419" s="7"/>
      <c r="D419" s="7"/>
    </row>
    <row r="420" spans="2:4">
      <c r="B420" s="7"/>
      <c r="D420" s="7"/>
    </row>
    <row r="421" spans="2:4">
      <c r="B421" s="7"/>
      <c r="D421" s="7"/>
    </row>
    <row r="422" spans="2:4">
      <c r="B422" s="7"/>
      <c r="D422" s="7"/>
    </row>
    <row r="423" spans="2:4">
      <c r="B423" s="7"/>
      <c r="D423" s="7"/>
    </row>
    <row r="424" spans="2:4">
      <c r="B424" s="7"/>
      <c r="D424" s="7"/>
    </row>
    <row r="425" spans="2:4">
      <c r="B425" s="7"/>
      <c r="D425" s="7"/>
    </row>
    <row r="426" spans="2:4">
      <c r="B426" s="7"/>
      <c r="D426" s="7"/>
    </row>
    <row r="427" spans="2:4">
      <c r="B427" s="7"/>
      <c r="D427" s="7"/>
    </row>
    <row r="428" spans="2:4">
      <c r="B428" s="7"/>
      <c r="D428" s="7"/>
    </row>
    <row r="429" spans="2:4">
      <c r="B429" s="7"/>
      <c r="D429" s="7"/>
    </row>
    <row r="430" spans="2:4">
      <c r="B430" s="7"/>
      <c r="D430" s="7"/>
    </row>
    <row r="431" spans="2:4">
      <c r="B431" s="7"/>
      <c r="D431" s="7"/>
    </row>
    <row r="432" spans="2:4">
      <c r="B432" s="7"/>
      <c r="D432" s="7"/>
    </row>
    <row r="433" spans="2:4">
      <c r="B433" s="7"/>
      <c r="D433" s="7"/>
    </row>
    <row r="434" spans="2:4">
      <c r="B434" s="7"/>
      <c r="D434" s="7"/>
    </row>
    <row r="435" spans="2:4">
      <c r="B435" s="7"/>
      <c r="D435" s="7"/>
    </row>
    <row r="436" spans="2:4">
      <c r="B436" s="7"/>
      <c r="D436" s="7"/>
    </row>
    <row r="437" spans="2:4">
      <c r="B437" s="7"/>
      <c r="D437" s="7"/>
    </row>
    <row r="438" spans="2:4">
      <c r="B438" s="7"/>
      <c r="D438" s="7"/>
    </row>
    <row r="439" spans="2:4">
      <c r="B439" s="7"/>
      <c r="D439" s="7"/>
    </row>
    <row r="440" spans="2:4">
      <c r="B440" s="7"/>
      <c r="D440" s="7"/>
    </row>
    <row r="441" spans="2:4">
      <c r="B441" s="7"/>
      <c r="D441" s="7"/>
    </row>
    <row r="442" spans="2:4">
      <c r="B442" s="7"/>
      <c r="D442" s="7"/>
    </row>
    <row r="443" spans="2:4">
      <c r="B443" s="7"/>
      <c r="D443" s="7"/>
    </row>
    <row r="444" spans="2:4">
      <c r="B444" s="7"/>
      <c r="D444" s="7"/>
    </row>
    <row r="445" spans="2:4">
      <c r="B445" s="7"/>
      <c r="D445" s="7"/>
    </row>
    <row r="446" spans="2:4">
      <c r="B446" s="7"/>
      <c r="D446" s="7"/>
    </row>
    <row r="447" spans="2:4">
      <c r="B447" s="7"/>
      <c r="D447" s="7"/>
    </row>
    <row r="448" spans="2:4">
      <c r="B448" s="7"/>
      <c r="D448" s="7"/>
    </row>
    <row r="449" spans="2:4">
      <c r="B449" s="7"/>
      <c r="D449" s="7"/>
    </row>
    <row r="450" spans="2:2">
      <c r="B450" s="7"/>
    </row>
    <row r="451" spans="2:2">
      <c r="B451" s="7"/>
    </row>
    <row r="452" spans="2:2">
      <c r="B452" s="7"/>
    </row>
    <row r="453" spans="2:2">
      <c r="B453" s="7"/>
    </row>
    <row r="454" spans="2:2">
      <c r="B454" s="7"/>
    </row>
    <row r="455" s="1" customFormat="1" spans="1:6">
      <c r="A455"/>
      <c r="B455" s="7"/>
      <c r="C455"/>
      <c r="D455"/>
      <c r="E455"/>
      <c r="F455"/>
    </row>
    <row r="456" s="1" customFormat="1" spans="1:6">
      <c r="A456"/>
      <c r="B456" s="7"/>
      <c r="C456"/>
      <c r="D456"/>
      <c r="E456"/>
      <c r="F456"/>
    </row>
    <row r="457" s="1" customFormat="1" spans="1:6">
      <c r="A457"/>
      <c r="B457" s="7"/>
      <c r="C457"/>
      <c r="D457"/>
      <c r="E457"/>
      <c r="F457"/>
    </row>
    <row r="458" s="1" customFormat="1" spans="1:6">
      <c r="A458"/>
      <c r="B458" s="7"/>
      <c r="C458"/>
      <c r="D458"/>
      <c r="E458"/>
      <c r="F458"/>
    </row>
    <row r="459" s="1" customFormat="1" spans="1:6">
      <c r="A459"/>
      <c r="B459" s="7"/>
      <c r="C459"/>
      <c r="D459"/>
      <c r="E459"/>
      <c r="F459"/>
    </row>
    <row r="460" s="1" customFormat="1" spans="1:6">
      <c r="A460"/>
      <c r="B460" s="7"/>
      <c r="C460"/>
      <c r="D460"/>
      <c r="E460"/>
      <c r="F460"/>
    </row>
    <row r="461" s="1" customFormat="1" spans="1:6">
      <c r="A461"/>
      <c r="B461" s="7"/>
      <c r="C461"/>
      <c r="D461"/>
      <c r="E461"/>
      <c r="F461"/>
    </row>
    <row r="462" s="1" customFormat="1" spans="1:6">
      <c r="A462"/>
      <c r="B462" s="7"/>
      <c r="C462"/>
      <c r="D462"/>
      <c r="E462"/>
      <c r="F462"/>
    </row>
    <row r="463" s="1" customFormat="1" spans="1:6">
      <c r="A463"/>
      <c r="B463" s="7"/>
      <c r="C463"/>
      <c r="D463"/>
      <c r="E463"/>
      <c r="F463"/>
    </row>
    <row r="464" s="1" customFormat="1" spans="1:6">
      <c r="A464"/>
      <c r="B464" s="7"/>
      <c r="C464"/>
      <c r="D464"/>
      <c r="E464"/>
      <c r="F464"/>
    </row>
    <row r="465" s="1" customFormat="1" spans="1:6">
      <c r="A465"/>
      <c r="B465" s="7"/>
      <c r="C465"/>
      <c r="D465"/>
      <c r="E465"/>
      <c r="F465"/>
    </row>
    <row r="466" s="1" customFormat="1" spans="1:6">
      <c r="A466"/>
      <c r="B466" s="7"/>
      <c r="C466"/>
      <c r="D466"/>
      <c r="E466"/>
      <c r="F466"/>
    </row>
    <row r="467" s="1" customFormat="1" spans="1:6">
      <c r="A467"/>
      <c r="B467" s="7"/>
      <c r="C467"/>
      <c r="D467"/>
      <c r="E467"/>
      <c r="F467"/>
    </row>
    <row r="468" s="1" customFormat="1" spans="1:6">
      <c r="A468"/>
      <c r="B468" s="7"/>
      <c r="C468"/>
      <c r="D468"/>
      <c r="E468"/>
      <c r="F468"/>
    </row>
    <row r="469" s="1" customFormat="1" spans="1:6">
      <c r="A469"/>
      <c r="B469" s="7"/>
      <c r="C469"/>
      <c r="D469"/>
      <c r="E469"/>
      <c r="F469"/>
    </row>
    <row r="470" s="1" customFormat="1" spans="1:6">
      <c r="A470"/>
      <c r="B470" s="7"/>
      <c r="C470"/>
      <c r="D470"/>
      <c r="E470"/>
      <c r="F470"/>
    </row>
    <row r="471" s="1" customFormat="1" spans="1:6">
      <c r="A471"/>
      <c r="B471" s="7"/>
      <c r="C471"/>
      <c r="D471"/>
      <c r="E471"/>
      <c r="F471"/>
    </row>
    <row r="472" s="1" customFormat="1" spans="1:6">
      <c r="A472"/>
      <c r="B472" s="7"/>
      <c r="C472"/>
      <c r="D472"/>
      <c r="E472"/>
      <c r="F472"/>
    </row>
    <row r="473" s="1" customFormat="1" spans="1:6">
      <c r="A473"/>
      <c r="B473" s="7"/>
      <c r="C473"/>
      <c r="D473"/>
      <c r="E473"/>
      <c r="F473"/>
    </row>
    <row r="474" s="1" customFormat="1" spans="1:6">
      <c r="A474"/>
      <c r="B474" s="7"/>
      <c r="C474"/>
      <c r="D474"/>
      <c r="E474"/>
      <c r="F474"/>
    </row>
    <row r="475" s="1" customFormat="1" spans="1:6">
      <c r="A475"/>
      <c r="B475" s="7"/>
      <c r="C475"/>
      <c r="D475"/>
      <c r="E475"/>
      <c r="F475"/>
    </row>
    <row r="476" s="1" customFormat="1" spans="1:6">
      <c r="A476"/>
      <c r="B476" s="7"/>
      <c r="C476"/>
      <c r="D476"/>
      <c r="E476"/>
      <c r="F476"/>
    </row>
    <row r="477" s="1" customFormat="1" spans="1:6">
      <c r="A477"/>
      <c r="B477" s="7"/>
      <c r="C477"/>
      <c r="D477"/>
      <c r="E477"/>
      <c r="F477"/>
    </row>
    <row r="478" s="1" customFormat="1" spans="1:6">
      <c r="A478"/>
      <c r="B478" s="7"/>
      <c r="C478"/>
      <c r="D478"/>
      <c r="E478"/>
      <c r="F478"/>
    </row>
    <row r="479" s="1" customFormat="1" spans="1:6">
      <c r="A479"/>
      <c r="B479" s="7"/>
      <c r="C479"/>
      <c r="D479"/>
      <c r="E479"/>
      <c r="F479"/>
    </row>
    <row r="480" s="1" customFormat="1" spans="1:6">
      <c r="A480"/>
      <c r="B480" s="7"/>
      <c r="C480"/>
      <c r="D480"/>
      <c r="E480"/>
      <c r="F480"/>
    </row>
    <row r="481" s="1" customFormat="1" spans="1:6">
      <c r="A481"/>
      <c r="B481" s="7"/>
      <c r="C481"/>
      <c r="D481"/>
      <c r="E481"/>
      <c r="F481"/>
    </row>
    <row r="482" s="1" customFormat="1" spans="1:6">
      <c r="A482"/>
      <c r="B482" s="7"/>
      <c r="C482"/>
      <c r="D482"/>
      <c r="E482"/>
      <c r="F482"/>
    </row>
    <row r="483" s="1" customFormat="1" spans="1:6">
      <c r="A483"/>
      <c r="B483" s="7"/>
      <c r="C483"/>
      <c r="D483"/>
      <c r="E483"/>
      <c r="F483"/>
    </row>
    <row r="484" s="1" customFormat="1" spans="1:6">
      <c r="A484"/>
      <c r="B484" s="7"/>
      <c r="C484"/>
      <c r="D484"/>
      <c r="E484"/>
      <c r="F484"/>
    </row>
    <row r="485" s="1" customFormat="1" spans="1:6">
      <c r="A485"/>
      <c r="B485" s="7"/>
      <c r="C485"/>
      <c r="D485"/>
      <c r="E485"/>
      <c r="F485"/>
    </row>
    <row r="486" s="1" customFormat="1" spans="1:6">
      <c r="A486"/>
      <c r="B486" s="7"/>
      <c r="C486"/>
      <c r="D486"/>
      <c r="E486"/>
      <c r="F486"/>
    </row>
    <row r="487" s="1" customFormat="1" spans="1:6">
      <c r="A487"/>
      <c r="B487" s="7"/>
      <c r="C487"/>
      <c r="D487"/>
      <c r="E487"/>
      <c r="F487"/>
    </row>
    <row r="488" s="1" customFormat="1" spans="1:6">
      <c r="A488"/>
      <c r="B488" s="7"/>
      <c r="C488"/>
      <c r="D488"/>
      <c r="E488"/>
      <c r="F488"/>
    </row>
    <row r="489" s="1" customFormat="1" spans="1:6">
      <c r="A489"/>
      <c r="B489" s="7"/>
      <c r="C489"/>
      <c r="D489"/>
      <c r="E489"/>
      <c r="F489"/>
    </row>
    <row r="490" s="1" customFormat="1" spans="1:6">
      <c r="A490"/>
      <c r="B490" s="7"/>
      <c r="C490"/>
      <c r="D490"/>
      <c r="E490"/>
      <c r="F490"/>
    </row>
    <row r="491" s="1" customFormat="1" spans="1:6">
      <c r="A491"/>
      <c r="B491" s="7"/>
      <c r="C491"/>
      <c r="D491"/>
      <c r="E491"/>
      <c r="F491"/>
    </row>
    <row r="492" s="1" customFormat="1" spans="1:6">
      <c r="A492"/>
      <c r="B492" s="7"/>
      <c r="C492"/>
      <c r="D492"/>
      <c r="E492"/>
      <c r="F492"/>
    </row>
    <row r="493" s="1" customFormat="1" spans="1:6">
      <c r="A493"/>
      <c r="B493" s="7"/>
      <c r="C493"/>
      <c r="D493"/>
      <c r="E493"/>
      <c r="F493"/>
    </row>
    <row r="494" s="1" customFormat="1" spans="1:6">
      <c r="A494"/>
      <c r="B494" s="7"/>
      <c r="C494"/>
      <c r="D494"/>
      <c r="E494"/>
      <c r="F494"/>
    </row>
    <row r="495" s="1" customFormat="1" spans="1:6">
      <c r="A495"/>
      <c r="B495" s="7"/>
      <c r="C495"/>
      <c r="D495"/>
      <c r="E495"/>
      <c r="F495"/>
    </row>
    <row r="496" s="1" customFormat="1" spans="1:6">
      <c r="A496"/>
      <c r="B496" s="7"/>
      <c r="C496"/>
      <c r="D496"/>
      <c r="E496"/>
      <c r="F496"/>
    </row>
    <row r="497" s="1" customFormat="1" spans="1:6">
      <c r="A497"/>
      <c r="B497" s="7"/>
      <c r="C497"/>
      <c r="D497"/>
      <c r="E497"/>
      <c r="F497"/>
    </row>
    <row r="498" s="1" customFormat="1" spans="1:6">
      <c r="A498"/>
      <c r="B498" s="7"/>
      <c r="C498"/>
      <c r="D498"/>
      <c r="E498"/>
      <c r="F498"/>
    </row>
    <row r="499" s="1" customFormat="1" spans="1:6">
      <c r="A499"/>
      <c r="B499" s="7"/>
      <c r="C499"/>
      <c r="D499"/>
      <c r="E499"/>
      <c r="F499"/>
    </row>
    <row r="500" s="1" customFormat="1" spans="1:6">
      <c r="A500"/>
      <c r="B500" s="7"/>
      <c r="C500"/>
      <c r="D500"/>
      <c r="E500"/>
      <c r="F500"/>
    </row>
    <row r="501" s="1" customFormat="1" spans="1:6">
      <c r="A501"/>
      <c r="B501" s="7"/>
      <c r="C501"/>
      <c r="D501"/>
      <c r="E501"/>
      <c r="F501"/>
    </row>
    <row r="502" s="1" customFormat="1" spans="1:6">
      <c r="A502"/>
      <c r="B502" s="7"/>
      <c r="C502"/>
      <c r="D502"/>
      <c r="E502"/>
      <c r="F502"/>
    </row>
    <row r="503" s="1" customFormat="1" spans="1:6">
      <c r="A503"/>
      <c r="B503" s="7"/>
      <c r="C503"/>
      <c r="D503"/>
      <c r="E503"/>
      <c r="F503"/>
    </row>
    <row r="504" s="1" customFormat="1" spans="1:6">
      <c r="A504"/>
      <c r="B504" s="7"/>
      <c r="C504"/>
      <c r="D504"/>
      <c r="E504"/>
      <c r="F504"/>
    </row>
    <row r="505" s="1" customFormat="1" spans="1:6">
      <c r="A505"/>
      <c r="B505" s="7"/>
      <c r="C505"/>
      <c r="D505"/>
      <c r="E505"/>
      <c r="F505"/>
    </row>
    <row r="506" s="1" customFormat="1" spans="1:6">
      <c r="A506"/>
      <c r="B506" s="7"/>
      <c r="C506"/>
      <c r="D506"/>
      <c r="E506"/>
      <c r="F506"/>
    </row>
    <row r="507" s="1" customFormat="1" spans="1:6">
      <c r="A507"/>
      <c r="B507" s="7"/>
      <c r="C507"/>
      <c r="D507"/>
      <c r="E507"/>
      <c r="F507"/>
    </row>
    <row r="508" s="1" customFormat="1" spans="1:6">
      <c r="A508"/>
      <c r="B508" s="7"/>
      <c r="C508"/>
      <c r="D508"/>
      <c r="E508"/>
      <c r="F508"/>
    </row>
    <row r="509" s="1" customFormat="1" spans="1:6">
      <c r="A509"/>
      <c r="B509" s="7"/>
      <c r="C509"/>
      <c r="D509"/>
      <c r="E509"/>
      <c r="F509"/>
    </row>
    <row r="510" s="1" customFormat="1" spans="1:6">
      <c r="A510"/>
      <c r="B510" s="7"/>
      <c r="C510"/>
      <c r="D510"/>
      <c r="E510"/>
      <c r="F510"/>
    </row>
    <row r="511" s="1" customFormat="1" spans="1:6">
      <c r="A511"/>
      <c r="B511" s="7"/>
      <c r="C511"/>
      <c r="D511"/>
      <c r="E511"/>
      <c r="F511"/>
    </row>
    <row r="512" s="1" customFormat="1" spans="1:6">
      <c r="A512"/>
      <c r="B512" s="7"/>
      <c r="C512"/>
      <c r="D512"/>
      <c r="E512"/>
      <c r="F512"/>
    </row>
    <row r="513" s="1" customFormat="1" spans="1:6">
      <c r="A513"/>
      <c r="B513" s="7"/>
      <c r="C513"/>
      <c r="D513"/>
      <c r="E513"/>
      <c r="F513"/>
    </row>
    <row r="514" s="1" customFormat="1" spans="1:6">
      <c r="A514"/>
      <c r="B514" s="7"/>
      <c r="C514"/>
      <c r="D514"/>
      <c r="E514"/>
      <c r="F514"/>
    </row>
    <row r="515" s="1" customFormat="1" spans="1:6">
      <c r="A515"/>
      <c r="B515" s="7"/>
      <c r="C515"/>
      <c r="D515"/>
      <c r="E515"/>
      <c r="F515"/>
    </row>
    <row r="516" s="1" customFormat="1" spans="1:6">
      <c r="A516"/>
      <c r="B516" s="7"/>
      <c r="C516"/>
      <c r="D516"/>
      <c r="E516"/>
      <c r="F516"/>
    </row>
    <row r="517" s="1" customFormat="1" spans="1:6">
      <c r="A517"/>
      <c r="B517" s="7"/>
      <c r="C517"/>
      <c r="D517"/>
      <c r="E517"/>
      <c r="F517"/>
    </row>
    <row r="518" s="1" customFormat="1" spans="1:6">
      <c r="A518"/>
      <c r="B518" s="7"/>
      <c r="C518"/>
      <c r="D518"/>
      <c r="E518"/>
      <c r="F518"/>
    </row>
    <row r="519" s="1" customFormat="1" spans="1:6">
      <c r="A519"/>
      <c r="B519" s="7"/>
      <c r="C519"/>
      <c r="D519"/>
      <c r="E519"/>
      <c r="F519"/>
    </row>
    <row r="520" s="1" customFormat="1" spans="1:6">
      <c r="A520"/>
      <c r="B520" s="7"/>
      <c r="C520"/>
      <c r="D520"/>
      <c r="E520"/>
      <c r="F520"/>
    </row>
    <row r="521" s="1" customFormat="1" spans="1:6">
      <c r="A521"/>
      <c r="B521" s="7"/>
      <c r="C521"/>
      <c r="D521"/>
      <c r="E521"/>
      <c r="F521"/>
    </row>
    <row r="522" s="1" customFormat="1" spans="1:6">
      <c r="A522"/>
      <c r="B522" s="7"/>
      <c r="C522"/>
      <c r="D522"/>
      <c r="E522"/>
      <c r="F522"/>
    </row>
    <row r="523" s="1" customFormat="1" spans="1:6">
      <c r="A523"/>
      <c r="B523" s="7"/>
      <c r="C523"/>
      <c r="D523"/>
      <c r="E523"/>
      <c r="F523"/>
    </row>
    <row r="524" s="1" customFormat="1" spans="1:6">
      <c r="A524"/>
      <c r="B524" s="7"/>
      <c r="C524"/>
      <c r="D524"/>
      <c r="E524"/>
      <c r="F524"/>
    </row>
    <row r="525" s="1" customFormat="1" spans="1:6">
      <c r="A525"/>
      <c r="B525" s="7"/>
      <c r="C525"/>
      <c r="D525"/>
      <c r="E525"/>
      <c r="F525"/>
    </row>
    <row r="526" s="1" customFormat="1" spans="1:6">
      <c r="A526"/>
      <c r="B526" s="7"/>
      <c r="C526"/>
      <c r="D526"/>
      <c r="E526"/>
      <c r="F526"/>
    </row>
    <row r="527" s="1" customFormat="1" spans="1:6">
      <c r="A527"/>
      <c r="B527" s="7"/>
      <c r="C527"/>
      <c r="D527"/>
      <c r="E527"/>
      <c r="F527"/>
    </row>
    <row r="528" s="1" customFormat="1" spans="1:6">
      <c r="A528"/>
      <c r="B528" s="7"/>
      <c r="C528"/>
      <c r="D528"/>
      <c r="E528"/>
      <c r="F528"/>
    </row>
    <row r="529" s="1" customFormat="1" spans="1:6">
      <c r="A529"/>
      <c r="B529" s="7"/>
      <c r="C529"/>
      <c r="D529"/>
      <c r="E529"/>
      <c r="F529"/>
    </row>
    <row r="530" s="1" customFormat="1" spans="1:6">
      <c r="A530"/>
      <c r="B530" s="7"/>
      <c r="C530"/>
      <c r="D530"/>
      <c r="E530"/>
      <c r="F530"/>
    </row>
    <row r="531" s="1" customFormat="1" spans="1:6">
      <c r="A531"/>
      <c r="B531" s="7"/>
      <c r="C531"/>
      <c r="D531"/>
      <c r="E531"/>
      <c r="F531"/>
    </row>
    <row r="532" s="1" customFormat="1" spans="1:6">
      <c r="A532"/>
      <c r="B532" s="7"/>
      <c r="C532"/>
      <c r="D532"/>
      <c r="E532"/>
      <c r="F532"/>
    </row>
    <row r="533" s="1" customFormat="1" spans="1:6">
      <c r="A533"/>
      <c r="B533" s="7"/>
      <c r="C533"/>
      <c r="D533"/>
      <c r="E533"/>
      <c r="F533"/>
    </row>
    <row r="534" s="1" customFormat="1" spans="1:6">
      <c r="A534"/>
      <c r="B534" s="7"/>
      <c r="C534"/>
      <c r="D534"/>
      <c r="E534"/>
      <c r="F534"/>
    </row>
    <row r="535" s="1" customFormat="1" spans="1:6">
      <c r="A535"/>
      <c r="B535" s="7"/>
      <c r="C535"/>
      <c r="D535"/>
      <c r="E535"/>
      <c r="F535"/>
    </row>
    <row r="536" s="1" customFormat="1" spans="1:6">
      <c r="A536"/>
      <c r="B536" s="7"/>
      <c r="C536"/>
      <c r="D536"/>
      <c r="E536"/>
      <c r="F536"/>
    </row>
    <row r="537" s="1" customFormat="1" spans="1:6">
      <c r="A537"/>
      <c r="B537" s="7"/>
      <c r="C537"/>
      <c r="D537"/>
      <c r="E537"/>
      <c r="F537"/>
    </row>
    <row r="538" s="1" customFormat="1" spans="1:6">
      <c r="A538"/>
      <c r="B538" s="7"/>
      <c r="C538"/>
      <c r="D538"/>
      <c r="E538"/>
      <c r="F538"/>
    </row>
    <row r="539" s="1" customFormat="1" spans="1:6">
      <c r="A539"/>
      <c r="B539" s="7"/>
      <c r="C539"/>
      <c r="D539"/>
      <c r="E539"/>
      <c r="F539"/>
    </row>
    <row r="540" s="1" customFormat="1" spans="1:6">
      <c r="A540"/>
      <c r="B540" s="7"/>
      <c r="C540"/>
      <c r="D540"/>
      <c r="E540"/>
      <c r="F540"/>
    </row>
    <row r="541" s="1" customFormat="1" spans="1:6">
      <c r="A541"/>
      <c r="B541" s="7"/>
      <c r="C541"/>
      <c r="D541"/>
      <c r="E541"/>
      <c r="F541"/>
    </row>
    <row r="542" s="1" customFormat="1" spans="1:6">
      <c r="A542"/>
      <c r="B542" s="7"/>
      <c r="C542"/>
      <c r="D542"/>
      <c r="E542"/>
      <c r="F542"/>
    </row>
    <row r="543" s="1" customFormat="1" spans="1:6">
      <c r="A543"/>
      <c r="B543" s="7"/>
      <c r="C543"/>
      <c r="D543"/>
      <c r="E543"/>
      <c r="F543"/>
    </row>
    <row r="544" s="1" customFormat="1" spans="1:6">
      <c r="A544"/>
      <c r="B544" s="7"/>
      <c r="C544"/>
      <c r="D544"/>
      <c r="E544"/>
      <c r="F544"/>
    </row>
    <row r="545" s="1" customFormat="1" spans="1:6">
      <c r="A545"/>
      <c r="B545" s="7"/>
      <c r="C545"/>
      <c r="D545"/>
      <c r="E545"/>
      <c r="F545"/>
    </row>
    <row r="546" s="1" customFormat="1" spans="1:6">
      <c r="A546"/>
      <c r="B546" s="7"/>
      <c r="C546"/>
      <c r="D546"/>
      <c r="E546"/>
      <c r="F546"/>
    </row>
    <row r="547" s="1" customFormat="1" spans="1:6">
      <c r="A547"/>
      <c r="B547" s="7"/>
      <c r="C547"/>
      <c r="D547"/>
      <c r="E547"/>
      <c r="F547"/>
    </row>
    <row r="548" s="1" customFormat="1" spans="1:6">
      <c r="A548"/>
      <c r="B548" s="7"/>
      <c r="C548"/>
      <c r="D548"/>
      <c r="E548"/>
      <c r="F548"/>
    </row>
    <row r="549" s="1" customFormat="1" spans="1:6">
      <c r="A549"/>
      <c r="B549" s="7"/>
      <c r="C549"/>
      <c r="D549"/>
      <c r="E549"/>
      <c r="F549"/>
    </row>
    <row r="550" s="1" customFormat="1" spans="1:6">
      <c r="A550"/>
      <c r="B550" s="7"/>
      <c r="C550"/>
      <c r="D550"/>
      <c r="E550"/>
      <c r="F550"/>
    </row>
    <row r="551" s="1" customFormat="1" spans="1:6">
      <c r="A551"/>
      <c r="B551" s="7"/>
      <c r="C551"/>
      <c r="D551"/>
      <c r="E551"/>
      <c r="F551"/>
    </row>
    <row r="552" s="1" customFormat="1" spans="1:6">
      <c r="A552"/>
      <c r="B552" s="7"/>
      <c r="C552"/>
      <c r="D552"/>
      <c r="E552"/>
      <c r="F552"/>
    </row>
    <row r="553" s="1" customFormat="1" spans="1:6">
      <c r="A553"/>
      <c r="B553" s="7"/>
      <c r="C553"/>
      <c r="D553"/>
      <c r="E553"/>
      <c r="F553"/>
    </row>
    <row r="554" s="1" customFormat="1" spans="1:6">
      <c r="A554"/>
      <c r="B554" s="7"/>
      <c r="C554"/>
      <c r="D554"/>
      <c r="E554"/>
      <c r="F554"/>
    </row>
    <row r="555" s="1" customFormat="1" spans="1:6">
      <c r="A555"/>
      <c r="B555" s="7"/>
      <c r="C555"/>
      <c r="D555"/>
      <c r="E555"/>
      <c r="F555"/>
    </row>
    <row r="556" s="1" customFormat="1" spans="1:6">
      <c r="A556"/>
      <c r="B556" s="7"/>
      <c r="C556"/>
      <c r="D556"/>
      <c r="E556"/>
      <c r="F556"/>
    </row>
    <row r="557" s="1" customFormat="1" spans="1:6">
      <c r="A557"/>
      <c r="B557" s="7"/>
      <c r="C557"/>
      <c r="D557"/>
      <c r="E557"/>
      <c r="F557"/>
    </row>
    <row r="558" s="1" customFormat="1" spans="1:6">
      <c r="A558"/>
      <c r="B558" s="7"/>
      <c r="C558"/>
      <c r="D558"/>
      <c r="E558"/>
      <c r="F558"/>
    </row>
    <row r="559" s="1" customFormat="1" spans="1:6">
      <c r="A559"/>
      <c r="B559" s="7"/>
      <c r="C559"/>
      <c r="D559"/>
      <c r="E559"/>
      <c r="F559"/>
    </row>
    <row r="560" s="1" customFormat="1" spans="1:6">
      <c r="A560"/>
      <c r="B560" s="7"/>
      <c r="C560"/>
      <c r="D560"/>
      <c r="E560"/>
      <c r="F560"/>
    </row>
    <row r="561" s="1" customFormat="1" spans="1:6">
      <c r="A561"/>
      <c r="B561" s="7"/>
      <c r="C561"/>
      <c r="D561"/>
      <c r="E561"/>
      <c r="F561"/>
    </row>
    <row r="562" s="1" customFormat="1" spans="1:6">
      <c r="A562"/>
      <c r="B562" s="7"/>
      <c r="C562"/>
      <c r="D562"/>
      <c r="E562"/>
      <c r="F562"/>
    </row>
    <row r="563" s="1" customFormat="1" spans="1:6">
      <c r="A563"/>
      <c r="B563" s="7"/>
      <c r="C563"/>
      <c r="D563"/>
      <c r="E563"/>
      <c r="F563"/>
    </row>
    <row r="564" s="1" customFormat="1" spans="1:6">
      <c r="A564"/>
      <c r="B564" s="7"/>
      <c r="C564"/>
      <c r="D564"/>
      <c r="E564"/>
      <c r="F564"/>
    </row>
    <row r="565" s="1" customFormat="1" spans="1:6">
      <c r="A565"/>
      <c r="B565" s="7"/>
      <c r="C565"/>
      <c r="D565"/>
      <c r="E565"/>
      <c r="F565"/>
    </row>
    <row r="566" s="1" customFormat="1" spans="1:6">
      <c r="A566"/>
      <c r="B566" s="7"/>
      <c r="C566"/>
      <c r="D566"/>
      <c r="E566"/>
      <c r="F566"/>
    </row>
    <row r="567" s="1" customFormat="1" spans="1:6">
      <c r="A567"/>
      <c r="B567" s="7"/>
      <c r="C567"/>
      <c r="D567"/>
      <c r="E567"/>
      <c r="F567"/>
    </row>
    <row r="568" s="1" customFormat="1" spans="1:6">
      <c r="A568"/>
      <c r="B568" s="7"/>
      <c r="C568"/>
      <c r="D568"/>
      <c r="E568"/>
      <c r="F568"/>
    </row>
    <row r="569" s="1" customFormat="1" spans="1:6">
      <c r="A569"/>
      <c r="B569" s="7"/>
      <c r="C569"/>
      <c r="D569"/>
      <c r="E569"/>
      <c r="F569"/>
    </row>
    <row r="570" s="1" customFormat="1" spans="1:6">
      <c r="A570"/>
      <c r="B570" s="7"/>
      <c r="C570"/>
      <c r="D570"/>
      <c r="E570"/>
      <c r="F570"/>
    </row>
    <row r="571" s="1" customFormat="1" spans="1:6">
      <c r="A571"/>
      <c r="B571" s="7"/>
      <c r="C571"/>
      <c r="D571"/>
      <c r="E571"/>
      <c r="F571"/>
    </row>
    <row r="572" s="1" customFormat="1" spans="1:6">
      <c r="A572"/>
      <c r="B572" s="7"/>
      <c r="C572"/>
      <c r="D572"/>
      <c r="E572"/>
      <c r="F572"/>
    </row>
    <row r="573" s="1" customFormat="1" spans="1:6">
      <c r="A573"/>
      <c r="B573" s="7"/>
      <c r="C573"/>
      <c r="D573"/>
      <c r="E573"/>
      <c r="F573"/>
    </row>
    <row r="574" s="1" customFormat="1" spans="1:6">
      <c r="A574"/>
      <c r="B574" s="7"/>
      <c r="C574"/>
      <c r="D574"/>
      <c r="E574"/>
      <c r="F574"/>
    </row>
    <row r="575" s="1" customFormat="1" spans="1:6">
      <c r="A575"/>
      <c r="B575" s="7"/>
      <c r="C575"/>
      <c r="D575"/>
      <c r="E575"/>
      <c r="F575"/>
    </row>
    <row r="576" s="1" customFormat="1" spans="1:6">
      <c r="A576"/>
      <c r="B576" s="7"/>
      <c r="C576"/>
      <c r="D576"/>
      <c r="E576"/>
      <c r="F576"/>
    </row>
    <row r="577" s="1" customFormat="1" spans="1:6">
      <c r="A577"/>
      <c r="B577" s="7"/>
      <c r="C577"/>
      <c r="D577"/>
      <c r="E577"/>
      <c r="F577"/>
    </row>
    <row r="578" s="1" customFormat="1" spans="1:6">
      <c r="A578"/>
      <c r="B578" s="7"/>
      <c r="C578"/>
      <c r="D578"/>
      <c r="E578"/>
      <c r="F578"/>
    </row>
    <row r="579" s="1" customFormat="1" spans="1:6">
      <c r="A579"/>
      <c r="B579" s="7"/>
      <c r="C579"/>
      <c r="D579"/>
      <c r="E579"/>
      <c r="F579"/>
    </row>
  </sheetData>
  <mergeCells count="1">
    <mergeCell ref="B3:F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19"/>
  <sheetViews>
    <sheetView workbookViewId="0">
      <selection activeCell="E19" sqref="E19"/>
    </sheetView>
  </sheetViews>
  <sheetFormatPr defaultColWidth="9" defaultRowHeight="13.5"/>
  <cols>
    <col min="1" max="1" width="8.875" style="19" customWidth="1"/>
    <col min="2" max="2" width="35.25" style="19" customWidth="1"/>
    <col min="3" max="3" width="11.75" style="19" customWidth="1"/>
    <col min="4" max="4" width="44" style="19" customWidth="1"/>
    <col min="5" max="5" width="108.5" style="19" customWidth="1"/>
    <col min="6" max="6" width="14" style="19" customWidth="1"/>
    <col min="7" max="9" width="9" style="19"/>
    <col min="10" max="10" width="25" style="19" customWidth="1"/>
    <col min="11" max="11" width="49.75" style="19" customWidth="1"/>
    <col min="12" max="16384" width="9" style="19"/>
  </cols>
  <sheetData>
    <row r="1" spans="1:2">
      <c r="A1" s="19" t="s">
        <v>0</v>
      </c>
      <c r="B1" s="19">
        <v>8010</v>
      </c>
    </row>
    <row r="3" spans="2:6">
      <c r="B3" s="21" t="s">
        <v>2</v>
      </c>
      <c r="C3" s="22"/>
      <c r="D3" s="22"/>
      <c r="E3" s="22"/>
      <c r="F3" s="23"/>
    </row>
    <row r="4" spans="2:11">
      <c r="B4" s="20"/>
      <c r="C4" s="20" t="s">
        <v>3</v>
      </c>
      <c r="D4" s="20" t="s">
        <v>4</v>
      </c>
      <c r="E4" s="20" t="s">
        <v>5</v>
      </c>
      <c r="F4" s="20" t="s">
        <v>6</v>
      </c>
      <c r="J4" s="20" t="s">
        <v>7</v>
      </c>
      <c r="K4" s="20" t="s">
        <v>8</v>
      </c>
    </row>
    <row r="5" ht="27" spans="1:11">
      <c r="A5" s="24" t="str">
        <f>"#"&amp;B1&amp;"{{}}"</f>
        <v>#8010{{}}</v>
      </c>
      <c r="B5" s="25" t="s">
        <v>9</v>
      </c>
      <c r="C5" s="25" t="s">
        <v>10</v>
      </c>
      <c r="D5" s="25" t="s">
        <v>11</v>
      </c>
      <c r="E5" s="25" t="s">
        <v>12</v>
      </c>
      <c r="F5" s="25"/>
      <c r="J5" s="27"/>
      <c r="K5" s="27"/>
    </row>
    <row r="6" spans="2:11">
      <c r="B6" s="39" t="s">
        <v>33</v>
      </c>
      <c r="C6" s="20">
        <v>0</v>
      </c>
      <c r="D6" s="40" t="s">
        <v>34</v>
      </c>
      <c r="E6" s="41" t="s">
        <v>35</v>
      </c>
      <c r="J6" s="44" t="s">
        <v>36</v>
      </c>
      <c r="K6" s="45" t="s">
        <v>37</v>
      </c>
    </row>
    <row r="7" ht="15" customHeight="1" spans="2:11">
      <c r="B7" s="39" t="s">
        <v>38</v>
      </c>
      <c r="C7" s="20">
        <v>1</v>
      </c>
      <c r="D7" s="40" t="s">
        <v>39</v>
      </c>
      <c r="E7" s="41" t="str">
        <f>$K$6&amp;"["&amp;C7&amp;"]"</f>
        <v>Data error, please check and try again[1]</v>
      </c>
      <c r="J7" s="38" t="s">
        <v>40</v>
      </c>
      <c r="K7" s="38" t="s">
        <v>41</v>
      </c>
    </row>
    <row r="8" spans="2:11">
      <c r="B8" s="39" t="s">
        <v>42</v>
      </c>
      <c r="C8" s="20">
        <v>403</v>
      </c>
      <c r="D8" s="40" t="s">
        <v>43</v>
      </c>
      <c r="E8" s="41" t="s">
        <v>44</v>
      </c>
      <c r="J8" s="38"/>
      <c r="K8" s="38"/>
    </row>
    <row r="9" spans="2:11">
      <c r="B9" s="39" t="s">
        <v>45</v>
      </c>
      <c r="C9" s="20">
        <v>422</v>
      </c>
      <c r="D9" s="40" t="s">
        <v>14</v>
      </c>
      <c r="E9" s="41" t="s">
        <v>46</v>
      </c>
      <c r="J9" s="38"/>
      <c r="K9" s="38"/>
    </row>
    <row r="10" spans="2:11">
      <c r="B10" s="39" t="s">
        <v>47</v>
      </c>
      <c r="C10" s="20">
        <v>11000</v>
      </c>
      <c r="D10" s="40" t="s">
        <v>48</v>
      </c>
      <c r="E10" s="41" t="str">
        <f>$K$7&amp;"["&amp;C10&amp;"]"</f>
        <v>The data is abnormal, please contact customer service[11000]</v>
      </c>
      <c r="J10" s="38"/>
      <c r="K10" s="38"/>
    </row>
    <row r="11" spans="2:5">
      <c r="B11" s="39" t="s">
        <v>49</v>
      </c>
      <c r="C11" s="20">
        <v>80100001</v>
      </c>
      <c r="D11" s="40" t="s">
        <v>39</v>
      </c>
      <c r="E11" s="41" t="s">
        <v>50</v>
      </c>
    </row>
    <row r="12" spans="2:5">
      <c r="B12" s="42" t="s">
        <v>51</v>
      </c>
      <c r="C12" s="20">
        <v>80100010</v>
      </c>
      <c r="D12" s="43" t="s">
        <v>52</v>
      </c>
      <c r="E12" s="41" t="str">
        <f>$K$6&amp;"["&amp;C12&amp;"]"</f>
        <v>Data error, please check and try again[80100010]</v>
      </c>
    </row>
    <row r="13" spans="2:5">
      <c r="B13" s="39" t="s">
        <v>53</v>
      </c>
      <c r="C13" s="20">
        <v>80100011</v>
      </c>
      <c r="D13" s="40" t="s">
        <v>54</v>
      </c>
      <c r="E13" s="41" t="str">
        <f>$K$6&amp;"["&amp;C13&amp;"]"</f>
        <v>Data error, please check and try again[80100011]</v>
      </c>
    </row>
    <row r="14" spans="2:5">
      <c r="B14" s="39" t="s">
        <v>55</v>
      </c>
      <c r="C14" s="20">
        <v>80100012</v>
      </c>
      <c r="D14" s="40" t="s">
        <v>56</v>
      </c>
      <c r="E14" s="41" t="str">
        <f t="shared" ref="E14:E21" si="0">$K$6&amp;"["&amp;C14&amp;"]"</f>
        <v>Data error, please check and try again[80100012]</v>
      </c>
    </row>
    <row r="15" spans="2:5">
      <c r="B15" s="39" t="s">
        <v>57</v>
      </c>
      <c r="C15" s="20">
        <v>80100013</v>
      </c>
      <c r="D15" s="39" t="s">
        <v>58</v>
      </c>
      <c r="E15" s="41" t="str">
        <f t="shared" si="0"/>
        <v>Data error, please check and try again[80100013]</v>
      </c>
    </row>
    <row r="16" spans="2:5">
      <c r="B16" s="39" t="s">
        <v>59</v>
      </c>
      <c r="C16" s="20">
        <v>80100014</v>
      </c>
      <c r="D16" s="39" t="s">
        <v>60</v>
      </c>
      <c r="E16" s="41" t="str">
        <f t="shared" si="0"/>
        <v>Data error, please check and try again[80100014]</v>
      </c>
    </row>
    <row r="17" spans="2:5">
      <c r="B17" s="39" t="s">
        <v>61</v>
      </c>
      <c r="C17" s="20">
        <v>80100015</v>
      </c>
      <c r="D17" s="39" t="s">
        <v>62</v>
      </c>
      <c r="E17" s="41" t="str">
        <f t="shared" si="0"/>
        <v>Data error, please check and try again[80100015]</v>
      </c>
    </row>
    <row r="18" spans="2:5">
      <c r="B18" s="39" t="s">
        <v>63</v>
      </c>
      <c r="C18" s="20">
        <v>80100022</v>
      </c>
      <c r="D18" s="39" t="s">
        <v>64</v>
      </c>
      <c r="E18" s="41" t="str">
        <f t="shared" si="0"/>
        <v>Data error, please check and try again[80100022]</v>
      </c>
    </row>
    <row r="19" spans="2:5">
      <c r="B19" s="39" t="s">
        <v>65</v>
      </c>
      <c r="C19" s="20">
        <v>80100024</v>
      </c>
      <c r="D19" s="39" t="s">
        <v>66</v>
      </c>
      <c r="E19" s="41" t="str">
        <f t="shared" si="0"/>
        <v>Data error, please check and try again[80100024]</v>
      </c>
    </row>
    <row r="20" spans="2:5">
      <c r="B20" s="39" t="s">
        <v>67</v>
      </c>
      <c r="C20" s="20">
        <v>80100026</v>
      </c>
      <c r="D20" s="39" t="s">
        <v>68</v>
      </c>
      <c r="E20" s="41" t="str">
        <f t="shared" si="0"/>
        <v>Data error, please check and try again[80100026]</v>
      </c>
    </row>
    <row r="21" spans="2:5">
      <c r="B21" s="39" t="s">
        <v>69</v>
      </c>
      <c r="C21" s="20">
        <v>80100028</v>
      </c>
      <c r="D21" s="39" t="s">
        <v>70</v>
      </c>
      <c r="E21" s="41" t="str">
        <f t="shared" si="0"/>
        <v>Data error, please check and try again[80100028]</v>
      </c>
    </row>
    <row r="22" spans="2:5">
      <c r="B22" s="39" t="s">
        <v>71</v>
      </c>
      <c r="C22" s="20">
        <v>80100030</v>
      </c>
      <c r="D22" s="39" t="s">
        <v>72</v>
      </c>
      <c r="E22" s="41" t="s">
        <v>73</v>
      </c>
    </row>
    <row r="23" spans="2:5">
      <c r="B23" s="39" t="s">
        <v>74</v>
      </c>
      <c r="C23" s="20">
        <v>80100031</v>
      </c>
      <c r="D23" s="39" t="s">
        <v>75</v>
      </c>
      <c r="E23" s="41" t="str">
        <f>$K$6&amp;"["&amp;C23&amp;"]"</f>
        <v>Data error, please check and try again[80100031]</v>
      </c>
    </row>
    <row r="24" spans="2:5">
      <c r="B24" s="39" t="s">
        <v>76</v>
      </c>
      <c r="C24" s="20">
        <v>80100043</v>
      </c>
      <c r="D24" s="39" t="s">
        <v>77</v>
      </c>
      <c r="E24" s="41" t="str">
        <f t="shared" ref="E24:E30" si="1">$K$6&amp;"["&amp;C24&amp;"]"</f>
        <v>Data error, please check and try again[80100043]</v>
      </c>
    </row>
    <row r="25" spans="2:5">
      <c r="B25" s="39" t="s">
        <v>78</v>
      </c>
      <c r="C25" s="20">
        <v>80100081</v>
      </c>
      <c r="D25" s="39" t="s">
        <v>79</v>
      </c>
      <c r="E25" s="41" t="str">
        <f t="shared" si="1"/>
        <v>Data error, please check and try again[80100081]</v>
      </c>
    </row>
    <row r="26" spans="2:5">
      <c r="B26" s="39" t="s">
        <v>80</v>
      </c>
      <c r="C26" s="20">
        <v>80100082</v>
      </c>
      <c r="D26" s="39" t="s">
        <v>81</v>
      </c>
      <c r="E26" s="41" t="str">
        <f t="shared" si="1"/>
        <v>Data error, please check and try again[80100082]</v>
      </c>
    </row>
    <row r="27" spans="2:5">
      <c r="B27" s="39" t="s">
        <v>82</v>
      </c>
      <c r="C27" s="20">
        <v>80100098</v>
      </c>
      <c r="D27" s="39" t="s">
        <v>83</v>
      </c>
      <c r="E27" s="41" t="str">
        <f t="shared" si="1"/>
        <v>Data error, please check and try again[80100098]</v>
      </c>
    </row>
    <row r="28" spans="2:5">
      <c r="B28" s="39" t="s">
        <v>84</v>
      </c>
      <c r="C28" s="20">
        <v>80100099</v>
      </c>
      <c r="D28" s="39" t="s">
        <v>85</v>
      </c>
      <c r="E28" s="41" t="str">
        <f t="shared" si="1"/>
        <v>Data error, please check and try again[80100099]</v>
      </c>
    </row>
    <row r="29" spans="2:5">
      <c r="B29" s="39" t="s">
        <v>86</v>
      </c>
      <c r="C29" s="20">
        <v>80100100</v>
      </c>
      <c r="D29" s="39" t="s">
        <v>87</v>
      </c>
      <c r="E29" s="41" t="str">
        <f t="shared" si="1"/>
        <v>Data error, please check and try again[80100100]</v>
      </c>
    </row>
    <row r="30" spans="2:5">
      <c r="B30" s="39" t="s">
        <v>88</v>
      </c>
      <c r="C30" s="20">
        <v>80100401</v>
      </c>
      <c r="D30" s="39" t="s">
        <v>89</v>
      </c>
      <c r="E30" s="41" t="str">
        <f t="shared" si="1"/>
        <v>Data error, please check and try again[80100401]</v>
      </c>
    </row>
    <row r="31" spans="2:5">
      <c r="B31" s="39" t="s">
        <v>90</v>
      </c>
      <c r="C31" s="20">
        <v>80100403</v>
      </c>
      <c r="D31" s="39" t="s">
        <v>91</v>
      </c>
      <c r="E31" s="41" t="s">
        <v>92</v>
      </c>
    </row>
    <row r="32" spans="2:5">
      <c r="B32" s="39" t="s">
        <v>93</v>
      </c>
      <c r="C32" s="20">
        <v>80100422</v>
      </c>
      <c r="D32" s="39" t="s">
        <v>94</v>
      </c>
      <c r="E32" s="41" t="str">
        <f>$K$6&amp;"["&amp;C32&amp;"]"</f>
        <v>Data error, please check and try again[80100422]</v>
      </c>
    </row>
    <row r="33" spans="2:5">
      <c r="B33" s="39" t="s">
        <v>95</v>
      </c>
      <c r="C33" s="20">
        <v>80100996</v>
      </c>
      <c r="D33" s="39" t="s">
        <v>96</v>
      </c>
      <c r="E33" s="41"/>
    </row>
    <row r="34" spans="2:5">
      <c r="B34" s="39" t="s">
        <v>97</v>
      </c>
      <c r="C34" s="20">
        <v>80100999</v>
      </c>
      <c r="D34" s="39" t="s">
        <v>98</v>
      </c>
      <c r="E34" s="41" t="str">
        <f>$K$7&amp;"["&amp;C34&amp;"]"</f>
        <v>The data is abnormal, please contact customer service[80100999]</v>
      </c>
    </row>
    <row r="35" spans="2:5">
      <c r="B35" s="39" t="s">
        <v>99</v>
      </c>
      <c r="C35" s="20">
        <v>80100810</v>
      </c>
      <c r="D35" s="41" t="s">
        <v>100</v>
      </c>
      <c r="E35" s="41" t="str">
        <f>$K$7&amp;"["&amp;C35&amp;"]"</f>
        <v>The data is abnormal, please contact customer service[80100810]</v>
      </c>
    </row>
    <row r="36" spans="2:5">
      <c r="B36" s="39" t="s">
        <v>101</v>
      </c>
      <c r="C36" s="20">
        <v>80101000</v>
      </c>
      <c r="D36" s="39" t="s">
        <v>102</v>
      </c>
      <c r="E36" s="41" t="s">
        <v>103</v>
      </c>
    </row>
    <row r="37" spans="2:5">
      <c r="B37" s="39" t="s">
        <v>104</v>
      </c>
      <c r="C37" s="20">
        <v>80101010</v>
      </c>
      <c r="D37" s="39" t="s">
        <v>100</v>
      </c>
      <c r="E37" s="41" t="str">
        <f t="shared" ref="E37" si="2">$K$7&amp;"["&amp;C37&amp;"]"</f>
        <v>The data is abnormal, please contact customer service[80101010]</v>
      </c>
    </row>
    <row r="38" spans="2:5">
      <c r="B38" s="39" t="s">
        <v>105</v>
      </c>
      <c r="C38" s="20">
        <v>80101011</v>
      </c>
      <c r="D38" s="39" t="s">
        <v>106</v>
      </c>
      <c r="E38" s="19" t="s">
        <v>107</v>
      </c>
    </row>
    <row r="39" spans="2:5">
      <c r="B39" s="39" t="s">
        <v>108</v>
      </c>
      <c r="C39" s="20">
        <v>80101012</v>
      </c>
      <c r="D39" s="39" t="s">
        <v>106</v>
      </c>
      <c r="E39" s="19" t="s">
        <v>107</v>
      </c>
    </row>
    <row r="40" spans="2:5">
      <c r="B40" s="39" t="s">
        <v>109</v>
      </c>
      <c r="C40" s="20">
        <v>80101013</v>
      </c>
      <c r="D40" s="39" t="s">
        <v>110</v>
      </c>
      <c r="E40" s="19" t="s">
        <v>111</v>
      </c>
    </row>
    <row r="41" spans="2:5">
      <c r="B41" s="39" t="s">
        <v>112</v>
      </c>
      <c r="C41" s="20">
        <v>80101020</v>
      </c>
      <c r="D41" s="39" t="s">
        <v>113</v>
      </c>
      <c r="E41" s="19" t="s">
        <v>114</v>
      </c>
    </row>
    <row r="42" spans="2:5">
      <c r="B42" s="39" t="s">
        <v>115</v>
      </c>
      <c r="C42" s="20">
        <v>80101021</v>
      </c>
      <c r="D42" s="39" t="s">
        <v>116</v>
      </c>
      <c r="E42" s="19" t="s">
        <v>117</v>
      </c>
    </row>
    <row r="43" spans="2:5">
      <c r="B43" s="39" t="s">
        <v>118</v>
      </c>
      <c r="C43" s="20">
        <v>80101022</v>
      </c>
      <c r="D43" s="39" t="s">
        <v>119</v>
      </c>
      <c r="E43" s="38" t="s">
        <v>120</v>
      </c>
    </row>
    <row r="44" spans="2:5">
      <c r="B44" s="39" t="s">
        <v>121</v>
      </c>
      <c r="C44" s="20">
        <v>80101023</v>
      </c>
      <c r="D44" s="39" t="s">
        <v>122</v>
      </c>
      <c r="E44" s="19" t="s">
        <v>123</v>
      </c>
    </row>
    <row r="45" spans="2:5">
      <c r="B45" s="39" t="s">
        <v>124</v>
      </c>
      <c r="C45" s="20">
        <v>80101024</v>
      </c>
      <c r="D45" s="39" t="s">
        <v>125</v>
      </c>
      <c r="E45" s="19" t="s">
        <v>126</v>
      </c>
    </row>
    <row r="46" spans="2:5">
      <c r="B46" s="39" t="s">
        <v>127</v>
      </c>
      <c r="C46" s="20">
        <v>80101025</v>
      </c>
      <c r="D46" s="39" t="s">
        <v>128</v>
      </c>
      <c r="E46" s="19" t="s">
        <v>129</v>
      </c>
    </row>
    <row r="47" spans="2:5">
      <c r="B47" s="39" t="s">
        <v>130</v>
      </c>
      <c r="C47" s="20">
        <v>80101026</v>
      </c>
      <c r="D47" s="39" t="s">
        <v>131</v>
      </c>
      <c r="E47" s="19" t="s">
        <v>132</v>
      </c>
    </row>
    <row r="48" spans="2:5">
      <c r="B48" s="39" t="s">
        <v>133</v>
      </c>
      <c r="C48" s="20">
        <v>80101027</v>
      </c>
      <c r="D48" s="39" t="s">
        <v>134</v>
      </c>
      <c r="E48" s="19" t="s">
        <v>135</v>
      </c>
    </row>
    <row r="49" spans="2:5">
      <c r="B49" s="39" t="s">
        <v>136</v>
      </c>
      <c r="C49" s="20">
        <v>80101031</v>
      </c>
      <c r="D49" s="39" t="s">
        <v>137</v>
      </c>
      <c r="E49" s="19" t="s">
        <v>138</v>
      </c>
    </row>
    <row r="50" spans="2:5">
      <c r="B50" s="39" t="s">
        <v>139</v>
      </c>
      <c r="C50" s="20">
        <v>80101032</v>
      </c>
      <c r="D50" s="39" t="s">
        <v>140</v>
      </c>
      <c r="E50" s="19" t="s">
        <v>141</v>
      </c>
    </row>
    <row r="51" spans="2:5">
      <c r="B51" s="39" t="s">
        <v>142</v>
      </c>
      <c r="C51" s="20">
        <v>80105000</v>
      </c>
      <c r="D51" s="39" t="s">
        <v>143</v>
      </c>
      <c r="E51" s="19" t="s">
        <v>144</v>
      </c>
    </row>
    <row r="52" spans="2:5">
      <c r="B52" s="39" t="s">
        <v>145</v>
      </c>
      <c r="C52" s="20">
        <v>80105001</v>
      </c>
      <c r="D52" s="39" t="s">
        <v>146</v>
      </c>
      <c r="E52" s="19" t="s">
        <v>147</v>
      </c>
    </row>
    <row r="53" spans="2:5">
      <c r="B53" s="39" t="s">
        <v>148</v>
      </c>
      <c r="C53" s="20">
        <v>80105002</v>
      </c>
      <c r="D53" s="39" t="s">
        <v>149</v>
      </c>
      <c r="E53" s="19" t="s">
        <v>150</v>
      </c>
    </row>
    <row r="54" spans="2:5">
      <c r="B54" s="39" t="s">
        <v>151</v>
      </c>
      <c r="C54" s="20">
        <v>80105003</v>
      </c>
      <c r="D54" s="39" t="s">
        <v>152</v>
      </c>
      <c r="E54" s="19" t="s">
        <v>153</v>
      </c>
    </row>
    <row r="55" spans="2:5">
      <c r="B55" s="39" t="s">
        <v>154</v>
      </c>
      <c r="C55" s="20">
        <v>80105004</v>
      </c>
      <c r="D55" s="39" t="s">
        <v>155</v>
      </c>
      <c r="E55" s="19" t="s">
        <v>156</v>
      </c>
    </row>
    <row r="56" spans="2:5">
      <c r="B56" s="39" t="s">
        <v>157</v>
      </c>
      <c r="C56" s="20">
        <v>80105021</v>
      </c>
      <c r="D56" s="39" t="s">
        <v>158</v>
      </c>
      <c r="E56" s="19" t="s">
        <v>159</v>
      </c>
    </row>
    <row r="57" spans="2:5">
      <c r="B57" s="39" t="s">
        <v>160</v>
      </c>
      <c r="C57" s="20">
        <v>80105400</v>
      </c>
      <c r="D57" s="39" t="s">
        <v>161</v>
      </c>
      <c r="E57" s="41" t="str">
        <f>$K$7&amp;"["&amp;C57&amp;"]"</f>
        <v>The data is abnormal, please contact customer service[80105400]</v>
      </c>
    </row>
    <row r="58" spans="2:5">
      <c r="B58" s="39" t="s">
        <v>162</v>
      </c>
      <c r="C58" s="20">
        <v>80105401</v>
      </c>
      <c r="D58" s="39" t="s">
        <v>163</v>
      </c>
      <c r="E58" s="41" t="str">
        <f t="shared" ref="E58:E60" si="3">$K$7&amp;"["&amp;C58&amp;"]"</f>
        <v>The data is abnormal, please contact customer service[80105401]</v>
      </c>
    </row>
    <row r="59" spans="2:5">
      <c r="B59" s="39" t="s">
        <v>164</v>
      </c>
      <c r="C59" s="20">
        <v>80105402</v>
      </c>
      <c r="D59" s="39" t="s">
        <v>165</v>
      </c>
      <c r="E59" s="41" t="str">
        <f t="shared" si="3"/>
        <v>The data is abnormal, please contact customer service[80105402]</v>
      </c>
    </row>
    <row r="60" spans="2:5">
      <c r="B60" s="39" t="s">
        <v>166</v>
      </c>
      <c r="C60" s="20">
        <v>80105600</v>
      </c>
      <c r="D60" s="39" t="s">
        <v>167</v>
      </c>
      <c r="E60" s="41" t="str">
        <f t="shared" si="3"/>
        <v>The data is abnormal, please contact customer service[80105600]</v>
      </c>
    </row>
    <row r="61" spans="2:5">
      <c r="B61" s="39" t="s">
        <v>168</v>
      </c>
      <c r="C61" s="20">
        <v>80105811</v>
      </c>
      <c r="D61" s="39" t="s">
        <v>169</v>
      </c>
      <c r="E61" s="19" t="s">
        <v>170</v>
      </c>
    </row>
    <row r="62" spans="2:5">
      <c r="B62" s="39" t="s">
        <v>171</v>
      </c>
      <c r="C62" s="20">
        <v>80105855</v>
      </c>
      <c r="D62" s="39" t="s">
        <v>172</v>
      </c>
      <c r="E62" s="19" t="s">
        <v>173</v>
      </c>
    </row>
    <row r="63" spans="2:5">
      <c r="B63" s="39" t="s">
        <v>174</v>
      </c>
      <c r="C63" s="20">
        <v>80106000</v>
      </c>
      <c r="D63" s="39" t="s">
        <v>175</v>
      </c>
      <c r="E63" s="19" t="s">
        <v>176</v>
      </c>
    </row>
    <row r="64" spans="2:5">
      <c r="B64" s="39" t="s">
        <v>177</v>
      </c>
      <c r="C64" s="20">
        <v>80106001</v>
      </c>
      <c r="D64" s="42" t="s">
        <v>178</v>
      </c>
      <c r="E64" s="19" t="s">
        <v>179</v>
      </c>
    </row>
    <row r="65" spans="2:5">
      <c r="B65" s="39" t="s">
        <v>180</v>
      </c>
      <c r="C65" s="20">
        <v>80106002</v>
      </c>
      <c r="D65" s="39" t="s">
        <v>181</v>
      </c>
      <c r="E65" s="19" t="s">
        <v>182</v>
      </c>
    </row>
    <row r="66" spans="2:5">
      <c r="B66" s="39" t="s">
        <v>183</v>
      </c>
      <c r="C66" s="20">
        <v>80106003</v>
      </c>
      <c r="D66" s="39" t="s">
        <v>184</v>
      </c>
      <c r="E66" s="19" t="s">
        <v>185</v>
      </c>
    </row>
    <row r="67" spans="2:5">
      <c r="B67" s="39" t="s">
        <v>186</v>
      </c>
      <c r="C67" s="20">
        <v>80106004</v>
      </c>
      <c r="D67" s="39" t="s">
        <v>187</v>
      </c>
      <c r="E67" s="19" t="s">
        <v>188</v>
      </c>
    </row>
    <row r="68" spans="2:5">
      <c r="B68" s="39" t="s">
        <v>189</v>
      </c>
      <c r="C68" s="20">
        <v>80106005</v>
      </c>
      <c r="D68" s="39" t="s">
        <v>190</v>
      </c>
      <c r="E68" s="19" t="s">
        <v>191</v>
      </c>
    </row>
    <row r="69" spans="2:5">
      <c r="B69" s="39" t="s">
        <v>192</v>
      </c>
      <c r="C69" s="20">
        <v>80105005</v>
      </c>
      <c r="D69" s="39" t="s">
        <v>193</v>
      </c>
      <c r="E69" s="41" t="s">
        <v>194</v>
      </c>
    </row>
    <row r="70" spans="2:5">
      <c r="B70" s="39" t="s">
        <v>195</v>
      </c>
      <c r="C70" s="20">
        <v>80106008</v>
      </c>
      <c r="D70" s="39" t="s">
        <v>196</v>
      </c>
      <c r="E70" s="19" t="s">
        <v>197</v>
      </c>
    </row>
    <row r="71" spans="2:4">
      <c r="B71" s="39" t="s">
        <v>198</v>
      </c>
      <c r="C71" s="20">
        <v>80106009</v>
      </c>
      <c r="D71" s="39" t="s">
        <v>199</v>
      </c>
    </row>
    <row r="72" spans="2:4">
      <c r="B72" s="39" t="s">
        <v>200</v>
      </c>
      <c r="C72" s="20">
        <v>80106010</v>
      </c>
      <c r="D72" s="39" t="s">
        <v>201</v>
      </c>
    </row>
    <row r="73" spans="2:4">
      <c r="B73" s="39" t="s">
        <v>202</v>
      </c>
      <c r="C73" s="20">
        <v>80106011</v>
      </c>
      <c r="D73" s="39" t="s">
        <v>203</v>
      </c>
    </row>
    <row r="74" spans="2:4">
      <c r="B74" s="39" t="s">
        <v>204</v>
      </c>
      <c r="C74" s="20">
        <v>80106012</v>
      </c>
      <c r="D74" s="39" t="s">
        <v>205</v>
      </c>
    </row>
    <row r="75" spans="2:4">
      <c r="B75" s="39" t="s">
        <v>206</v>
      </c>
      <c r="C75" s="20">
        <v>80106013</v>
      </c>
      <c r="D75" s="39" t="s">
        <v>207</v>
      </c>
    </row>
    <row r="76" spans="2:4">
      <c r="B76" s="39" t="s">
        <v>208</v>
      </c>
      <c r="C76" s="20">
        <v>80106014</v>
      </c>
      <c r="D76" s="39" t="s">
        <v>209</v>
      </c>
    </row>
    <row r="77" spans="2:4">
      <c r="B77" s="39" t="s">
        <v>210</v>
      </c>
      <c r="C77" s="20">
        <v>80106015</v>
      </c>
      <c r="D77" s="39" t="s">
        <v>211</v>
      </c>
    </row>
    <row r="78" spans="2:4">
      <c r="B78" s="39" t="s">
        <v>212</v>
      </c>
      <c r="C78" s="20">
        <v>80106016</v>
      </c>
      <c r="D78" s="19" t="s">
        <v>213</v>
      </c>
    </row>
    <row r="79" spans="2:4">
      <c r="B79" s="39" t="s">
        <v>214</v>
      </c>
      <c r="C79" s="20">
        <v>80106017</v>
      </c>
      <c r="D79" s="39" t="s">
        <v>215</v>
      </c>
    </row>
    <row r="80" spans="2:4">
      <c r="B80" s="39" t="s">
        <v>216</v>
      </c>
      <c r="C80" s="20">
        <v>80106018</v>
      </c>
      <c r="D80" s="39" t="s">
        <v>217</v>
      </c>
    </row>
    <row r="81" spans="2:4">
      <c r="B81" s="39" t="s">
        <v>218</v>
      </c>
      <c r="C81" s="20">
        <v>429</v>
      </c>
      <c r="D81" s="39" t="s">
        <v>219</v>
      </c>
    </row>
    <row r="82" spans="2:4">
      <c r="B82" s="39" t="s">
        <v>220</v>
      </c>
      <c r="C82" s="20">
        <v>80106019</v>
      </c>
      <c r="D82" s="39" t="s">
        <v>221</v>
      </c>
    </row>
    <row r="83" spans="2:5">
      <c r="B83" s="42" t="s">
        <v>222</v>
      </c>
      <c r="C83" s="20">
        <v>80106020</v>
      </c>
      <c r="D83" s="42" t="s">
        <v>223</v>
      </c>
      <c r="E83" s="38" t="s">
        <v>224</v>
      </c>
    </row>
    <row r="84" spans="2:4">
      <c r="B84" s="39" t="s">
        <v>225</v>
      </c>
      <c r="C84" s="20">
        <v>80106021</v>
      </c>
      <c r="D84" s="39" t="s">
        <v>226</v>
      </c>
    </row>
    <row r="85" spans="2:5">
      <c r="B85" s="39" t="s">
        <v>227</v>
      </c>
      <c r="C85" s="20">
        <v>80106022</v>
      </c>
      <c r="D85" s="39" t="s">
        <v>228</v>
      </c>
      <c r="E85" s="19" t="s">
        <v>229</v>
      </c>
    </row>
    <row r="86" spans="2:4">
      <c r="B86" s="42" t="s">
        <v>230</v>
      </c>
      <c r="C86" s="20">
        <v>80106023</v>
      </c>
      <c r="D86" s="42" t="s">
        <v>231</v>
      </c>
    </row>
    <row r="87" spans="2:4">
      <c r="B87" s="39" t="s">
        <v>232</v>
      </c>
      <c r="C87" s="20">
        <v>80106024</v>
      </c>
      <c r="D87" s="42" t="s">
        <v>233</v>
      </c>
    </row>
    <row r="88" spans="2:4">
      <c r="B88" s="42" t="s">
        <v>234</v>
      </c>
      <c r="C88" s="20">
        <v>80106025</v>
      </c>
      <c r="D88" s="42" t="s">
        <v>235</v>
      </c>
    </row>
    <row r="89" spans="2:5">
      <c r="B89" s="39" t="s">
        <v>236</v>
      </c>
      <c r="C89" s="20">
        <v>80106026</v>
      </c>
      <c r="D89" s="39" t="s">
        <v>237</v>
      </c>
      <c r="E89" s="19" t="s">
        <v>238</v>
      </c>
    </row>
    <row r="90" spans="2:5">
      <c r="B90" s="42" t="s">
        <v>239</v>
      </c>
      <c r="C90" s="20">
        <v>80106027</v>
      </c>
      <c r="D90" s="42" t="s">
        <v>240</v>
      </c>
      <c r="E90" s="19" t="s">
        <v>197</v>
      </c>
    </row>
    <row r="91" ht="14.25" spans="2:4">
      <c r="B91" s="36" t="s">
        <v>241</v>
      </c>
      <c r="C91" s="20">
        <v>80106028</v>
      </c>
      <c r="D91" s="36" t="s">
        <v>242</v>
      </c>
    </row>
    <row r="92" spans="2:4">
      <c r="B92" s="8" t="s">
        <v>243</v>
      </c>
      <c r="C92" s="20">
        <v>80106029</v>
      </c>
      <c r="D92" s="8" t="s">
        <v>242</v>
      </c>
    </row>
    <row r="93" spans="2:4">
      <c r="B93" s="42" t="s">
        <v>244</v>
      </c>
      <c r="C93" s="20">
        <v>80106030</v>
      </c>
      <c r="D93" s="39" t="s">
        <v>245</v>
      </c>
    </row>
    <row r="94" spans="2:4">
      <c r="B94" s="42" t="s">
        <v>246</v>
      </c>
      <c r="C94" s="20">
        <v>80106031</v>
      </c>
      <c r="D94" s="17" t="s">
        <v>247</v>
      </c>
    </row>
    <row r="95" spans="2:5">
      <c r="B95" s="42" t="s">
        <v>248</v>
      </c>
      <c r="C95" s="20">
        <v>80106032</v>
      </c>
      <c r="D95" s="17" t="s">
        <v>249</v>
      </c>
      <c r="E95" s="38" t="s">
        <v>250</v>
      </c>
    </row>
    <row r="96" spans="2:5">
      <c r="B96" s="42" t="s">
        <v>251</v>
      </c>
      <c r="C96" s="20">
        <v>80106033</v>
      </c>
      <c r="D96" s="17" t="s">
        <v>252</v>
      </c>
      <c r="E96" s="38" t="s">
        <v>253</v>
      </c>
    </row>
    <row r="97" spans="2:5">
      <c r="B97" s="39" t="s">
        <v>254</v>
      </c>
      <c r="C97" s="20">
        <v>80106034</v>
      </c>
      <c r="D97" s="39" t="s">
        <v>255</v>
      </c>
      <c r="E97" s="19" t="s">
        <v>256</v>
      </c>
    </row>
    <row r="98" spans="2:5">
      <c r="B98" s="42" t="s">
        <v>257</v>
      </c>
      <c r="C98" s="20">
        <v>80106035</v>
      </c>
      <c r="D98" s="17" t="s">
        <v>258</v>
      </c>
      <c r="E98" s="38" t="s">
        <v>259</v>
      </c>
    </row>
    <row r="99" spans="2:5">
      <c r="B99" s="42" t="s">
        <v>260</v>
      </c>
      <c r="C99" s="20">
        <v>80106036</v>
      </c>
      <c r="D99" s="17" t="s">
        <v>261</v>
      </c>
      <c r="E99" s="38" t="s">
        <v>262</v>
      </c>
    </row>
    <row r="100" spans="2:4">
      <c r="B100" s="39" t="s">
        <v>263</v>
      </c>
      <c r="C100" s="20">
        <v>80106037</v>
      </c>
      <c r="D100" s="39" t="s">
        <v>264</v>
      </c>
    </row>
    <row r="101" spans="2:4">
      <c r="B101" s="39"/>
      <c r="C101" s="20">
        <v>80106038</v>
      </c>
      <c r="D101" s="39"/>
    </row>
    <row r="102" spans="2:4">
      <c r="B102" s="39"/>
      <c r="C102" s="20">
        <v>80106039</v>
      </c>
      <c r="D102" s="39"/>
    </row>
    <row r="103" spans="2:4">
      <c r="B103" s="39"/>
      <c r="C103" s="20">
        <v>80106040</v>
      </c>
      <c r="D103" s="39"/>
    </row>
    <row r="104" spans="2:4">
      <c r="B104" s="39"/>
      <c r="D104" s="39"/>
    </row>
    <row r="105" spans="2:4">
      <c r="B105" s="39"/>
      <c r="D105" s="39"/>
    </row>
    <row r="106" spans="2:4">
      <c r="B106" s="39"/>
      <c r="D106" s="39"/>
    </row>
    <row r="107" spans="2:4">
      <c r="B107" s="39"/>
      <c r="D107" s="39"/>
    </row>
    <row r="108" spans="2:4">
      <c r="B108" s="39"/>
      <c r="D108" s="39"/>
    </row>
    <row r="109" spans="2:4">
      <c r="B109" s="39"/>
      <c r="D109" s="39"/>
    </row>
    <row r="110" spans="2:4">
      <c r="B110" s="39"/>
      <c r="D110" s="39"/>
    </row>
    <row r="111" spans="2:4">
      <c r="B111" s="39"/>
      <c r="D111" s="39"/>
    </row>
    <row r="112" spans="2:4">
      <c r="B112" s="39"/>
      <c r="D112" s="39"/>
    </row>
    <row r="113" spans="2:4">
      <c r="B113" s="39"/>
      <c r="D113" s="39"/>
    </row>
    <row r="114" spans="2:4">
      <c r="B114" s="39"/>
      <c r="D114" s="39"/>
    </row>
    <row r="115" spans="2:4">
      <c r="B115" s="39"/>
      <c r="D115" s="39"/>
    </row>
    <row r="116" spans="2:4">
      <c r="B116" s="39"/>
      <c r="D116" s="39"/>
    </row>
    <row r="117" spans="2:4">
      <c r="B117" s="39"/>
      <c r="D117" s="39"/>
    </row>
    <row r="118" spans="2:4">
      <c r="B118" s="39"/>
      <c r="D118" s="39"/>
    </row>
    <row r="119" spans="2:4">
      <c r="B119" s="39"/>
      <c r="D119" s="39"/>
    </row>
    <row r="120" spans="2:4">
      <c r="B120" s="39"/>
      <c r="D120" s="39"/>
    </row>
    <row r="121" spans="2:4">
      <c r="B121" s="39"/>
      <c r="D121" s="39"/>
    </row>
    <row r="122" spans="2:4">
      <c r="B122" s="39"/>
      <c r="D122" s="39"/>
    </row>
    <row r="123" spans="2:4">
      <c r="B123" s="39"/>
      <c r="D123" s="39"/>
    </row>
    <row r="124" spans="2:4">
      <c r="B124" s="39"/>
      <c r="D124" s="39"/>
    </row>
    <row r="125" spans="2:4">
      <c r="B125" s="39"/>
      <c r="D125" s="39"/>
    </row>
    <row r="126" spans="2:4">
      <c r="B126" s="39"/>
      <c r="D126" s="39"/>
    </row>
    <row r="127" spans="2:4">
      <c r="B127" s="39"/>
      <c r="D127" s="39"/>
    </row>
    <row r="128" spans="2:4">
      <c r="B128" s="39"/>
      <c r="D128" s="39"/>
    </row>
    <row r="129" spans="2:4">
      <c r="B129" s="39"/>
      <c r="D129" s="39"/>
    </row>
    <row r="130" spans="2:4">
      <c r="B130" s="39"/>
      <c r="D130" s="39"/>
    </row>
    <row r="131" spans="2:4">
      <c r="B131" s="39"/>
      <c r="D131" s="39"/>
    </row>
    <row r="132" spans="2:4">
      <c r="B132" s="39"/>
      <c r="D132" s="39"/>
    </row>
    <row r="133" spans="2:4">
      <c r="B133" s="39"/>
      <c r="D133" s="39"/>
    </row>
    <row r="134" spans="2:4">
      <c r="B134" s="39"/>
      <c r="D134" s="39"/>
    </row>
    <row r="135" spans="2:4">
      <c r="B135" s="39"/>
      <c r="D135" s="39"/>
    </row>
    <row r="136" spans="2:4">
      <c r="B136" s="39"/>
      <c r="D136" s="39"/>
    </row>
    <row r="137" spans="2:4">
      <c r="B137" s="39"/>
      <c r="D137" s="39"/>
    </row>
    <row r="138" spans="2:4">
      <c r="B138" s="39"/>
      <c r="D138" s="39"/>
    </row>
    <row r="139" spans="2:4">
      <c r="B139" s="39"/>
      <c r="D139" s="39"/>
    </row>
    <row r="140" spans="2:4">
      <c r="B140" s="39"/>
      <c r="D140" s="39"/>
    </row>
    <row r="141" spans="2:4">
      <c r="B141" s="39"/>
      <c r="D141" s="39"/>
    </row>
    <row r="142" spans="2:4">
      <c r="B142" s="39"/>
      <c r="D142" s="39"/>
    </row>
    <row r="143" spans="2:4">
      <c r="B143" s="39"/>
      <c r="D143" s="39"/>
    </row>
    <row r="144" spans="2:4">
      <c r="B144" s="39"/>
      <c r="D144" s="39"/>
    </row>
    <row r="145" spans="2:4">
      <c r="B145" s="39"/>
      <c r="D145" s="39"/>
    </row>
    <row r="146" spans="2:4">
      <c r="B146" s="39"/>
      <c r="D146" s="39"/>
    </row>
    <row r="147" spans="2:4">
      <c r="B147" s="39"/>
      <c r="D147" s="39"/>
    </row>
    <row r="148" spans="2:4">
      <c r="B148" s="39"/>
      <c r="D148" s="39"/>
    </row>
    <row r="149" spans="2:4">
      <c r="B149" s="39"/>
      <c r="D149" s="39"/>
    </row>
    <row r="150" spans="2:4">
      <c r="B150" s="39"/>
      <c r="D150" s="39"/>
    </row>
    <row r="151" spans="2:4">
      <c r="B151" s="39"/>
      <c r="D151" s="39"/>
    </row>
    <row r="152" spans="2:4">
      <c r="B152" s="39"/>
      <c r="D152" s="39"/>
    </row>
    <row r="153" spans="2:4">
      <c r="B153" s="39"/>
      <c r="D153" s="39"/>
    </row>
    <row r="154" spans="2:4">
      <c r="B154" s="39"/>
      <c r="D154" s="39"/>
    </row>
    <row r="155" spans="2:4">
      <c r="B155" s="39"/>
      <c r="D155" s="39"/>
    </row>
    <row r="156" spans="2:4">
      <c r="B156" s="39"/>
      <c r="D156" s="39"/>
    </row>
    <row r="157" spans="2:4">
      <c r="B157" s="39"/>
      <c r="D157" s="39"/>
    </row>
    <row r="158" spans="2:4">
      <c r="B158" s="39"/>
      <c r="D158" s="39"/>
    </row>
    <row r="159" spans="2:4">
      <c r="B159" s="39"/>
      <c r="D159" s="39"/>
    </row>
    <row r="160" spans="2:4">
      <c r="B160" s="39"/>
      <c r="D160" s="39"/>
    </row>
    <row r="161" spans="2:4">
      <c r="B161" s="39"/>
      <c r="D161" s="39"/>
    </row>
    <row r="162" spans="2:4">
      <c r="B162" s="39"/>
      <c r="D162" s="39"/>
    </row>
    <row r="163" spans="2:4">
      <c r="B163" s="39"/>
      <c r="D163" s="39"/>
    </row>
    <row r="164" spans="2:4">
      <c r="B164" s="39"/>
      <c r="D164" s="39"/>
    </row>
    <row r="165" spans="2:4">
      <c r="B165" s="39"/>
      <c r="D165" s="39"/>
    </row>
    <row r="166" spans="2:4">
      <c r="B166" s="39"/>
      <c r="D166" s="39"/>
    </row>
    <row r="167" spans="2:4">
      <c r="B167" s="39"/>
      <c r="D167" s="39"/>
    </row>
    <row r="168" spans="2:4">
      <c r="B168" s="39"/>
      <c r="D168" s="39"/>
    </row>
    <row r="169" spans="2:4">
      <c r="B169" s="39"/>
      <c r="D169" s="39"/>
    </row>
    <row r="170" spans="2:4">
      <c r="B170" s="39"/>
      <c r="D170" s="39"/>
    </row>
    <row r="171" spans="2:4">
      <c r="B171" s="39"/>
      <c r="D171" s="39"/>
    </row>
    <row r="172" spans="2:4">
      <c r="B172" s="39"/>
      <c r="D172" s="39"/>
    </row>
    <row r="173" spans="2:4">
      <c r="B173" s="39"/>
      <c r="D173" s="39"/>
    </row>
    <row r="174" spans="2:4">
      <c r="B174" s="39"/>
      <c r="D174" s="39"/>
    </row>
    <row r="175" spans="2:4">
      <c r="B175" s="39"/>
      <c r="D175" s="39"/>
    </row>
    <row r="176" spans="2:4">
      <c r="B176" s="39"/>
      <c r="D176" s="39"/>
    </row>
    <row r="177" spans="2:4">
      <c r="B177" s="39"/>
      <c r="D177" s="39"/>
    </row>
    <row r="178" spans="2:4">
      <c r="B178" s="39"/>
      <c r="D178" s="39"/>
    </row>
    <row r="179" spans="2:4">
      <c r="B179" s="39"/>
      <c r="D179" s="39"/>
    </row>
    <row r="180" spans="2:4">
      <c r="B180" s="39"/>
      <c r="D180" s="39"/>
    </row>
    <row r="181" spans="2:4">
      <c r="B181" s="39"/>
      <c r="D181" s="39"/>
    </row>
    <row r="182" spans="2:4">
      <c r="B182" s="39"/>
      <c r="D182" s="39"/>
    </row>
    <row r="183" spans="2:4">
      <c r="B183" s="39"/>
      <c r="D183" s="39"/>
    </row>
    <row r="184" spans="2:4">
      <c r="B184" s="39"/>
      <c r="D184" s="39"/>
    </row>
    <row r="185" spans="2:4">
      <c r="B185" s="39"/>
      <c r="D185" s="39"/>
    </row>
    <row r="186" spans="2:4">
      <c r="B186" s="39"/>
      <c r="D186" s="39"/>
    </row>
    <row r="187" spans="2:4">
      <c r="B187" s="39"/>
      <c r="D187" s="39"/>
    </row>
    <row r="188" spans="2:4">
      <c r="B188" s="39"/>
      <c r="D188" s="39"/>
    </row>
    <row r="189" spans="2:4">
      <c r="B189" s="39"/>
      <c r="D189" s="39"/>
    </row>
    <row r="190" spans="2:4">
      <c r="B190" s="39"/>
      <c r="D190" s="39"/>
    </row>
    <row r="191" spans="2:4">
      <c r="B191" s="39"/>
      <c r="D191" s="39"/>
    </row>
    <row r="192" spans="2:4">
      <c r="B192" s="39"/>
      <c r="D192" s="39"/>
    </row>
    <row r="193" spans="2:4">
      <c r="B193" s="39"/>
      <c r="D193" s="39"/>
    </row>
    <row r="194" spans="2:4">
      <c r="B194" s="39"/>
      <c r="D194" s="39"/>
    </row>
    <row r="195" spans="2:4">
      <c r="B195" s="39"/>
      <c r="D195" s="39"/>
    </row>
    <row r="196" spans="2:4">
      <c r="B196" s="39"/>
      <c r="D196" s="39"/>
    </row>
    <row r="197" spans="2:4">
      <c r="B197" s="39"/>
      <c r="D197" s="39"/>
    </row>
    <row r="198" spans="2:4">
      <c r="B198" s="39"/>
      <c r="D198" s="39"/>
    </row>
    <row r="199" spans="2:4">
      <c r="B199" s="39"/>
      <c r="D199" s="39"/>
    </row>
    <row r="200" spans="2:4">
      <c r="B200" s="39"/>
      <c r="D200" s="39"/>
    </row>
    <row r="201" spans="2:4">
      <c r="B201" s="39"/>
      <c r="D201" s="39"/>
    </row>
    <row r="202" spans="2:4">
      <c r="B202" s="39"/>
      <c r="D202" s="39"/>
    </row>
    <row r="203" spans="2:4">
      <c r="B203" s="39"/>
      <c r="D203" s="39"/>
    </row>
    <row r="204" spans="2:4">
      <c r="B204" s="39"/>
      <c r="D204" s="39"/>
    </row>
    <row r="205" spans="2:4">
      <c r="B205" s="39"/>
      <c r="D205" s="39"/>
    </row>
    <row r="206" spans="2:4">
      <c r="B206" s="39"/>
      <c r="D206" s="39"/>
    </row>
    <row r="207" spans="2:4">
      <c r="B207" s="39"/>
      <c r="D207" s="39"/>
    </row>
    <row r="208" spans="2:4">
      <c r="B208" s="39"/>
      <c r="D208" s="39"/>
    </row>
    <row r="209" spans="2:4">
      <c r="B209" s="39"/>
      <c r="D209" s="39"/>
    </row>
    <row r="210" spans="2:4">
      <c r="B210" s="39"/>
      <c r="D210" s="39"/>
    </row>
    <row r="211" spans="2:4">
      <c r="B211" s="39"/>
      <c r="D211" s="39"/>
    </row>
    <row r="212" spans="2:4">
      <c r="B212" s="39"/>
      <c r="D212" s="39"/>
    </row>
    <row r="213" spans="2:4">
      <c r="B213" s="39"/>
      <c r="D213" s="39"/>
    </row>
    <row r="214" spans="2:4">
      <c r="B214" s="39"/>
      <c r="D214" s="39"/>
    </row>
    <row r="215" spans="2:4">
      <c r="B215" s="39"/>
      <c r="D215" s="39"/>
    </row>
    <row r="216" spans="2:4">
      <c r="B216" s="39"/>
      <c r="D216" s="39"/>
    </row>
    <row r="217" spans="2:4">
      <c r="B217" s="39"/>
      <c r="D217" s="39"/>
    </row>
    <row r="218" spans="2:4">
      <c r="B218" s="39"/>
      <c r="D218" s="39"/>
    </row>
    <row r="219" spans="2:4">
      <c r="B219" s="39"/>
      <c r="D219" s="39"/>
    </row>
    <row r="220" spans="2:4">
      <c r="B220" s="39"/>
      <c r="D220" s="39"/>
    </row>
    <row r="221" spans="2:4">
      <c r="B221" s="39"/>
      <c r="D221" s="39"/>
    </row>
    <row r="222" spans="2:4">
      <c r="B222" s="39"/>
      <c r="D222" s="39"/>
    </row>
    <row r="223" spans="2:4">
      <c r="B223" s="39"/>
      <c r="D223" s="39"/>
    </row>
    <row r="224" spans="2:4">
      <c r="B224" s="39"/>
      <c r="D224" s="39"/>
    </row>
    <row r="225" spans="2:4">
      <c r="B225" s="39"/>
      <c r="D225" s="39"/>
    </row>
    <row r="226" spans="2:4">
      <c r="B226" s="39"/>
      <c r="D226" s="39"/>
    </row>
    <row r="227" spans="2:4">
      <c r="B227" s="39"/>
      <c r="D227" s="39"/>
    </row>
    <row r="228" spans="2:4">
      <c r="B228" s="39"/>
      <c r="D228" s="39"/>
    </row>
    <row r="229" spans="2:4">
      <c r="B229" s="39"/>
      <c r="D229" s="39"/>
    </row>
    <row r="230" spans="2:4">
      <c r="B230" s="39"/>
      <c r="D230" s="39"/>
    </row>
    <row r="231" spans="2:4">
      <c r="B231" s="39"/>
      <c r="D231" s="39"/>
    </row>
    <row r="232" spans="2:4">
      <c r="B232" s="39"/>
      <c r="D232" s="39"/>
    </row>
    <row r="233" spans="2:4">
      <c r="B233" s="39"/>
      <c r="D233" s="39"/>
    </row>
    <row r="234" spans="2:4">
      <c r="B234" s="39"/>
      <c r="D234" s="39"/>
    </row>
    <row r="235" spans="2:4">
      <c r="B235" s="39"/>
      <c r="D235" s="39"/>
    </row>
    <row r="236" spans="2:4">
      <c r="B236" s="39"/>
      <c r="D236" s="39"/>
    </row>
    <row r="237" spans="2:4">
      <c r="B237" s="39"/>
      <c r="D237" s="39"/>
    </row>
    <row r="238" spans="2:4">
      <c r="B238" s="39"/>
      <c r="D238" s="39"/>
    </row>
    <row r="239" spans="2:4">
      <c r="B239" s="39"/>
      <c r="D239" s="39"/>
    </row>
    <row r="240" spans="2:4">
      <c r="B240" s="39"/>
      <c r="D240" s="39"/>
    </row>
    <row r="241" spans="2:4">
      <c r="B241" s="39"/>
      <c r="D241" s="39"/>
    </row>
    <row r="242" spans="2:4">
      <c r="B242" s="39"/>
      <c r="D242" s="39"/>
    </row>
    <row r="243" spans="2:4">
      <c r="B243" s="39"/>
      <c r="D243" s="39"/>
    </row>
    <row r="244" spans="2:4">
      <c r="B244" s="39"/>
      <c r="D244" s="39"/>
    </row>
    <row r="245" spans="2:4">
      <c r="B245" s="39"/>
      <c r="D245" s="39"/>
    </row>
    <row r="246" spans="2:4">
      <c r="B246" s="39"/>
      <c r="D246" s="39"/>
    </row>
    <row r="247" spans="2:4">
      <c r="B247" s="39"/>
      <c r="D247" s="39"/>
    </row>
    <row r="248" spans="2:4">
      <c r="B248" s="39"/>
      <c r="D248" s="39"/>
    </row>
    <row r="249" spans="2:4">
      <c r="B249" s="39"/>
      <c r="D249" s="39"/>
    </row>
    <row r="250" spans="2:4">
      <c r="B250" s="39"/>
      <c r="D250" s="39"/>
    </row>
    <row r="251" spans="2:4">
      <c r="B251" s="39"/>
      <c r="D251" s="39"/>
    </row>
    <row r="252" spans="2:4">
      <c r="B252" s="39"/>
      <c r="D252" s="39"/>
    </row>
    <row r="253" spans="2:4">
      <c r="B253" s="39"/>
      <c r="D253" s="39"/>
    </row>
    <row r="254" spans="2:4">
      <c r="B254" s="39"/>
      <c r="D254" s="39"/>
    </row>
    <row r="255" spans="2:4">
      <c r="B255" s="39"/>
      <c r="D255" s="39"/>
    </row>
    <row r="256" spans="2:4">
      <c r="B256" s="39"/>
      <c r="D256" s="39"/>
    </row>
    <row r="257" spans="2:4">
      <c r="B257" s="39"/>
      <c r="D257" s="39"/>
    </row>
    <row r="258" spans="2:4">
      <c r="B258" s="39"/>
      <c r="D258" s="39"/>
    </row>
    <row r="259" spans="2:4">
      <c r="B259" s="39"/>
      <c r="D259" s="39"/>
    </row>
    <row r="260" spans="2:4">
      <c r="B260" s="39"/>
      <c r="D260" s="39"/>
    </row>
    <row r="261" spans="2:4">
      <c r="B261" s="39"/>
      <c r="D261" s="39"/>
    </row>
    <row r="262" spans="2:4">
      <c r="B262" s="39"/>
      <c r="D262" s="39"/>
    </row>
    <row r="263" spans="2:4">
      <c r="B263" s="39"/>
      <c r="D263" s="39"/>
    </row>
    <row r="264" spans="2:4">
      <c r="B264" s="39"/>
      <c r="D264" s="39"/>
    </row>
    <row r="265" spans="2:4">
      <c r="B265" s="39"/>
      <c r="D265" s="39"/>
    </row>
    <row r="266" spans="2:4">
      <c r="B266" s="39"/>
      <c r="D266" s="39"/>
    </row>
    <row r="267" spans="2:4">
      <c r="B267" s="39"/>
      <c r="D267" s="39"/>
    </row>
    <row r="268" spans="2:4">
      <c r="B268" s="39"/>
      <c r="D268" s="39"/>
    </row>
    <row r="269" spans="2:4">
      <c r="B269" s="39"/>
      <c r="D269" s="39"/>
    </row>
    <row r="270" spans="2:4">
      <c r="B270" s="39"/>
      <c r="D270" s="39"/>
    </row>
    <row r="271" spans="2:4">
      <c r="B271" s="39"/>
      <c r="D271" s="39"/>
    </row>
    <row r="272" spans="2:4">
      <c r="B272" s="39"/>
      <c r="D272" s="39"/>
    </row>
    <row r="273" spans="2:4">
      <c r="B273" s="39"/>
      <c r="D273" s="39"/>
    </row>
    <row r="274" spans="2:4">
      <c r="B274" s="39"/>
      <c r="D274" s="39"/>
    </row>
    <row r="275" spans="2:4">
      <c r="B275" s="39"/>
      <c r="D275" s="39"/>
    </row>
    <row r="276" spans="2:4">
      <c r="B276" s="39"/>
      <c r="D276" s="39"/>
    </row>
    <row r="277" spans="2:4">
      <c r="B277" s="39"/>
      <c r="D277" s="39"/>
    </row>
    <row r="278" spans="2:4">
      <c r="B278" s="39"/>
      <c r="D278" s="39"/>
    </row>
    <row r="279" spans="2:4">
      <c r="B279" s="39"/>
      <c r="D279" s="39"/>
    </row>
    <row r="280" spans="2:4">
      <c r="B280" s="39"/>
      <c r="D280" s="39"/>
    </row>
    <row r="281" spans="2:4">
      <c r="B281" s="39"/>
      <c r="D281" s="39"/>
    </row>
    <row r="282" spans="2:4">
      <c r="B282" s="39"/>
      <c r="D282" s="39"/>
    </row>
    <row r="283" spans="2:4">
      <c r="B283" s="39"/>
      <c r="D283" s="39"/>
    </row>
    <row r="284" spans="2:4">
      <c r="B284" s="39"/>
      <c r="D284" s="39"/>
    </row>
    <row r="285" spans="2:4">
      <c r="B285" s="39"/>
      <c r="D285" s="39"/>
    </row>
    <row r="286" spans="2:4">
      <c r="B286" s="39"/>
      <c r="D286" s="39"/>
    </row>
    <row r="287" spans="2:4">
      <c r="B287" s="39"/>
      <c r="D287" s="39"/>
    </row>
    <row r="288" spans="2:4">
      <c r="B288" s="39"/>
      <c r="D288" s="39"/>
    </row>
    <row r="289" spans="2:4">
      <c r="B289" s="39"/>
      <c r="D289" s="39"/>
    </row>
    <row r="290" spans="2:4">
      <c r="B290" s="39"/>
      <c r="D290" s="39"/>
    </row>
    <row r="291" spans="2:4">
      <c r="B291" s="39"/>
      <c r="D291" s="39"/>
    </row>
    <row r="292" spans="2:4">
      <c r="B292" s="39"/>
      <c r="D292" s="39"/>
    </row>
    <row r="293" spans="2:4">
      <c r="B293" s="39"/>
      <c r="D293" s="39"/>
    </row>
    <row r="294" spans="2:4">
      <c r="B294" s="39"/>
      <c r="D294" s="39"/>
    </row>
    <row r="295" spans="2:4">
      <c r="B295" s="39"/>
      <c r="D295" s="39"/>
    </row>
    <row r="296" spans="2:4">
      <c r="B296" s="39"/>
      <c r="D296" s="39"/>
    </row>
    <row r="297" spans="2:4">
      <c r="B297" s="39"/>
      <c r="D297" s="39"/>
    </row>
    <row r="298" spans="2:4">
      <c r="B298" s="39"/>
      <c r="D298" s="39"/>
    </row>
    <row r="299" spans="2:4">
      <c r="B299" s="39"/>
      <c r="D299" s="39"/>
    </row>
    <row r="300" spans="2:4">
      <c r="B300" s="39"/>
      <c r="D300" s="39"/>
    </row>
    <row r="301" spans="2:4">
      <c r="B301" s="39"/>
      <c r="D301" s="39"/>
    </row>
    <row r="302" spans="2:4">
      <c r="B302" s="39"/>
      <c r="D302" s="39"/>
    </row>
    <row r="303" spans="2:4">
      <c r="B303" s="39"/>
      <c r="D303" s="39"/>
    </row>
    <row r="304" spans="2:4">
      <c r="B304" s="39"/>
      <c r="D304" s="39"/>
    </row>
    <row r="305" spans="2:4">
      <c r="B305" s="39"/>
      <c r="D305" s="39"/>
    </row>
    <row r="306" spans="2:4">
      <c r="B306" s="39"/>
      <c r="D306" s="39"/>
    </row>
    <row r="307" spans="2:4">
      <c r="B307" s="39"/>
      <c r="D307" s="39"/>
    </row>
    <row r="308" spans="2:4">
      <c r="B308" s="39"/>
      <c r="D308" s="39"/>
    </row>
    <row r="309" spans="2:4">
      <c r="B309" s="39"/>
      <c r="D309" s="39"/>
    </row>
    <row r="310" spans="2:4">
      <c r="B310" s="39"/>
      <c r="D310" s="39"/>
    </row>
    <row r="311" spans="2:4">
      <c r="B311" s="39"/>
      <c r="D311" s="39"/>
    </row>
    <row r="312" spans="2:4">
      <c r="B312" s="39"/>
      <c r="D312" s="39"/>
    </row>
    <row r="313" spans="2:4">
      <c r="B313" s="39"/>
      <c r="D313" s="39"/>
    </row>
    <row r="314" spans="2:4">
      <c r="B314" s="39"/>
      <c r="D314" s="39"/>
    </row>
    <row r="315" spans="2:4">
      <c r="B315" s="39"/>
      <c r="D315" s="39"/>
    </row>
    <row r="316" spans="2:4">
      <c r="B316" s="39"/>
      <c r="D316" s="39"/>
    </row>
    <row r="317" spans="2:4">
      <c r="B317" s="39"/>
      <c r="D317" s="39"/>
    </row>
    <row r="318" spans="2:4">
      <c r="B318" s="39"/>
      <c r="D318" s="39"/>
    </row>
    <row r="319" spans="2:4">
      <c r="B319" s="39"/>
      <c r="D319" s="39"/>
    </row>
    <row r="320" spans="2:4">
      <c r="B320" s="39"/>
      <c r="D320" s="39"/>
    </row>
    <row r="321" spans="2:4">
      <c r="B321" s="39"/>
      <c r="D321" s="39"/>
    </row>
    <row r="322" spans="2:4">
      <c r="B322" s="39"/>
      <c r="D322" s="39"/>
    </row>
    <row r="323" spans="2:4">
      <c r="B323" s="39"/>
      <c r="D323" s="39"/>
    </row>
    <row r="324" spans="2:4">
      <c r="B324" s="39"/>
      <c r="D324" s="39"/>
    </row>
    <row r="325" spans="2:4">
      <c r="B325" s="39"/>
      <c r="D325" s="39"/>
    </row>
    <row r="326" spans="2:4">
      <c r="B326" s="39"/>
      <c r="D326" s="39"/>
    </row>
    <row r="327" spans="2:4">
      <c r="B327" s="39"/>
      <c r="D327" s="39"/>
    </row>
    <row r="328" spans="2:4">
      <c r="B328" s="39"/>
      <c r="D328" s="39"/>
    </row>
    <row r="329" spans="2:4">
      <c r="B329" s="39"/>
      <c r="D329" s="39"/>
    </row>
    <row r="330" spans="2:4">
      <c r="B330" s="39"/>
      <c r="D330" s="39"/>
    </row>
    <row r="331" spans="2:4">
      <c r="B331" s="39"/>
      <c r="D331" s="39"/>
    </row>
    <row r="332" spans="2:4">
      <c r="B332" s="39"/>
      <c r="D332" s="39"/>
    </row>
    <row r="333" spans="2:4">
      <c r="B333" s="39"/>
      <c r="D333" s="39"/>
    </row>
    <row r="334" spans="2:4">
      <c r="B334" s="39"/>
      <c r="D334" s="39"/>
    </row>
    <row r="335" spans="2:4">
      <c r="B335" s="39"/>
      <c r="D335" s="39"/>
    </row>
    <row r="336" spans="2:4">
      <c r="B336" s="39"/>
      <c r="D336" s="39"/>
    </row>
    <row r="337" spans="2:4">
      <c r="B337" s="39"/>
      <c r="D337" s="39"/>
    </row>
    <row r="338" spans="2:4">
      <c r="B338" s="39"/>
      <c r="D338" s="39"/>
    </row>
    <row r="339" spans="2:4">
      <c r="B339" s="39"/>
      <c r="D339" s="39"/>
    </row>
    <row r="340" spans="2:4">
      <c r="B340" s="39"/>
      <c r="D340" s="39"/>
    </row>
    <row r="341" spans="2:4">
      <c r="B341" s="39"/>
      <c r="D341" s="39"/>
    </row>
    <row r="342" spans="2:4">
      <c r="B342" s="39"/>
      <c r="D342" s="39"/>
    </row>
    <row r="343" spans="2:4">
      <c r="B343" s="39"/>
      <c r="D343" s="39"/>
    </row>
    <row r="344" spans="2:4">
      <c r="B344" s="39"/>
      <c r="D344" s="39"/>
    </row>
    <row r="345" spans="2:4">
      <c r="B345" s="39"/>
      <c r="D345" s="39"/>
    </row>
    <row r="346" spans="2:4">
      <c r="B346" s="39"/>
      <c r="D346" s="39"/>
    </row>
    <row r="347" spans="2:4">
      <c r="B347" s="39"/>
      <c r="D347" s="39"/>
    </row>
    <row r="348" spans="2:4">
      <c r="B348" s="39"/>
      <c r="D348" s="39"/>
    </row>
    <row r="349" spans="2:4">
      <c r="B349" s="39"/>
      <c r="D349" s="39"/>
    </row>
    <row r="350" spans="2:4">
      <c r="B350" s="39"/>
      <c r="D350" s="39"/>
    </row>
    <row r="351" spans="2:4">
      <c r="B351" s="39"/>
      <c r="D351" s="39"/>
    </row>
    <row r="352" spans="2:4">
      <c r="B352" s="39"/>
      <c r="D352" s="39"/>
    </row>
    <row r="353" spans="2:4">
      <c r="B353" s="39"/>
      <c r="D353" s="39"/>
    </row>
    <row r="354" spans="2:4">
      <c r="B354" s="39"/>
      <c r="D354" s="39"/>
    </row>
    <row r="355" spans="2:4">
      <c r="B355" s="39"/>
      <c r="D355" s="39"/>
    </row>
    <row r="356" spans="2:4">
      <c r="B356" s="39"/>
      <c r="D356" s="39"/>
    </row>
    <row r="357" spans="2:4">
      <c r="B357" s="39"/>
      <c r="D357" s="39"/>
    </row>
    <row r="358" spans="2:4">
      <c r="B358" s="39"/>
      <c r="D358" s="39"/>
    </row>
    <row r="359" spans="2:4">
      <c r="B359" s="39"/>
      <c r="D359" s="39"/>
    </row>
    <row r="360" spans="2:4">
      <c r="B360" s="39"/>
      <c r="D360" s="39"/>
    </row>
    <row r="361" spans="2:4">
      <c r="B361" s="39"/>
      <c r="D361" s="39"/>
    </row>
    <row r="362" spans="2:4">
      <c r="B362" s="39"/>
      <c r="D362" s="39"/>
    </row>
    <row r="363" spans="2:4">
      <c r="B363" s="39"/>
      <c r="D363" s="39"/>
    </row>
    <row r="364" spans="2:4">
      <c r="B364" s="39"/>
      <c r="D364" s="39"/>
    </row>
    <row r="365" spans="2:4">
      <c r="B365" s="39"/>
      <c r="D365" s="39"/>
    </row>
    <row r="366" spans="2:4">
      <c r="B366" s="39"/>
      <c r="D366" s="39"/>
    </row>
    <row r="367" spans="2:4">
      <c r="B367" s="39"/>
      <c r="D367" s="39"/>
    </row>
    <row r="368" spans="2:4">
      <c r="B368" s="39"/>
      <c r="D368" s="39"/>
    </row>
    <row r="369" spans="2:4">
      <c r="B369" s="39"/>
      <c r="D369" s="39"/>
    </row>
    <row r="370" spans="2:4">
      <c r="B370" s="39"/>
      <c r="D370" s="39"/>
    </row>
    <row r="371" spans="2:4">
      <c r="B371" s="39"/>
      <c r="D371" s="39"/>
    </row>
    <row r="372" spans="2:4">
      <c r="B372" s="39"/>
      <c r="D372" s="39"/>
    </row>
    <row r="373" spans="2:4">
      <c r="B373" s="39"/>
      <c r="D373" s="39"/>
    </row>
    <row r="374" spans="2:4">
      <c r="B374" s="39"/>
      <c r="D374" s="39"/>
    </row>
    <row r="375" spans="2:4">
      <c r="B375" s="39"/>
      <c r="D375" s="39"/>
    </row>
    <row r="376" spans="2:4">
      <c r="B376" s="39"/>
      <c r="D376" s="39"/>
    </row>
    <row r="377" spans="2:4">
      <c r="B377" s="39"/>
      <c r="D377" s="39"/>
    </row>
    <row r="378" spans="2:4">
      <c r="B378" s="39"/>
      <c r="D378" s="39"/>
    </row>
    <row r="379" spans="2:4">
      <c r="B379" s="39"/>
      <c r="D379" s="39"/>
    </row>
    <row r="380" spans="2:4">
      <c r="B380" s="39"/>
      <c r="D380" s="39"/>
    </row>
    <row r="381" spans="2:4">
      <c r="B381" s="39"/>
      <c r="D381" s="39"/>
    </row>
    <row r="382" spans="2:4">
      <c r="B382" s="39"/>
      <c r="D382" s="39"/>
    </row>
    <row r="383" spans="2:4">
      <c r="B383" s="39"/>
      <c r="D383" s="39"/>
    </row>
    <row r="384" spans="2:4">
      <c r="B384" s="39"/>
      <c r="D384" s="39"/>
    </row>
    <row r="385" spans="2:4">
      <c r="B385" s="39"/>
      <c r="D385" s="39"/>
    </row>
    <row r="386" spans="2:4">
      <c r="B386" s="39"/>
      <c r="D386" s="39"/>
    </row>
    <row r="387" spans="2:4">
      <c r="B387" s="39"/>
      <c r="D387" s="39"/>
    </row>
    <row r="388" spans="2:4">
      <c r="B388" s="39"/>
      <c r="D388" s="39"/>
    </row>
    <row r="389" spans="2:4">
      <c r="B389" s="39"/>
      <c r="D389" s="39"/>
    </row>
    <row r="390" spans="2:4">
      <c r="B390" s="39"/>
      <c r="D390" s="39"/>
    </row>
    <row r="391" spans="2:4">
      <c r="B391" s="39"/>
      <c r="D391" s="39"/>
    </row>
    <row r="392" spans="2:4">
      <c r="B392" s="39"/>
      <c r="D392" s="39"/>
    </row>
    <row r="393" spans="2:4">
      <c r="B393" s="39"/>
      <c r="D393" s="39"/>
    </row>
    <row r="394" spans="2:4">
      <c r="B394" s="39"/>
      <c r="D394" s="39"/>
    </row>
    <row r="395" spans="2:4">
      <c r="B395" s="39"/>
      <c r="D395" s="39"/>
    </row>
    <row r="396" spans="2:4">
      <c r="B396" s="39"/>
      <c r="D396" s="39"/>
    </row>
    <row r="397" spans="2:4">
      <c r="B397" s="39"/>
      <c r="D397" s="39"/>
    </row>
    <row r="398" spans="2:4">
      <c r="B398" s="39"/>
      <c r="D398" s="39"/>
    </row>
    <row r="399" spans="2:4">
      <c r="B399" s="39"/>
      <c r="D399" s="39"/>
    </row>
    <row r="400" spans="2:4">
      <c r="B400" s="39"/>
      <c r="D400" s="39"/>
    </row>
    <row r="401" spans="2:4">
      <c r="B401" s="39"/>
      <c r="D401" s="39"/>
    </row>
    <row r="402" spans="2:4">
      <c r="B402" s="39"/>
      <c r="D402" s="39"/>
    </row>
    <row r="403" spans="2:4">
      <c r="B403" s="39"/>
      <c r="D403" s="39"/>
    </row>
    <row r="404" spans="2:4">
      <c r="B404" s="39"/>
      <c r="D404" s="39"/>
    </row>
    <row r="405" spans="2:4">
      <c r="B405" s="39"/>
      <c r="D405" s="39"/>
    </row>
    <row r="406" spans="2:4">
      <c r="B406" s="39"/>
      <c r="D406" s="39"/>
    </row>
    <row r="407" spans="2:4">
      <c r="B407" s="39"/>
      <c r="D407" s="39"/>
    </row>
    <row r="408" spans="2:4">
      <c r="B408" s="39"/>
      <c r="D408" s="39"/>
    </row>
    <row r="409" spans="2:4">
      <c r="B409" s="39"/>
      <c r="D409" s="39"/>
    </row>
    <row r="410" spans="2:4">
      <c r="B410" s="39"/>
      <c r="D410" s="39"/>
    </row>
    <row r="411" spans="2:4">
      <c r="B411" s="39"/>
      <c r="D411" s="39"/>
    </row>
    <row r="412" spans="2:4">
      <c r="B412" s="39"/>
      <c r="D412" s="39"/>
    </row>
    <row r="413" spans="2:4">
      <c r="B413" s="39"/>
      <c r="D413" s="39"/>
    </row>
    <row r="414" spans="2:4">
      <c r="B414" s="39"/>
      <c r="D414" s="39"/>
    </row>
    <row r="415" spans="2:4">
      <c r="B415" s="39"/>
      <c r="D415" s="39"/>
    </row>
    <row r="416" spans="2:4">
      <c r="B416" s="39"/>
      <c r="D416" s="39"/>
    </row>
    <row r="417" spans="2:4">
      <c r="B417" s="39"/>
      <c r="D417" s="39"/>
    </row>
    <row r="418" spans="2:4">
      <c r="B418" s="39"/>
      <c r="D418" s="39"/>
    </row>
    <row r="419" spans="2:4">
      <c r="B419" s="39"/>
      <c r="D419" s="39"/>
    </row>
    <row r="420" spans="2:4">
      <c r="B420" s="39"/>
      <c r="D420" s="39"/>
    </row>
    <row r="421" spans="2:4">
      <c r="B421" s="39"/>
      <c r="D421" s="39"/>
    </row>
    <row r="422" spans="2:4">
      <c r="B422" s="39"/>
      <c r="D422" s="39"/>
    </row>
    <row r="423" spans="2:4">
      <c r="B423" s="39"/>
      <c r="D423" s="39"/>
    </row>
    <row r="424" spans="2:4">
      <c r="B424" s="39"/>
      <c r="D424" s="39"/>
    </row>
    <row r="425" spans="2:4">
      <c r="B425" s="39"/>
      <c r="D425" s="39"/>
    </row>
    <row r="426" spans="2:4">
      <c r="B426" s="39"/>
      <c r="D426" s="39"/>
    </row>
    <row r="427" spans="2:4">
      <c r="B427" s="39"/>
      <c r="D427" s="39"/>
    </row>
    <row r="428" spans="2:4">
      <c r="B428" s="39"/>
      <c r="D428" s="39"/>
    </row>
    <row r="429" spans="2:4">
      <c r="B429" s="39"/>
      <c r="D429" s="39"/>
    </row>
    <row r="430" spans="2:4">
      <c r="B430" s="39"/>
      <c r="D430" s="39"/>
    </row>
    <row r="431" spans="2:4">
      <c r="B431" s="39"/>
      <c r="D431" s="39"/>
    </row>
    <row r="432" spans="2:4">
      <c r="B432" s="39"/>
      <c r="D432" s="39"/>
    </row>
    <row r="433" spans="2:4">
      <c r="B433" s="39"/>
      <c r="D433" s="39"/>
    </row>
    <row r="434" spans="2:4">
      <c r="B434" s="39"/>
      <c r="D434" s="39"/>
    </row>
    <row r="435" spans="2:4">
      <c r="B435" s="39"/>
      <c r="D435" s="39"/>
    </row>
    <row r="436" spans="2:4">
      <c r="B436" s="39"/>
      <c r="D436" s="39"/>
    </row>
    <row r="437" spans="2:4">
      <c r="B437" s="39"/>
      <c r="D437" s="39"/>
    </row>
    <row r="438" spans="2:4">
      <c r="B438" s="39"/>
      <c r="D438" s="39"/>
    </row>
    <row r="439" spans="2:4">
      <c r="B439" s="39"/>
      <c r="D439" s="39"/>
    </row>
    <row r="440" spans="2:4">
      <c r="B440" s="39"/>
      <c r="D440" s="39"/>
    </row>
    <row r="441" spans="2:4">
      <c r="B441" s="39"/>
      <c r="D441" s="39"/>
    </row>
    <row r="442" spans="2:4">
      <c r="B442" s="39"/>
      <c r="D442" s="39"/>
    </row>
    <row r="443" spans="2:4">
      <c r="B443" s="39"/>
      <c r="D443" s="39"/>
    </row>
    <row r="444" spans="2:4">
      <c r="B444" s="39"/>
      <c r="D444" s="39"/>
    </row>
    <row r="445" spans="2:4">
      <c r="B445" s="39"/>
      <c r="D445" s="39"/>
    </row>
    <row r="446" spans="2:4">
      <c r="B446" s="39"/>
      <c r="D446" s="39"/>
    </row>
    <row r="447" spans="2:4">
      <c r="B447" s="39"/>
      <c r="D447" s="39"/>
    </row>
    <row r="448" spans="2:4">
      <c r="B448" s="39"/>
      <c r="D448" s="39"/>
    </row>
    <row r="449" spans="2:4">
      <c r="B449" s="39"/>
      <c r="D449" s="39"/>
    </row>
    <row r="450" spans="2:4">
      <c r="B450" s="39"/>
      <c r="D450" s="39"/>
    </row>
    <row r="451" spans="2:4">
      <c r="B451" s="39"/>
      <c r="D451" s="39"/>
    </row>
    <row r="452" spans="2:4">
      <c r="B452" s="39"/>
      <c r="D452" s="39"/>
    </row>
    <row r="453" spans="2:4">
      <c r="B453" s="39"/>
      <c r="D453" s="39"/>
    </row>
    <row r="454" spans="2:4">
      <c r="B454" s="39"/>
      <c r="D454" s="39"/>
    </row>
    <row r="455" spans="2:4">
      <c r="B455" s="39"/>
      <c r="D455" s="39"/>
    </row>
    <row r="456" spans="2:4">
      <c r="B456" s="39"/>
      <c r="D456" s="39"/>
    </row>
    <row r="457" spans="2:4">
      <c r="B457" s="39"/>
      <c r="D457" s="39"/>
    </row>
    <row r="458" spans="2:4">
      <c r="B458" s="39"/>
      <c r="D458" s="39"/>
    </row>
    <row r="459" spans="2:4">
      <c r="B459" s="39"/>
      <c r="D459" s="39"/>
    </row>
    <row r="460" spans="2:4">
      <c r="B460" s="39"/>
      <c r="D460" s="39"/>
    </row>
    <row r="461" spans="2:4">
      <c r="B461" s="39"/>
      <c r="D461" s="39"/>
    </row>
    <row r="462" spans="2:4">
      <c r="B462" s="39"/>
      <c r="D462" s="39"/>
    </row>
    <row r="463" spans="2:4">
      <c r="B463" s="39"/>
      <c r="D463" s="39"/>
    </row>
    <row r="464" spans="2:4">
      <c r="B464" s="39"/>
      <c r="D464" s="39"/>
    </row>
    <row r="465" spans="2:4">
      <c r="B465" s="39"/>
      <c r="D465" s="39"/>
    </row>
    <row r="466" spans="2:4">
      <c r="B466" s="39"/>
      <c r="D466" s="39"/>
    </row>
    <row r="467" spans="2:4">
      <c r="B467" s="39"/>
      <c r="D467" s="39"/>
    </row>
    <row r="468" spans="2:4">
      <c r="B468" s="39"/>
      <c r="D468" s="39"/>
    </row>
    <row r="469" spans="2:4">
      <c r="B469" s="39"/>
      <c r="D469" s="39"/>
    </row>
    <row r="470" spans="2:4">
      <c r="B470" s="39"/>
      <c r="D470" s="39"/>
    </row>
    <row r="471" spans="2:4">
      <c r="B471" s="39"/>
      <c r="D471" s="39"/>
    </row>
    <row r="472" spans="2:4">
      <c r="B472" s="39"/>
      <c r="D472" s="39"/>
    </row>
    <row r="473" spans="2:4">
      <c r="B473" s="39"/>
      <c r="D473" s="39"/>
    </row>
    <row r="474" spans="2:4">
      <c r="B474" s="39"/>
      <c r="D474" s="39"/>
    </row>
    <row r="475" spans="2:4">
      <c r="B475" s="39"/>
      <c r="D475" s="39"/>
    </row>
    <row r="476" spans="2:4">
      <c r="B476" s="39"/>
      <c r="D476" s="39"/>
    </row>
    <row r="477" spans="2:4">
      <c r="B477" s="39"/>
      <c r="D477" s="39"/>
    </row>
    <row r="478" spans="2:4">
      <c r="B478" s="39"/>
      <c r="D478" s="39"/>
    </row>
    <row r="479" spans="2:4">
      <c r="B479" s="39"/>
      <c r="D479" s="39"/>
    </row>
    <row r="480" spans="2:4">
      <c r="B480" s="39"/>
      <c r="D480" s="39"/>
    </row>
    <row r="481" spans="2:4">
      <c r="B481" s="39"/>
      <c r="D481" s="39"/>
    </row>
    <row r="482" spans="2:4">
      <c r="B482" s="39"/>
      <c r="D482" s="39"/>
    </row>
    <row r="483" spans="2:4">
      <c r="B483" s="39"/>
      <c r="D483" s="39"/>
    </row>
    <row r="484" spans="2:4">
      <c r="B484" s="39"/>
      <c r="D484" s="39"/>
    </row>
    <row r="485" spans="2:4">
      <c r="B485" s="39"/>
      <c r="D485" s="39"/>
    </row>
    <row r="486" spans="2:4">
      <c r="B486" s="39"/>
      <c r="D486" s="39"/>
    </row>
    <row r="487" spans="2:4">
      <c r="B487" s="39"/>
      <c r="D487" s="39"/>
    </row>
    <row r="488" spans="2:4">
      <c r="B488" s="39"/>
      <c r="D488" s="39"/>
    </row>
    <row r="489" spans="2:4">
      <c r="B489" s="39"/>
      <c r="D489" s="39"/>
    </row>
    <row r="490" spans="2:2">
      <c r="B490" s="39"/>
    </row>
    <row r="491" spans="2:2">
      <c r="B491" s="39"/>
    </row>
    <row r="492" spans="2:2">
      <c r="B492" s="39"/>
    </row>
    <row r="493" spans="2:2">
      <c r="B493" s="39"/>
    </row>
    <row r="494" spans="2:2">
      <c r="B494" s="39"/>
    </row>
    <row r="495" spans="2:2">
      <c r="B495" s="39"/>
    </row>
    <row r="496" spans="2:2">
      <c r="B496" s="39"/>
    </row>
    <row r="497" spans="2:2">
      <c r="B497" s="39"/>
    </row>
    <row r="498" spans="2:2">
      <c r="B498" s="39"/>
    </row>
    <row r="499" spans="2:2">
      <c r="B499" s="39"/>
    </row>
    <row r="500" spans="2:2">
      <c r="B500" s="39"/>
    </row>
    <row r="501" spans="2:2">
      <c r="B501" s="39"/>
    </row>
    <row r="502" spans="2:2">
      <c r="B502" s="39"/>
    </row>
    <row r="503" spans="2:2">
      <c r="B503" s="39"/>
    </row>
    <row r="504" spans="2:2">
      <c r="B504" s="39"/>
    </row>
    <row r="505" spans="2:2">
      <c r="B505" s="39"/>
    </row>
    <row r="506" spans="2:2">
      <c r="B506" s="39"/>
    </row>
    <row r="507" spans="2:2">
      <c r="B507" s="39"/>
    </row>
    <row r="508" spans="2:2">
      <c r="B508" s="39"/>
    </row>
    <row r="509" spans="2:2">
      <c r="B509" s="39"/>
    </row>
    <row r="510" spans="2:2">
      <c r="B510" s="39"/>
    </row>
    <row r="511" spans="2:2">
      <c r="B511" s="39"/>
    </row>
    <row r="512" spans="2:2">
      <c r="B512" s="39"/>
    </row>
    <row r="513" spans="2:2">
      <c r="B513" s="39"/>
    </row>
    <row r="514" spans="2:2">
      <c r="B514" s="39"/>
    </row>
    <row r="515" spans="2:2">
      <c r="B515" s="39"/>
    </row>
    <row r="516" spans="2:2">
      <c r="B516" s="39"/>
    </row>
    <row r="517" spans="2:2">
      <c r="B517" s="39"/>
    </row>
    <row r="518" spans="2:2">
      <c r="B518" s="39"/>
    </row>
    <row r="519" spans="2:2">
      <c r="B519" s="39"/>
    </row>
    <row r="520" spans="2:2">
      <c r="B520" s="39"/>
    </row>
    <row r="521" spans="2:2">
      <c r="B521" s="39"/>
    </row>
    <row r="522" spans="2:2">
      <c r="B522" s="39"/>
    </row>
    <row r="523" spans="2:2">
      <c r="B523" s="39"/>
    </row>
    <row r="524" spans="2:2">
      <c r="B524" s="39"/>
    </row>
    <row r="525" spans="2:2">
      <c r="B525" s="39"/>
    </row>
    <row r="526" spans="2:2">
      <c r="B526" s="39"/>
    </row>
    <row r="527" spans="2:2">
      <c r="B527" s="39"/>
    </row>
    <row r="528" spans="2:2">
      <c r="B528" s="39"/>
    </row>
    <row r="529" spans="2:2">
      <c r="B529" s="39"/>
    </row>
    <row r="530" spans="2:2">
      <c r="B530" s="39"/>
    </row>
    <row r="531" spans="2:2">
      <c r="B531" s="39"/>
    </row>
    <row r="532" spans="2:2">
      <c r="B532" s="39"/>
    </row>
    <row r="533" spans="2:2">
      <c r="B533" s="39"/>
    </row>
    <row r="534" spans="2:2">
      <c r="B534" s="39"/>
    </row>
    <row r="535" spans="2:2">
      <c r="B535" s="39"/>
    </row>
    <row r="536" spans="2:2">
      <c r="B536" s="39"/>
    </row>
    <row r="537" spans="2:2">
      <c r="B537" s="39"/>
    </row>
    <row r="538" spans="2:2">
      <c r="B538" s="39"/>
    </row>
    <row r="539" spans="2:2">
      <c r="B539" s="39"/>
    </row>
    <row r="540" spans="2:2">
      <c r="B540" s="39"/>
    </row>
    <row r="541" spans="2:2">
      <c r="B541" s="39"/>
    </row>
    <row r="542" spans="2:2">
      <c r="B542" s="39"/>
    </row>
    <row r="543" spans="2:2">
      <c r="B543" s="39"/>
    </row>
    <row r="544" spans="2:2">
      <c r="B544" s="39"/>
    </row>
    <row r="545" spans="2:2">
      <c r="B545" s="39"/>
    </row>
    <row r="546" spans="2:2">
      <c r="B546" s="39"/>
    </row>
    <row r="547" spans="2:2">
      <c r="B547" s="39"/>
    </row>
    <row r="548" spans="2:2">
      <c r="B548" s="39"/>
    </row>
    <row r="549" spans="2:2">
      <c r="B549" s="39"/>
    </row>
    <row r="550" spans="2:2">
      <c r="B550" s="39"/>
    </row>
    <row r="551" spans="2:2">
      <c r="B551" s="39"/>
    </row>
    <row r="552" spans="2:2">
      <c r="B552" s="39"/>
    </row>
    <row r="553" spans="2:2">
      <c r="B553" s="39"/>
    </row>
    <row r="554" spans="2:2">
      <c r="B554" s="39"/>
    </row>
    <row r="555" spans="2:2">
      <c r="B555" s="39"/>
    </row>
    <row r="556" spans="2:2">
      <c r="B556" s="39"/>
    </row>
    <row r="557" spans="2:2">
      <c r="B557" s="39"/>
    </row>
    <row r="558" spans="2:2">
      <c r="B558" s="39"/>
    </row>
    <row r="559" spans="2:2">
      <c r="B559" s="39"/>
    </row>
    <row r="560" spans="2:2">
      <c r="B560" s="39"/>
    </row>
    <row r="561" spans="2:2">
      <c r="B561" s="39"/>
    </row>
    <row r="562" spans="2:2">
      <c r="B562" s="39"/>
    </row>
    <row r="563" spans="2:2">
      <c r="B563" s="39"/>
    </row>
    <row r="564" spans="2:2">
      <c r="B564" s="39"/>
    </row>
    <row r="565" spans="2:2">
      <c r="B565" s="39"/>
    </row>
    <row r="566" spans="2:2">
      <c r="B566" s="39"/>
    </row>
    <row r="567" spans="2:2">
      <c r="B567" s="39"/>
    </row>
    <row r="568" spans="2:2">
      <c r="B568" s="39"/>
    </row>
    <row r="569" spans="2:2">
      <c r="B569" s="39"/>
    </row>
    <row r="570" spans="2:2">
      <c r="B570" s="39"/>
    </row>
    <row r="571" spans="2:2">
      <c r="B571" s="39"/>
    </row>
    <row r="572" spans="2:2">
      <c r="B572" s="39"/>
    </row>
    <row r="573" spans="2:2">
      <c r="B573" s="39"/>
    </row>
    <row r="574" spans="2:2">
      <c r="B574" s="39"/>
    </row>
    <row r="575" spans="2:2">
      <c r="B575" s="39"/>
    </row>
    <row r="576" spans="2:2">
      <c r="B576" s="39"/>
    </row>
    <row r="577" spans="2:2">
      <c r="B577" s="39"/>
    </row>
    <row r="578" spans="2:2">
      <c r="B578" s="39"/>
    </row>
    <row r="579" spans="2:2">
      <c r="B579" s="39"/>
    </row>
    <row r="580" spans="2:2">
      <c r="B580" s="39"/>
    </row>
    <row r="581" spans="2:2">
      <c r="B581" s="39"/>
    </row>
    <row r="582" spans="2:2">
      <c r="B582" s="39"/>
    </row>
    <row r="583" spans="2:2">
      <c r="B583" s="39"/>
    </row>
    <row r="584" spans="2:2">
      <c r="B584" s="39"/>
    </row>
    <row r="585" spans="2:2">
      <c r="B585" s="39"/>
    </row>
    <row r="586" spans="2:2">
      <c r="B586" s="39"/>
    </row>
    <row r="587" spans="2:2">
      <c r="B587" s="39"/>
    </row>
    <row r="588" spans="2:2">
      <c r="B588" s="39"/>
    </row>
    <row r="589" spans="2:2">
      <c r="B589" s="39"/>
    </row>
    <row r="590" spans="2:2">
      <c r="B590" s="39"/>
    </row>
    <row r="591" spans="2:2">
      <c r="B591" s="39"/>
    </row>
    <row r="592" spans="2:2">
      <c r="B592" s="39"/>
    </row>
    <row r="593" spans="2:2">
      <c r="B593" s="39"/>
    </row>
    <row r="594" spans="2:2">
      <c r="B594" s="39"/>
    </row>
    <row r="595" spans="2:2">
      <c r="B595" s="39"/>
    </row>
    <row r="596" spans="2:2">
      <c r="B596" s="39"/>
    </row>
    <row r="597" spans="2:2">
      <c r="B597" s="39"/>
    </row>
    <row r="598" spans="2:2">
      <c r="B598" s="39"/>
    </row>
    <row r="599" spans="2:2">
      <c r="B599" s="39"/>
    </row>
    <row r="600" spans="2:2">
      <c r="B600" s="39"/>
    </row>
    <row r="601" spans="2:2">
      <c r="B601" s="39"/>
    </row>
    <row r="602" spans="2:2">
      <c r="B602" s="39"/>
    </row>
    <row r="603" spans="2:2">
      <c r="B603" s="39"/>
    </row>
    <row r="604" spans="2:2">
      <c r="B604" s="39"/>
    </row>
    <row r="605" spans="2:2">
      <c r="B605" s="39"/>
    </row>
    <row r="606" spans="2:2">
      <c r="B606" s="39"/>
    </row>
    <row r="607" spans="2:2">
      <c r="B607" s="39"/>
    </row>
    <row r="608" spans="2:2">
      <c r="B608" s="39"/>
    </row>
    <row r="609" spans="2:2">
      <c r="B609" s="39"/>
    </row>
    <row r="610" spans="2:2">
      <c r="B610" s="39"/>
    </row>
    <row r="611" spans="2:2">
      <c r="B611" s="39"/>
    </row>
    <row r="612" spans="2:2">
      <c r="B612" s="39"/>
    </row>
    <row r="613" spans="2:2">
      <c r="B613" s="39"/>
    </row>
    <row r="614" spans="2:2">
      <c r="B614" s="39"/>
    </row>
    <row r="615" spans="2:2">
      <c r="B615" s="39"/>
    </row>
    <row r="616" spans="2:2">
      <c r="B616" s="39"/>
    </row>
    <row r="617" spans="2:2">
      <c r="B617" s="39"/>
    </row>
    <row r="618" spans="2:2">
      <c r="B618" s="39"/>
    </row>
    <row r="619" spans="2:2">
      <c r="B619" s="39"/>
    </row>
  </sheetData>
  <mergeCells count="1">
    <mergeCell ref="B3:F3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90"/>
  <sheetViews>
    <sheetView workbookViewId="0">
      <selection activeCell="E107" sqref="E107"/>
    </sheetView>
  </sheetViews>
  <sheetFormatPr defaultColWidth="9.125" defaultRowHeight="13.5"/>
  <cols>
    <col min="1" max="1" width="8.875" customWidth="1"/>
    <col min="2" max="2" width="47.625" customWidth="1"/>
    <col min="3" max="3" width="11.75" style="1" customWidth="1"/>
    <col min="4" max="4" width="40.5" customWidth="1"/>
    <col min="5" max="5" width="59.625" customWidth="1"/>
    <col min="6" max="6" width="14" customWidth="1"/>
    <col min="10" max="10" width="28.125" customWidth="1"/>
    <col min="11" max="11" width="27.125" customWidth="1"/>
  </cols>
  <sheetData>
    <row r="1" spans="1:2">
      <c r="A1" t="s">
        <v>0</v>
      </c>
      <c r="B1">
        <v>8020</v>
      </c>
    </row>
    <row r="3" spans="2:6">
      <c r="B3" s="2" t="s">
        <v>2</v>
      </c>
      <c r="C3" s="3"/>
      <c r="D3" s="3"/>
      <c r="E3" s="3"/>
      <c r="F3" s="4"/>
    </row>
    <row r="4" spans="2:11">
      <c r="B4" s="1"/>
      <c r="C4" s="1" t="s">
        <v>3</v>
      </c>
      <c r="D4" s="1" t="s">
        <v>4</v>
      </c>
      <c r="E4" s="1" t="s">
        <v>5</v>
      </c>
      <c r="F4" s="1" t="s">
        <v>6</v>
      </c>
      <c r="J4" s="1" t="s">
        <v>7</v>
      </c>
      <c r="K4" s="37" t="s">
        <v>8</v>
      </c>
    </row>
    <row r="5" spans="1:11">
      <c r="A5" s="5" t="str">
        <f>"#"&amp;B1&amp;"{{}}"</f>
        <v>#8020{{}}</v>
      </c>
      <c r="B5" s="6" t="s">
        <v>9</v>
      </c>
      <c r="C5" s="6" t="s">
        <v>10</v>
      </c>
      <c r="D5" s="6" t="s">
        <v>11</v>
      </c>
      <c r="E5" s="6" t="s">
        <v>12</v>
      </c>
      <c r="F5" s="6"/>
      <c r="J5" s="14"/>
      <c r="K5" s="14"/>
    </row>
    <row r="6" spans="2:11">
      <c r="B6" s="7" t="s">
        <v>265</v>
      </c>
      <c r="C6" s="1">
        <v>0</v>
      </c>
      <c r="D6" s="8" t="s">
        <v>34</v>
      </c>
      <c r="E6" s="9" t="s">
        <v>35</v>
      </c>
      <c r="J6" s="15" t="s">
        <v>36</v>
      </c>
      <c r="K6" s="16" t="s">
        <v>37</v>
      </c>
    </row>
    <row r="7" spans="2:11">
      <c r="B7" s="7" t="s">
        <v>266</v>
      </c>
      <c r="C7" s="1">
        <v>80200001</v>
      </c>
      <c r="D7" s="8" t="s">
        <v>39</v>
      </c>
      <c r="E7" s="9" t="s">
        <v>50</v>
      </c>
      <c r="J7" s="16" t="s">
        <v>40</v>
      </c>
      <c r="K7" s="16" t="s">
        <v>41</v>
      </c>
    </row>
    <row r="8" spans="2:5">
      <c r="B8" s="12" t="s">
        <v>267</v>
      </c>
      <c r="C8" s="1">
        <v>80200010</v>
      </c>
      <c r="D8" s="28" t="s">
        <v>52</v>
      </c>
      <c r="E8" s="9" t="str">
        <f>$K$6&amp;"["&amp;C8&amp;"]"</f>
        <v>Data error, please check and try again[80200010]</v>
      </c>
    </row>
    <row r="9" spans="2:5">
      <c r="B9" s="7" t="s">
        <v>268</v>
      </c>
      <c r="C9" s="1">
        <v>80200011</v>
      </c>
      <c r="D9" s="8" t="s">
        <v>54</v>
      </c>
      <c r="E9" s="9" t="str">
        <f>$K$6&amp;"["&amp;C9&amp;"]"</f>
        <v>Data error, please check and try again[80200011]</v>
      </c>
    </row>
    <row r="10" spans="2:5">
      <c r="B10" s="7" t="s">
        <v>269</v>
      </c>
      <c r="C10" s="1">
        <v>80200012</v>
      </c>
      <c r="D10" s="8" t="s">
        <v>56</v>
      </c>
      <c r="E10" s="9" t="str">
        <f t="shared" ref="E10:E17" si="0">$K$6&amp;"["&amp;C10&amp;"]"</f>
        <v>Data error, please check and try again[80200012]</v>
      </c>
    </row>
    <row r="11" spans="2:5">
      <c r="B11" s="7" t="s">
        <v>270</v>
      </c>
      <c r="C11" s="1">
        <v>80200013</v>
      </c>
      <c r="D11" s="7" t="s">
        <v>58</v>
      </c>
      <c r="E11" s="9" t="str">
        <f t="shared" si="0"/>
        <v>Data error, please check and try again[80200013]</v>
      </c>
    </row>
    <row r="12" spans="2:5">
      <c r="B12" s="7" t="s">
        <v>271</v>
      </c>
      <c r="C12" s="1">
        <v>80200014</v>
      </c>
      <c r="D12" s="7" t="s">
        <v>60</v>
      </c>
      <c r="E12" s="9" t="str">
        <f t="shared" si="0"/>
        <v>Data error, please check and try again[80200014]</v>
      </c>
    </row>
    <row r="13" spans="2:5">
      <c r="B13" s="7" t="s">
        <v>272</v>
      </c>
      <c r="C13" s="1">
        <v>80200015</v>
      </c>
      <c r="D13" s="7" t="s">
        <v>62</v>
      </c>
      <c r="E13" s="9" t="str">
        <f t="shared" si="0"/>
        <v>Data error, please check and try again[80200015]</v>
      </c>
    </row>
    <row r="14" spans="2:5">
      <c r="B14" s="7" t="s">
        <v>273</v>
      </c>
      <c r="C14" s="1">
        <v>80200022</v>
      </c>
      <c r="D14" s="7" t="s">
        <v>64</v>
      </c>
      <c r="E14" s="9" t="str">
        <f t="shared" si="0"/>
        <v>Data error, please check and try again[80200022]</v>
      </c>
    </row>
    <row r="15" spans="2:5">
      <c r="B15" s="7" t="s">
        <v>274</v>
      </c>
      <c r="C15" s="1">
        <v>80200024</v>
      </c>
      <c r="D15" s="7" t="s">
        <v>66</v>
      </c>
      <c r="E15" s="9" t="str">
        <f t="shared" si="0"/>
        <v>Data error, please check and try again[80200024]</v>
      </c>
    </row>
    <row r="16" spans="2:5">
      <c r="B16" s="7" t="s">
        <v>275</v>
      </c>
      <c r="C16" s="1">
        <v>80200026</v>
      </c>
      <c r="D16" s="7" t="s">
        <v>68</v>
      </c>
      <c r="E16" s="9" t="str">
        <f t="shared" si="0"/>
        <v>Data error, please check and try again[80200026]</v>
      </c>
    </row>
    <row r="17" spans="2:5">
      <c r="B17" s="7" t="s">
        <v>276</v>
      </c>
      <c r="C17" s="1">
        <v>80200028</v>
      </c>
      <c r="D17" s="7" t="s">
        <v>70</v>
      </c>
      <c r="E17" s="9" t="str">
        <f t="shared" si="0"/>
        <v>Data error, please check and try again[80200028]</v>
      </c>
    </row>
    <row r="18" spans="2:5">
      <c r="B18" s="7" t="s">
        <v>277</v>
      </c>
      <c r="C18" s="1">
        <v>80200030</v>
      </c>
      <c r="D18" s="7" t="s">
        <v>72</v>
      </c>
      <c r="E18" s="9" t="s">
        <v>73</v>
      </c>
    </row>
    <row r="19" spans="2:5">
      <c r="B19" s="7" t="s">
        <v>278</v>
      </c>
      <c r="C19" s="1">
        <v>80200031</v>
      </c>
      <c r="D19" s="7" t="s">
        <v>75</v>
      </c>
      <c r="E19" s="9" t="str">
        <f>$K$6&amp;"["&amp;C19&amp;"]"</f>
        <v>Data error, please check and try again[80200031]</v>
      </c>
    </row>
    <row r="20" spans="2:5">
      <c r="B20" s="7" t="s">
        <v>279</v>
      </c>
      <c r="C20" s="1">
        <v>80200043</v>
      </c>
      <c r="D20" s="7" t="s">
        <v>77</v>
      </c>
      <c r="E20" s="9" t="str">
        <f t="shared" ref="E20:E26" si="1">$K$6&amp;"["&amp;C20&amp;"]"</f>
        <v>Data error, please check and try again[80200043]</v>
      </c>
    </row>
    <row r="21" spans="2:5">
      <c r="B21" s="7" t="s">
        <v>280</v>
      </c>
      <c r="C21" s="1">
        <v>80200081</v>
      </c>
      <c r="D21" s="7" t="s">
        <v>79</v>
      </c>
      <c r="E21" s="9" t="str">
        <f t="shared" si="1"/>
        <v>Data error, please check and try again[80200081]</v>
      </c>
    </row>
    <row r="22" spans="2:5">
      <c r="B22" s="7" t="s">
        <v>281</v>
      </c>
      <c r="C22" s="1">
        <v>80200082</v>
      </c>
      <c r="D22" s="7" t="s">
        <v>81</v>
      </c>
      <c r="E22" s="9" t="str">
        <f t="shared" si="1"/>
        <v>Data error, please check and try again[80200082]</v>
      </c>
    </row>
    <row r="23" spans="2:5">
      <c r="B23" s="7" t="s">
        <v>282</v>
      </c>
      <c r="C23" s="1">
        <v>80200098</v>
      </c>
      <c r="D23" s="7" t="s">
        <v>83</v>
      </c>
      <c r="E23" s="9" t="str">
        <f t="shared" si="1"/>
        <v>Data error, please check and try again[80200098]</v>
      </c>
    </row>
    <row r="24" spans="2:5">
      <c r="B24" s="7" t="s">
        <v>283</v>
      </c>
      <c r="C24" s="1">
        <v>80200099</v>
      </c>
      <c r="D24" s="7" t="s">
        <v>85</v>
      </c>
      <c r="E24" s="9" t="str">
        <f t="shared" si="1"/>
        <v>Data error, please check and try again[80200099]</v>
      </c>
    </row>
    <row r="25" spans="2:5">
      <c r="B25" s="7" t="s">
        <v>284</v>
      </c>
      <c r="C25" s="1">
        <v>80200100</v>
      </c>
      <c r="D25" s="7" t="s">
        <v>87</v>
      </c>
      <c r="E25" s="9" t="str">
        <f t="shared" si="1"/>
        <v>Data error, please check and try again[80200100]</v>
      </c>
    </row>
    <row r="26" spans="2:5">
      <c r="B26" s="7" t="s">
        <v>285</v>
      </c>
      <c r="C26" s="1">
        <v>80200401</v>
      </c>
      <c r="D26" s="7" t="s">
        <v>89</v>
      </c>
      <c r="E26" s="9" t="str">
        <f t="shared" si="1"/>
        <v>Data error, please check and try again[80200401]</v>
      </c>
    </row>
    <row r="27" spans="2:5">
      <c r="B27" s="7" t="s">
        <v>286</v>
      </c>
      <c r="C27" s="1">
        <v>80200403</v>
      </c>
      <c r="D27" s="7" t="s">
        <v>91</v>
      </c>
      <c r="E27" s="9" t="s">
        <v>92</v>
      </c>
    </row>
    <row r="28" spans="2:5">
      <c r="B28" s="7" t="s">
        <v>287</v>
      </c>
      <c r="C28" s="1">
        <v>80200422</v>
      </c>
      <c r="D28" s="7" t="s">
        <v>94</v>
      </c>
      <c r="E28" s="9" t="str">
        <f>$K$6&amp;"["&amp;C28&amp;"]"</f>
        <v>Data error, please check and try again[80200422]</v>
      </c>
    </row>
    <row r="29" spans="2:5">
      <c r="B29" s="7" t="s">
        <v>288</v>
      </c>
      <c r="C29" s="1">
        <v>80200996</v>
      </c>
      <c r="D29" s="7" t="s">
        <v>96</v>
      </c>
      <c r="E29" s="9" t="s">
        <v>289</v>
      </c>
    </row>
    <row r="30" spans="2:5">
      <c r="B30" s="7" t="s">
        <v>290</v>
      </c>
      <c r="C30" s="1">
        <v>80200999</v>
      </c>
      <c r="D30" s="7" t="s">
        <v>98</v>
      </c>
      <c r="E30" s="9" t="str">
        <f>$K$7&amp;"["&amp;C30&amp;"]"</f>
        <v>The data is abnormal, please contact customer service[80200999]</v>
      </c>
    </row>
    <row r="31" spans="2:5">
      <c r="B31" s="7" t="s">
        <v>291</v>
      </c>
      <c r="C31" s="1">
        <v>80200810</v>
      </c>
      <c r="D31" s="7" t="s">
        <v>100</v>
      </c>
      <c r="E31" s="9" t="str">
        <f>$K$7&amp;"["&amp;C31&amp;"]"</f>
        <v>The data is abnormal, please contact customer service[80200810]</v>
      </c>
    </row>
    <row r="32" spans="2:5">
      <c r="B32" s="7" t="s">
        <v>292</v>
      </c>
      <c r="C32" s="1">
        <v>80201000</v>
      </c>
      <c r="D32" s="7" t="s">
        <v>102</v>
      </c>
      <c r="E32" s="9" t="s">
        <v>103</v>
      </c>
    </row>
    <row r="33" spans="2:5">
      <c r="B33" s="7" t="s">
        <v>293</v>
      </c>
      <c r="C33" s="1">
        <v>80201010</v>
      </c>
      <c r="D33" s="7" t="s">
        <v>100</v>
      </c>
      <c r="E33" s="9" t="str">
        <f t="shared" ref="E33" si="2">$K$7&amp;"["&amp;C33&amp;"]"</f>
        <v>The data is abnormal, please contact customer service[80201010]</v>
      </c>
    </row>
    <row r="34" spans="2:5">
      <c r="B34" s="7" t="s">
        <v>294</v>
      </c>
      <c r="C34" s="1">
        <v>80201011</v>
      </c>
      <c r="D34" s="7" t="s">
        <v>106</v>
      </c>
      <c r="E34" t="s">
        <v>107</v>
      </c>
    </row>
    <row r="35" spans="2:5">
      <c r="B35" s="7" t="s">
        <v>295</v>
      </c>
      <c r="C35" s="1">
        <v>80201012</v>
      </c>
      <c r="D35" s="7" t="s">
        <v>296</v>
      </c>
      <c r="E35" t="s">
        <v>297</v>
      </c>
    </row>
    <row r="36" spans="2:5">
      <c r="B36" s="7" t="s">
        <v>298</v>
      </c>
      <c r="C36" s="1">
        <v>80201013</v>
      </c>
      <c r="D36" s="7" t="s">
        <v>110</v>
      </c>
      <c r="E36" t="s">
        <v>111</v>
      </c>
    </row>
    <row r="37" spans="2:5">
      <c r="B37" s="7" t="s">
        <v>299</v>
      </c>
      <c r="C37" s="1">
        <v>80201100</v>
      </c>
      <c r="D37" s="7" t="s">
        <v>161</v>
      </c>
      <c r="E37" s="9" t="str">
        <f>$K$7&amp;"["&amp;C37&amp;"]"</f>
        <v>The data is abnormal, please contact customer service[80201100]</v>
      </c>
    </row>
    <row r="38" spans="2:5">
      <c r="B38" s="7" t="s">
        <v>300</v>
      </c>
      <c r="C38" s="1">
        <v>80201101</v>
      </c>
      <c r="D38" s="7" t="s">
        <v>163</v>
      </c>
      <c r="E38" s="9" t="str">
        <f t="shared" ref="E38:E74" si="3">$K$7&amp;"["&amp;C38&amp;"]"</f>
        <v>The data is abnormal, please contact customer service[80201101]</v>
      </c>
    </row>
    <row r="39" spans="2:5">
      <c r="B39" s="7" t="s">
        <v>301</v>
      </c>
      <c r="C39" s="1">
        <v>80201102</v>
      </c>
      <c r="D39" s="7" t="s">
        <v>165</v>
      </c>
      <c r="E39" s="9" t="str">
        <f t="shared" si="3"/>
        <v>The data is abnormal, please contact customer service[80201102]</v>
      </c>
    </row>
    <row r="40" spans="2:5">
      <c r="B40" s="7" t="s">
        <v>302</v>
      </c>
      <c r="C40" s="1">
        <v>80201103</v>
      </c>
      <c r="D40" s="7" t="s">
        <v>167</v>
      </c>
      <c r="E40" s="9" t="str">
        <f t="shared" si="3"/>
        <v>The data is abnormal, please contact customer service[80201103]</v>
      </c>
    </row>
    <row r="41" spans="2:5">
      <c r="B41" s="7" t="s">
        <v>303</v>
      </c>
      <c r="C41" s="1">
        <v>80201104</v>
      </c>
      <c r="D41" s="7" t="s">
        <v>304</v>
      </c>
      <c r="E41" s="9" t="s">
        <v>305</v>
      </c>
    </row>
    <row r="42" spans="2:5">
      <c r="B42" s="7" t="s">
        <v>306</v>
      </c>
      <c r="C42" s="1">
        <v>80201105</v>
      </c>
      <c r="D42" s="7" t="s">
        <v>307</v>
      </c>
      <c r="E42" s="9" t="str">
        <f t="shared" si="3"/>
        <v>The data is abnormal, please contact customer service[80201105]</v>
      </c>
    </row>
    <row r="43" spans="2:5">
      <c r="B43" s="7" t="s">
        <v>308</v>
      </c>
      <c r="C43" s="1">
        <v>80201110</v>
      </c>
      <c r="D43" s="7" t="s">
        <v>309</v>
      </c>
      <c r="E43" s="9" t="str">
        <f t="shared" si="3"/>
        <v>The data is abnormal, please contact customer service[80201110]</v>
      </c>
    </row>
    <row r="44" spans="2:5">
      <c r="B44" s="7" t="s">
        <v>310</v>
      </c>
      <c r="C44" s="1">
        <v>80201200</v>
      </c>
      <c r="D44" s="7" t="s">
        <v>311</v>
      </c>
      <c r="E44" s="9" t="s">
        <v>312</v>
      </c>
    </row>
    <row r="45" spans="2:5">
      <c r="B45" s="7" t="s">
        <v>313</v>
      </c>
      <c r="C45" s="1">
        <v>80201205</v>
      </c>
      <c r="D45" s="7" t="s">
        <v>314</v>
      </c>
      <c r="E45" s="9" t="s">
        <v>315</v>
      </c>
    </row>
    <row r="46" spans="2:5">
      <c r="B46" s="7" t="s">
        <v>316</v>
      </c>
      <c r="C46" s="1">
        <v>80201210</v>
      </c>
      <c r="D46" s="7" t="s">
        <v>317</v>
      </c>
      <c r="E46" s="9" t="s">
        <v>318</v>
      </c>
    </row>
    <row r="47" spans="2:5">
      <c r="B47" s="7" t="s">
        <v>319</v>
      </c>
      <c r="C47" s="1">
        <v>80201211</v>
      </c>
      <c r="D47" s="7" t="s">
        <v>320</v>
      </c>
      <c r="E47" s="9" t="str">
        <f t="shared" si="3"/>
        <v>The data is abnormal, please contact customer service[80201211]</v>
      </c>
    </row>
    <row r="48" spans="2:5">
      <c r="B48" s="7" t="s">
        <v>321</v>
      </c>
      <c r="C48" s="1">
        <v>80201213</v>
      </c>
      <c r="D48" s="7" t="s">
        <v>322</v>
      </c>
      <c r="E48" s="9" t="s">
        <v>323</v>
      </c>
    </row>
    <row r="49" spans="2:5">
      <c r="B49" s="7" t="s">
        <v>324</v>
      </c>
      <c r="C49" s="1">
        <v>80201214</v>
      </c>
      <c r="D49" s="7" t="s">
        <v>325</v>
      </c>
      <c r="E49" s="9" t="s">
        <v>326</v>
      </c>
    </row>
    <row r="50" spans="2:5">
      <c r="B50" s="7" t="s">
        <v>327</v>
      </c>
      <c r="C50" s="1">
        <v>80201215</v>
      </c>
      <c r="D50" s="7" t="s">
        <v>328</v>
      </c>
      <c r="E50" s="9" t="str">
        <f t="shared" si="3"/>
        <v>The data is abnormal, please contact customer service[80201215]</v>
      </c>
    </row>
    <row r="51" spans="2:5">
      <c r="B51" s="7" t="s">
        <v>329</v>
      </c>
      <c r="C51" s="1">
        <v>80201216</v>
      </c>
      <c r="D51" s="7" t="s">
        <v>330</v>
      </c>
      <c r="E51" s="9" t="str">
        <f t="shared" si="3"/>
        <v>The data is abnormal, please contact customer service[80201216]</v>
      </c>
    </row>
    <row r="52" spans="2:5">
      <c r="B52" s="7" t="s">
        <v>331</v>
      </c>
      <c r="C52" s="1">
        <v>80201218</v>
      </c>
      <c r="D52" s="7" t="s">
        <v>332</v>
      </c>
      <c r="E52" s="9" t="str">
        <f t="shared" si="3"/>
        <v>The data is abnormal, please contact customer service[80201218]</v>
      </c>
    </row>
    <row r="53" spans="2:5">
      <c r="B53" s="7" t="s">
        <v>333</v>
      </c>
      <c r="C53" s="1">
        <v>80201219</v>
      </c>
      <c r="D53" s="7" t="s">
        <v>334</v>
      </c>
      <c r="E53" s="9" t="str">
        <f t="shared" si="3"/>
        <v>The data is abnormal, please contact customer service[80201219]</v>
      </c>
    </row>
    <row r="54" spans="2:5">
      <c r="B54" s="7" t="s">
        <v>335</v>
      </c>
      <c r="C54" s="1">
        <v>80201221</v>
      </c>
      <c r="D54" s="7" t="s">
        <v>336</v>
      </c>
      <c r="E54" s="9" t="str">
        <f t="shared" si="3"/>
        <v>The data is abnormal, please contact customer service[80201221]</v>
      </c>
    </row>
    <row r="55" spans="2:5">
      <c r="B55" s="7" t="s">
        <v>337</v>
      </c>
      <c r="C55" s="1">
        <v>80201222</v>
      </c>
      <c r="D55" s="7" t="s">
        <v>338</v>
      </c>
      <c r="E55" s="9" t="str">
        <f t="shared" si="3"/>
        <v>The data is abnormal, please contact customer service[80201222]</v>
      </c>
    </row>
    <row r="56" spans="2:5">
      <c r="B56" s="7" t="s">
        <v>339</v>
      </c>
      <c r="C56" s="1">
        <v>80201231</v>
      </c>
      <c r="D56" s="7" t="s">
        <v>340</v>
      </c>
      <c r="E56" s="9" t="s">
        <v>341</v>
      </c>
    </row>
    <row r="57" spans="2:5">
      <c r="B57" s="7" t="s">
        <v>342</v>
      </c>
      <c r="C57" s="1">
        <v>80201232</v>
      </c>
      <c r="D57" s="7" t="s">
        <v>343</v>
      </c>
      <c r="E57" s="9" t="s">
        <v>344</v>
      </c>
    </row>
    <row r="58" spans="2:5">
      <c r="B58" s="7" t="s">
        <v>345</v>
      </c>
      <c r="C58" s="1">
        <v>80201233</v>
      </c>
      <c r="D58" s="7" t="s">
        <v>346</v>
      </c>
      <c r="E58" s="9" t="s">
        <v>347</v>
      </c>
    </row>
    <row r="59" spans="2:5">
      <c r="B59" s="7" t="s">
        <v>348</v>
      </c>
      <c r="C59" s="1">
        <v>80201234</v>
      </c>
      <c r="D59" s="7" t="s">
        <v>349</v>
      </c>
      <c r="E59" s="9" t="s">
        <v>350</v>
      </c>
    </row>
    <row r="60" spans="2:5">
      <c r="B60" s="7" t="s">
        <v>351</v>
      </c>
      <c r="C60" s="1">
        <v>80201235</v>
      </c>
      <c r="D60" s="7" t="s">
        <v>352</v>
      </c>
      <c r="E60" s="9" t="s">
        <v>353</v>
      </c>
    </row>
    <row r="61" spans="2:5">
      <c r="B61" s="7" t="s">
        <v>354</v>
      </c>
      <c r="C61" s="1">
        <v>80201241</v>
      </c>
      <c r="D61" s="7" t="s">
        <v>355</v>
      </c>
      <c r="E61" s="9" t="s">
        <v>356</v>
      </c>
    </row>
    <row r="62" spans="2:5">
      <c r="B62" s="7" t="s">
        <v>357</v>
      </c>
      <c r="C62" s="1">
        <v>80201242</v>
      </c>
      <c r="D62" s="7" t="s">
        <v>358</v>
      </c>
      <c r="E62" s="9" t="s">
        <v>359</v>
      </c>
    </row>
    <row r="63" spans="2:5">
      <c r="B63" s="7" t="s">
        <v>360</v>
      </c>
      <c r="C63" s="1">
        <v>80201243</v>
      </c>
      <c r="D63" s="7" t="s">
        <v>361</v>
      </c>
      <c r="E63" s="9" t="s">
        <v>362</v>
      </c>
    </row>
    <row r="64" spans="2:5">
      <c r="B64" s="7" t="s">
        <v>363</v>
      </c>
      <c r="C64" s="1">
        <v>80201251</v>
      </c>
      <c r="D64" s="7" t="s">
        <v>364</v>
      </c>
      <c r="E64" s="9" t="s">
        <v>365</v>
      </c>
    </row>
    <row r="65" spans="2:5">
      <c r="B65" s="7" t="s">
        <v>366</v>
      </c>
      <c r="C65" s="1">
        <v>80201252</v>
      </c>
      <c r="D65" s="7" t="s">
        <v>367</v>
      </c>
      <c r="E65" s="9" t="s">
        <v>368</v>
      </c>
    </row>
    <row r="66" spans="2:5">
      <c r="B66" s="7" t="s">
        <v>369</v>
      </c>
      <c r="C66" s="1">
        <v>80201253</v>
      </c>
      <c r="D66" s="7" t="s">
        <v>370</v>
      </c>
      <c r="E66" s="9" t="s">
        <v>371</v>
      </c>
    </row>
    <row r="67" spans="2:5">
      <c r="B67" s="7" t="s">
        <v>372</v>
      </c>
      <c r="C67" s="1">
        <v>80201254</v>
      </c>
      <c r="D67" s="7" t="s">
        <v>373</v>
      </c>
      <c r="E67" s="9" t="str">
        <f t="shared" si="3"/>
        <v>The data is abnormal, please contact customer service[80201254]</v>
      </c>
    </row>
    <row r="68" spans="2:5">
      <c r="B68" s="7" t="s">
        <v>374</v>
      </c>
      <c r="C68" s="1">
        <v>80201255</v>
      </c>
      <c r="D68" s="7" t="s">
        <v>375</v>
      </c>
      <c r="E68" s="9" t="str">
        <f t="shared" si="3"/>
        <v>The data is abnormal, please contact customer service[80201255]</v>
      </c>
    </row>
    <row r="69" spans="2:5">
      <c r="B69" s="7" t="s">
        <v>376</v>
      </c>
      <c r="C69" s="1">
        <v>80201256</v>
      </c>
      <c r="D69" s="7" t="s">
        <v>377</v>
      </c>
      <c r="E69" s="9" t="s">
        <v>378</v>
      </c>
    </row>
    <row r="70" spans="2:5">
      <c r="B70" s="7" t="s">
        <v>379</v>
      </c>
      <c r="C70" s="1">
        <v>80201257</v>
      </c>
      <c r="D70" s="7" t="s">
        <v>380</v>
      </c>
      <c r="E70" s="9" t="s">
        <v>381</v>
      </c>
    </row>
    <row r="71" spans="2:5">
      <c r="B71" s="7" t="s">
        <v>382</v>
      </c>
      <c r="C71" s="1">
        <v>80205200</v>
      </c>
      <c r="D71" s="7" t="s">
        <v>383</v>
      </c>
      <c r="E71" s="9" t="str">
        <f t="shared" si="3"/>
        <v>The data is abnormal, please contact customer service[80205200]</v>
      </c>
    </row>
    <row r="72" spans="2:5">
      <c r="B72" s="7" t="s">
        <v>384</v>
      </c>
      <c r="C72" s="1">
        <v>80205201</v>
      </c>
      <c r="D72" s="7" t="s">
        <v>385</v>
      </c>
      <c r="E72" s="9" t="str">
        <f t="shared" si="3"/>
        <v>The data is abnormal, please contact customer service[80205201]</v>
      </c>
    </row>
    <row r="73" spans="2:5">
      <c r="B73" s="7" t="s">
        <v>386</v>
      </c>
      <c r="C73" s="1">
        <v>80205202</v>
      </c>
      <c r="D73" s="7" t="s">
        <v>387</v>
      </c>
      <c r="E73" s="9" t="str">
        <f t="shared" si="3"/>
        <v>The data is abnormal, please contact customer service[80205202]</v>
      </c>
    </row>
    <row r="74" spans="2:5">
      <c r="B74" s="7" t="s">
        <v>388</v>
      </c>
      <c r="C74" s="1">
        <v>80205210</v>
      </c>
      <c r="D74" s="7" t="s">
        <v>389</v>
      </c>
      <c r="E74" s="9" t="str">
        <f t="shared" si="3"/>
        <v>The data is abnormal, please contact customer service[80205210]</v>
      </c>
    </row>
    <row r="75" spans="2:5">
      <c r="B75" s="7" t="s">
        <v>390</v>
      </c>
      <c r="C75" s="1">
        <v>80201206</v>
      </c>
      <c r="D75" s="7" t="s">
        <v>391</v>
      </c>
      <c r="E75" s="9" t="s">
        <v>392</v>
      </c>
    </row>
    <row r="76" spans="2:5">
      <c r="B76" s="7" t="s">
        <v>393</v>
      </c>
      <c r="C76" s="1">
        <v>80205212</v>
      </c>
      <c r="D76" s="7" t="s">
        <v>394</v>
      </c>
      <c r="E76" s="9" t="s">
        <v>395</v>
      </c>
    </row>
    <row r="77" spans="2:5">
      <c r="B77" s="7" t="s">
        <v>396</v>
      </c>
      <c r="C77" s="1">
        <v>80205213</v>
      </c>
      <c r="D77" s="7" t="s">
        <v>397</v>
      </c>
      <c r="E77" s="9" t="s">
        <v>398</v>
      </c>
    </row>
    <row r="78" spans="2:5">
      <c r="B78" s="7" t="s">
        <v>399</v>
      </c>
      <c r="C78" s="1">
        <v>80205214</v>
      </c>
      <c r="D78" s="12" t="s">
        <v>400</v>
      </c>
      <c r="E78" s="35" t="s">
        <v>400</v>
      </c>
    </row>
    <row r="79" spans="2:5">
      <c r="B79" s="7" t="s">
        <v>401</v>
      </c>
      <c r="C79" s="1">
        <v>80205215</v>
      </c>
      <c r="D79" s="7" t="s">
        <v>402</v>
      </c>
      <c r="E79" s="9" t="s">
        <v>403</v>
      </c>
    </row>
    <row r="80" spans="2:4">
      <c r="B80" s="7" t="s">
        <v>404</v>
      </c>
      <c r="C80" s="1">
        <v>80205216</v>
      </c>
      <c r="D80" s="7" t="s">
        <v>199</v>
      </c>
    </row>
    <row r="81" spans="2:4">
      <c r="B81" s="7" t="s">
        <v>405</v>
      </c>
      <c r="C81" s="1">
        <v>80205217</v>
      </c>
      <c r="D81" s="7" t="s">
        <v>406</v>
      </c>
    </row>
    <row r="82" spans="2:5">
      <c r="B82" s="7" t="s">
        <v>407</v>
      </c>
      <c r="C82" s="1">
        <v>80205218</v>
      </c>
      <c r="D82" s="7" t="s">
        <v>408</v>
      </c>
      <c r="E82" t="s">
        <v>409</v>
      </c>
    </row>
    <row r="83" spans="2:5">
      <c r="B83" s="7" t="s">
        <v>410</v>
      </c>
      <c r="C83" s="1">
        <v>80205219</v>
      </c>
      <c r="D83" s="7" t="s">
        <v>411</v>
      </c>
      <c r="E83" t="s">
        <v>412</v>
      </c>
    </row>
    <row r="84" spans="2:5">
      <c r="B84" s="7" t="s">
        <v>413</v>
      </c>
      <c r="C84" s="1">
        <v>80205220</v>
      </c>
      <c r="D84" s="7" t="s">
        <v>414</v>
      </c>
      <c r="E84" t="s">
        <v>415</v>
      </c>
    </row>
    <row r="85" spans="2:4">
      <c r="B85" s="7" t="s">
        <v>416</v>
      </c>
      <c r="C85" s="1">
        <v>80205221</v>
      </c>
      <c r="D85" s="7" t="s">
        <v>400</v>
      </c>
    </row>
    <row r="86" spans="2:4">
      <c r="B86" s="7" t="s">
        <v>417</v>
      </c>
      <c r="C86" s="1">
        <v>80205222</v>
      </c>
      <c r="D86" s="7" t="s">
        <v>418</v>
      </c>
    </row>
    <row r="87" spans="2:4">
      <c r="B87" s="7" t="s">
        <v>419</v>
      </c>
      <c r="C87" s="1">
        <v>80205223</v>
      </c>
      <c r="D87" s="7" t="s">
        <v>420</v>
      </c>
    </row>
    <row r="88" spans="2:4">
      <c r="B88" s="7" t="s">
        <v>421</v>
      </c>
      <c r="C88" s="1">
        <v>80205224</v>
      </c>
      <c r="D88" s="7" t="s">
        <v>422</v>
      </c>
    </row>
    <row r="89" spans="2:4">
      <c r="B89" s="7" t="s">
        <v>423</v>
      </c>
      <c r="C89" s="1">
        <v>80205225</v>
      </c>
      <c r="D89" s="7" t="s">
        <v>424</v>
      </c>
    </row>
    <row r="90" spans="2:4">
      <c r="B90" s="12" t="s">
        <v>425</v>
      </c>
      <c r="C90" s="1">
        <v>80205226</v>
      </c>
      <c r="D90" s="12" t="s">
        <v>426</v>
      </c>
    </row>
    <row r="91" spans="2:4">
      <c r="B91" s="12" t="s">
        <v>427</v>
      </c>
      <c r="C91" s="1">
        <v>80205227</v>
      </c>
      <c r="D91" s="17" t="s">
        <v>428</v>
      </c>
    </row>
    <row r="92" spans="2:4">
      <c r="B92" s="12" t="s">
        <v>429</v>
      </c>
      <c r="C92" s="1">
        <v>80205228</v>
      </c>
      <c r="D92" s="17" t="s">
        <v>430</v>
      </c>
    </row>
    <row r="93" spans="2:4">
      <c r="B93" s="12" t="s">
        <v>431</v>
      </c>
      <c r="C93" s="1">
        <v>80205229</v>
      </c>
      <c r="D93" s="12" t="s">
        <v>432</v>
      </c>
    </row>
    <row r="94" spans="2:4">
      <c r="B94" s="12" t="s">
        <v>433</v>
      </c>
      <c r="C94" s="1">
        <v>80205230</v>
      </c>
      <c r="D94" s="12" t="s">
        <v>434</v>
      </c>
    </row>
    <row r="95" spans="2:4">
      <c r="B95" s="7" t="s">
        <v>435</v>
      </c>
      <c r="C95" s="1">
        <v>80205231</v>
      </c>
      <c r="D95" s="7" t="s">
        <v>436</v>
      </c>
    </row>
    <row r="96" spans="2:4">
      <c r="B96" s="7" t="s">
        <v>437</v>
      </c>
      <c r="C96" s="1">
        <v>80205232</v>
      </c>
      <c r="D96" s="7" t="s">
        <v>438</v>
      </c>
    </row>
    <row r="97" spans="2:4">
      <c r="B97" s="7" t="s">
        <v>439</v>
      </c>
      <c r="C97" s="1">
        <v>80205233</v>
      </c>
      <c r="D97" s="7" t="s">
        <v>440</v>
      </c>
    </row>
    <row r="98" spans="2:4">
      <c r="B98" s="7" t="s">
        <v>441</v>
      </c>
      <c r="C98" s="1">
        <v>80205234</v>
      </c>
      <c r="D98" s="7" t="s">
        <v>442</v>
      </c>
    </row>
    <row r="99" spans="2:4">
      <c r="B99" t="s">
        <v>443</v>
      </c>
      <c r="C99" s="1">
        <v>80205235</v>
      </c>
      <c r="D99" s="12" t="s">
        <v>444</v>
      </c>
    </row>
    <row r="100" spans="2:4">
      <c r="B100" t="s">
        <v>445</v>
      </c>
      <c r="C100" s="1">
        <v>80205236</v>
      </c>
      <c r="D100" s="12" t="s">
        <v>446</v>
      </c>
    </row>
    <row r="101" spans="2:4">
      <c r="B101" s="7" t="s">
        <v>447</v>
      </c>
      <c r="C101" s="1">
        <v>80205237</v>
      </c>
      <c r="D101" s="7" t="s">
        <v>448</v>
      </c>
    </row>
    <row r="102" spans="2:4">
      <c r="B102" s="7" t="s">
        <v>449</v>
      </c>
      <c r="C102" s="1">
        <v>80205238</v>
      </c>
      <c r="D102" s="7" t="s">
        <v>450</v>
      </c>
    </row>
    <row r="103" spans="2:5">
      <c r="B103" s="12" t="s">
        <v>451</v>
      </c>
      <c r="C103" s="1">
        <v>80205239</v>
      </c>
      <c r="D103" s="12" t="s">
        <v>452</v>
      </c>
      <c r="E103" s="12" t="s">
        <v>453</v>
      </c>
    </row>
    <row r="104" spans="2:5">
      <c r="B104" s="12" t="s">
        <v>454</v>
      </c>
      <c r="C104" s="1">
        <v>80205240</v>
      </c>
      <c r="D104" s="12" t="s">
        <v>455</v>
      </c>
      <c r="E104" s="12" t="s">
        <v>456</v>
      </c>
    </row>
    <row r="105" spans="2:5">
      <c r="B105" s="7" t="s">
        <v>457</v>
      </c>
      <c r="C105" s="1">
        <v>80205241</v>
      </c>
      <c r="D105" s="7" t="s">
        <v>458</v>
      </c>
      <c r="E105" t="s">
        <v>459</v>
      </c>
    </row>
    <row r="106" ht="27" spans="2:5">
      <c r="B106" s="7" t="s">
        <v>457</v>
      </c>
      <c r="C106" s="1">
        <v>80205242</v>
      </c>
      <c r="D106" s="12" t="s">
        <v>460</v>
      </c>
      <c r="E106" s="38" t="s">
        <v>461</v>
      </c>
    </row>
    <row r="107" spans="2:5">
      <c r="B107" s="7" t="s">
        <v>462</v>
      </c>
      <c r="C107" s="1">
        <v>80205243</v>
      </c>
      <c r="D107" s="7" t="s">
        <v>463</v>
      </c>
      <c r="E107" t="s">
        <v>464</v>
      </c>
    </row>
    <row r="108" spans="2:4">
      <c r="B108" s="7"/>
      <c r="D108" s="7"/>
    </row>
    <row r="109" spans="2:4">
      <c r="B109" s="7"/>
      <c r="D109" s="7"/>
    </row>
    <row r="110" spans="2:4">
      <c r="B110" s="7"/>
      <c r="D110" s="7"/>
    </row>
    <row r="111" spans="2:4">
      <c r="B111" s="7"/>
      <c r="D111" s="7"/>
    </row>
    <row r="112" spans="2:4">
      <c r="B112" s="7"/>
      <c r="D112" s="7"/>
    </row>
    <row r="113" spans="2:4">
      <c r="B113" s="7"/>
      <c r="D113" s="7"/>
    </row>
    <row r="114" spans="2:4">
      <c r="B114" s="7"/>
      <c r="D114" s="7"/>
    </row>
    <row r="115" spans="2:4">
      <c r="B115" s="7"/>
      <c r="D115" s="7"/>
    </row>
    <row r="116" spans="2:4">
      <c r="B116" s="7"/>
      <c r="D116" s="7"/>
    </row>
    <row r="117" spans="2:4">
      <c r="B117" s="7"/>
      <c r="D117" s="7"/>
    </row>
    <row r="118" spans="2:4">
      <c r="B118" s="7"/>
      <c r="D118" s="7"/>
    </row>
    <row r="119" spans="2:4">
      <c r="B119" s="7"/>
      <c r="D119" s="7"/>
    </row>
    <row r="120" spans="2:4">
      <c r="B120" s="7"/>
      <c r="D120" s="7"/>
    </row>
    <row r="121" spans="2:4">
      <c r="B121" s="7"/>
      <c r="D121" s="7"/>
    </row>
    <row r="122" spans="2:4">
      <c r="B122" s="7"/>
      <c r="D122" s="7"/>
    </row>
    <row r="123" spans="2:4">
      <c r="B123" s="7"/>
      <c r="D123" s="7"/>
    </row>
    <row r="124" spans="2:4">
      <c r="B124" s="7"/>
      <c r="D124" s="7"/>
    </row>
    <row r="125" spans="2:4">
      <c r="B125" s="7"/>
      <c r="D125" s="7"/>
    </row>
    <row r="126" spans="2:4">
      <c r="B126" s="7"/>
      <c r="D126" s="7"/>
    </row>
    <row r="127" spans="2:4">
      <c r="B127" s="7"/>
      <c r="D127" s="7"/>
    </row>
    <row r="128" spans="2:4">
      <c r="B128" s="7"/>
      <c r="D128" s="7"/>
    </row>
    <row r="129" spans="2:4">
      <c r="B129" s="7"/>
      <c r="D129" s="7"/>
    </row>
    <row r="130" spans="2:4">
      <c r="B130" s="7"/>
      <c r="D130" s="7"/>
    </row>
    <row r="131" spans="2:4">
      <c r="B131" s="7"/>
      <c r="D131" s="7"/>
    </row>
    <row r="132" spans="2:4">
      <c r="B132" s="7"/>
      <c r="D132" s="7"/>
    </row>
    <row r="133" spans="2:4">
      <c r="B133" s="7"/>
      <c r="D133" s="7"/>
    </row>
    <row r="134" spans="2:4">
      <c r="B134" s="7"/>
      <c r="D134" s="7"/>
    </row>
    <row r="135" spans="2:4">
      <c r="B135" s="7"/>
      <c r="D135" s="7"/>
    </row>
    <row r="136" spans="2:4">
      <c r="B136" s="7"/>
      <c r="D136" s="7"/>
    </row>
    <row r="137" spans="2:4">
      <c r="B137" s="7"/>
      <c r="D137" s="7"/>
    </row>
    <row r="138" spans="2:4">
      <c r="B138" s="7"/>
      <c r="D138" s="7"/>
    </row>
    <row r="139" spans="2:4">
      <c r="B139" s="7"/>
      <c r="D139" s="7"/>
    </row>
    <row r="140" spans="2:4">
      <c r="B140" s="7"/>
      <c r="D140" s="7"/>
    </row>
    <row r="141" spans="2:4">
      <c r="B141" s="7"/>
      <c r="D141" s="7"/>
    </row>
    <row r="142" spans="2:4">
      <c r="B142" s="7"/>
      <c r="D142" s="7"/>
    </row>
    <row r="143" spans="2:4">
      <c r="B143" s="7"/>
      <c r="D143" s="7"/>
    </row>
    <row r="144" spans="2:4">
      <c r="B144" s="7"/>
      <c r="D144" s="7"/>
    </row>
    <row r="145" spans="2:4">
      <c r="B145" s="7"/>
      <c r="D145" s="7"/>
    </row>
    <row r="146" spans="2:4">
      <c r="B146" s="7"/>
      <c r="D146" s="7"/>
    </row>
    <row r="147" spans="2:4">
      <c r="B147" s="7"/>
      <c r="D147" s="7"/>
    </row>
    <row r="148" spans="2:4">
      <c r="B148" s="7"/>
      <c r="D148" s="7"/>
    </row>
    <row r="149" spans="2:4">
      <c r="B149" s="7"/>
      <c r="D149" s="7"/>
    </row>
    <row r="150" spans="2:4">
      <c r="B150" s="7"/>
      <c r="D150" s="7"/>
    </row>
    <row r="151" spans="2:4">
      <c r="B151" s="7"/>
      <c r="D151" s="7"/>
    </row>
    <row r="152" spans="2:4">
      <c r="B152" s="7"/>
      <c r="D152" s="7"/>
    </row>
    <row r="153" spans="2:4">
      <c r="B153" s="7"/>
      <c r="D153" s="7"/>
    </row>
    <row r="154" spans="2:4">
      <c r="B154" s="7"/>
      <c r="D154" s="7"/>
    </row>
    <row r="155" spans="2:4">
      <c r="B155" s="7"/>
      <c r="D155" s="7"/>
    </row>
    <row r="156" spans="2:4">
      <c r="B156" s="7"/>
      <c r="D156" s="7"/>
    </row>
    <row r="157" spans="2:4">
      <c r="B157" s="7"/>
      <c r="D157" s="7"/>
    </row>
    <row r="158" spans="2:4">
      <c r="B158" s="7"/>
      <c r="D158" s="7"/>
    </row>
    <row r="159" spans="2:4">
      <c r="B159" s="7"/>
      <c r="D159" s="7"/>
    </row>
    <row r="160" spans="2:4">
      <c r="B160" s="7"/>
      <c r="D160" s="7"/>
    </row>
    <row r="161" spans="2:4">
      <c r="B161" s="7"/>
      <c r="D161" s="7"/>
    </row>
    <row r="162" spans="2:4">
      <c r="B162" s="7"/>
      <c r="D162" s="7"/>
    </row>
    <row r="163" spans="2:4">
      <c r="B163" s="7"/>
      <c r="D163" s="7"/>
    </row>
    <row r="164" spans="2:4">
      <c r="B164" s="7"/>
      <c r="D164" s="7"/>
    </row>
    <row r="165" spans="2:4">
      <c r="B165" s="7"/>
      <c r="D165" s="7"/>
    </row>
    <row r="166" spans="2:4">
      <c r="B166" s="7"/>
      <c r="D166" s="7"/>
    </row>
    <row r="167" spans="2:4">
      <c r="B167" s="7"/>
      <c r="D167" s="7"/>
    </row>
    <row r="168" spans="2:4">
      <c r="B168" s="7"/>
      <c r="D168" s="7"/>
    </row>
    <row r="169" spans="2:4">
      <c r="B169" s="7"/>
      <c r="D169" s="7"/>
    </row>
    <row r="170" spans="2:4">
      <c r="B170" s="7"/>
      <c r="D170" s="7"/>
    </row>
    <row r="171" spans="2:4">
      <c r="B171" s="7"/>
      <c r="D171" s="7"/>
    </row>
    <row r="172" spans="2:4">
      <c r="B172" s="7"/>
      <c r="D172" s="7"/>
    </row>
    <row r="173" spans="2:4">
      <c r="B173" s="7"/>
      <c r="D173" s="7"/>
    </row>
    <row r="174" spans="2:4">
      <c r="B174" s="7"/>
      <c r="D174" s="7"/>
    </row>
    <row r="175" spans="2:4">
      <c r="B175" s="7"/>
      <c r="D175" s="7"/>
    </row>
    <row r="176" spans="2:4">
      <c r="B176" s="7"/>
      <c r="D176" s="7"/>
    </row>
    <row r="177" spans="2:4">
      <c r="B177" s="7"/>
      <c r="D177" s="7"/>
    </row>
    <row r="178" spans="2:4">
      <c r="B178" s="7"/>
      <c r="D178" s="7"/>
    </row>
    <row r="179" spans="2:4">
      <c r="B179" s="7"/>
      <c r="D179" s="7"/>
    </row>
    <row r="180" spans="2:4">
      <c r="B180" s="7"/>
      <c r="D180" s="7"/>
    </row>
    <row r="181" spans="2:4">
      <c r="B181" s="7"/>
      <c r="D181" s="7"/>
    </row>
    <row r="182" spans="2:4">
      <c r="B182" s="7"/>
      <c r="D182" s="7"/>
    </row>
    <row r="183" spans="2:4">
      <c r="B183" s="7"/>
      <c r="D183" s="7"/>
    </row>
    <row r="184" spans="2:4">
      <c r="B184" s="7"/>
      <c r="D184" s="7"/>
    </row>
    <row r="185" spans="2:4">
      <c r="B185" s="7"/>
      <c r="D185" s="7"/>
    </row>
    <row r="186" spans="2:4">
      <c r="B186" s="7"/>
      <c r="D186" s="7"/>
    </row>
    <row r="187" spans="2:4">
      <c r="B187" s="7"/>
      <c r="D187" s="7"/>
    </row>
    <row r="188" spans="2:4">
      <c r="B188" s="7"/>
      <c r="D188" s="7"/>
    </row>
    <row r="189" spans="2:4">
      <c r="B189" s="7"/>
      <c r="D189" s="7"/>
    </row>
    <row r="190" spans="2:4">
      <c r="B190" s="7"/>
      <c r="D190" s="7"/>
    </row>
    <row r="191" spans="2:4">
      <c r="B191" s="7"/>
      <c r="D191" s="7"/>
    </row>
    <row r="192" spans="2:4">
      <c r="B192" s="7"/>
      <c r="D192" s="7"/>
    </row>
    <row r="193" spans="2:4">
      <c r="B193" s="7"/>
      <c r="D193" s="7"/>
    </row>
    <row r="194" spans="2:4">
      <c r="B194" s="7"/>
      <c r="D194" s="7"/>
    </row>
    <row r="195" spans="2:4">
      <c r="B195" s="7"/>
      <c r="D195" s="7"/>
    </row>
    <row r="196" spans="2:4">
      <c r="B196" s="7"/>
      <c r="D196" s="7"/>
    </row>
    <row r="197" spans="2:4">
      <c r="B197" s="7"/>
      <c r="D197" s="7"/>
    </row>
    <row r="198" spans="2:4">
      <c r="B198" s="7"/>
      <c r="D198" s="7"/>
    </row>
    <row r="199" spans="2:4">
      <c r="B199" s="7"/>
      <c r="D199" s="7"/>
    </row>
    <row r="200" spans="2:4">
      <c r="B200" s="7"/>
      <c r="D200" s="7"/>
    </row>
    <row r="201" spans="2:4">
      <c r="B201" s="7"/>
      <c r="D201" s="7"/>
    </row>
    <row r="202" spans="2:4">
      <c r="B202" s="7"/>
      <c r="D202" s="7"/>
    </row>
    <row r="203" spans="2:4">
      <c r="B203" s="7"/>
      <c r="D203" s="7"/>
    </row>
    <row r="204" spans="2:4">
      <c r="B204" s="7"/>
      <c r="D204" s="7"/>
    </row>
    <row r="205" spans="2:4">
      <c r="B205" s="7"/>
      <c r="D205" s="7"/>
    </row>
    <row r="206" spans="2:4">
      <c r="B206" s="7"/>
      <c r="D206" s="7"/>
    </row>
    <row r="207" spans="2:4">
      <c r="B207" s="7"/>
      <c r="D207" s="7"/>
    </row>
    <row r="208" spans="2:4">
      <c r="B208" s="7"/>
      <c r="D208" s="7"/>
    </row>
    <row r="209" spans="2:4">
      <c r="B209" s="7"/>
      <c r="D209" s="7"/>
    </row>
    <row r="210" spans="2:4">
      <c r="B210" s="7"/>
      <c r="D210" s="7"/>
    </row>
    <row r="211" spans="2:4">
      <c r="B211" s="7"/>
      <c r="D211" s="7"/>
    </row>
    <row r="212" spans="2:4">
      <c r="B212" s="7"/>
      <c r="D212" s="7"/>
    </row>
    <row r="213" spans="2:4">
      <c r="B213" s="7"/>
      <c r="D213" s="7"/>
    </row>
    <row r="214" spans="2:4">
      <c r="B214" s="7"/>
      <c r="D214" s="7"/>
    </row>
    <row r="215" spans="2:4">
      <c r="B215" s="7"/>
      <c r="D215" s="7"/>
    </row>
    <row r="216" spans="2:4">
      <c r="B216" s="7"/>
      <c r="D216" s="7"/>
    </row>
    <row r="217" spans="2:4">
      <c r="B217" s="7"/>
      <c r="D217" s="7"/>
    </row>
    <row r="218" spans="2:4">
      <c r="B218" s="7"/>
      <c r="D218" s="7"/>
    </row>
    <row r="219" spans="2:4">
      <c r="B219" s="7"/>
      <c r="D219" s="7"/>
    </row>
    <row r="220" spans="2:4">
      <c r="B220" s="7"/>
      <c r="D220" s="7"/>
    </row>
    <row r="221" spans="2:4">
      <c r="B221" s="7"/>
      <c r="D221" s="7"/>
    </row>
    <row r="222" spans="2:4">
      <c r="B222" s="7"/>
      <c r="D222" s="7"/>
    </row>
    <row r="223" spans="2:4">
      <c r="B223" s="7"/>
      <c r="D223" s="7"/>
    </row>
    <row r="224" spans="2:4">
      <c r="B224" s="7"/>
      <c r="D224" s="7"/>
    </row>
    <row r="225" spans="2:4">
      <c r="B225" s="7"/>
      <c r="D225" s="7"/>
    </row>
    <row r="226" spans="2:4">
      <c r="B226" s="7"/>
      <c r="D226" s="7"/>
    </row>
    <row r="227" spans="2:4">
      <c r="B227" s="7"/>
      <c r="D227" s="7"/>
    </row>
    <row r="228" spans="2:4">
      <c r="B228" s="7"/>
      <c r="D228" s="7"/>
    </row>
    <row r="229" spans="2:4">
      <c r="B229" s="7"/>
      <c r="D229" s="7"/>
    </row>
    <row r="230" spans="2:4">
      <c r="B230" s="7"/>
      <c r="D230" s="7"/>
    </row>
    <row r="231" spans="2:4">
      <c r="B231" s="7"/>
      <c r="D231" s="7"/>
    </row>
    <row r="232" spans="2:4">
      <c r="B232" s="7"/>
      <c r="D232" s="7"/>
    </row>
    <row r="233" spans="2:4">
      <c r="B233" s="7"/>
      <c r="D233" s="7"/>
    </row>
    <row r="234" spans="2:4">
      <c r="B234" s="7"/>
      <c r="D234" s="7"/>
    </row>
    <row r="235" spans="2:4">
      <c r="B235" s="7"/>
      <c r="D235" s="7"/>
    </row>
    <row r="236" spans="2:4">
      <c r="B236" s="7"/>
      <c r="D236" s="7"/>
    </row>
    <row r="237" spans="2:4">
      <c r="B237" s="7"/>
      <c r="D237" s="7"/>
    </row>
    <row r="238" spans="2:4">
      <c r="B238" s="7"/>
      <c r="D238" s="7"/>
    </row>
    <row r="239" spans="2:4">
      <c r="B239" s="7"/>
      <c r="D239" s="7"/>
    </row>
    <row r="240" spans="2:4">
      <c r="B240" s="7"/>
      <c r="D240" s="7"/>
    </row>
    <row r="241" spans="2:4">
      <c r="B241" s="7"/>
      <c r="D241" s="7"/>
    </row>
    <row r="242" spans="2:4">
      <c r="B242" s="7"/>
      <c r="D242" s="7"/>
    </row>
    <row r="243" spans="2:4">
      <c r="B243" s="7"/>
      <c r="D243" s="7"/>
    </row>
    <row r="244" spans="2:4">
      <c r="B244" s="7"/>
      <c r="D244" s="7"/>
    </row>
    <row r="245" spans="2:4">
      <c r="B245" s="7"/>
      <c r="D245" s="7"/>
    </row>
    <row r="246" spans="2:4">
      <c r="B246" s="7"/>
      <c r="D246" s="7"/>
    </row>
    <row r="247" spans="2:4">
      <c r="B247" s="7"/>
      <c r="D247" s="7"/>
    </row>
    <row r="248" spans="2:4">
      <c r="B248" s="7"/>
      <c r="D248" s="7"/>
    </row>
    <row r="249" spans="2:4">
      <c r="B249" s="7"/>
      <c r="D249" s="7"/>
    </row>
    <row r="250" spans="2:4">
      <c r="B250" s="7"/>
      <c r="D250" s="7"/>
    </row>
    <row r="251" spans="2:4">
      <c r="B251" s="7"/>
      <c r="D251" s="7"/>
    </row>
    <row r="252" spans="2:4">
      <c r="B252" s="7"/>
      <c r="D252" s="7"/>
    </row>
    <row r="253" spans="2:4">
      <c r="B253" s="7"/>
      <c r="D253" s="7"/>
    </row>
    <row r="254" spans="2:4">
      <c r="B254" s="7"/>
      <c r="D254" s="7"/>
    </row>
    <row r="255" spans="2:4">
      <c r="B255" s="7"/>
      <c r="D255" s="7"/>
    </row>
    <row r="256" spans="2:4">
      <c r="B256" s="7"/>
      <c r="D256" s="7"/>
    </row>
    <row r="257" spans="2:4">
      <c r="B257" s="7"/>
      <c r="D257" s="7"/>
    </row>
    <row r="258" spans="2:4">
      <c r="B258" s="7"/>
      <c r="D258" s="7"/>
    </row>
    <row r="259" spans="2:4">
      <c r="B259" s="7"/>
      <c r="D259" s="7"/>
    </row>
    <row r="260" spans="2:4">
      <c r="B260" s="7"/>
      <c r="D260" s="7"/>
    </row>
    <row r="261" spans="2:4">
      <c r="B261" s="7"/>
      <c r="D261" s="7"/>
    </row>
    <row r="262" spans="2:4">
      <c r="B262" s="7"/>
      <c r="D262" s="7"/>
    </row>
    <row r="263" spans="2:4">
      <c r="B263" s="7"/>
      <c r="D263" s="7"/>
    </row>
    <row r="264" spans="2:4">
      <c r="B264" s="7"/>
      <c r="D264" s="7"/>
    </row>
    <row r="265" spans="2:4">
      <c r="B265" s="7"/>
      <c r="D265" s="7"/>
    </row>
    <row r="266" spans="2:4">
      <c r="B266" s="7"/>
      <c r="D266" s="7"/>
    </row>
    <row r="267" spans="2:4">
      <c r="B267" s="7"/>
      <c r="D267" s="7"/>
    </row>
    <row r="268" spans="2:4">
      <c r="B268" s="7"/>
      <c r="D268" s="7"/>
    </row>
    <row r="269" spans="2:4">
      <c r="B269" s="7"/>
      <c r="D269" s="7"/>
    </row>
    <row r="270" spans="2:4">
      <c r="B270" s="7"/>
      <c r="D270" s="7"/>
    </row>
    <row r="271" spans="2:4">
      <c r="B271" s="7"/>
      <c r="D271" s="7"/>
    </row>
    <row r="272" spans="2:4">
      <c r="B272" s="7"/>
      <c r="D272" s="7"/>
    </row>
    <row r="273" spans="2:4">
      <c r="B273" s="7"/>
      <c r="D273" s="7"/>
    </row>
    <row r="274" spans="2:4">
      <c r="B274" s="7"/>
      <c r="D274" s="7"/>
    </row>
    <row r="275" spans="2:4">
      <c r="B275" s="7"/>
      <c r="D275" s="7"/>
    </row>
    <row r="276" spans="2:4">
      <c r="B276" s="7"/>
      <c r="D276" s="7"/>
    </row>
    <row r="277" spans="2:4">
      <c r="B277" s="7"/>
      <c r="D277" s="7"/>
    </row>
    <row r="278" spans="2:4">
      <c r="B278" s="7"/>
      <c r="D278" s="7"/>
    </row>
    <row r="279" spans="2:4">
      <c r="B279" s="7"/>
      <c r="D279" s="7"/>
    </row>
    <row r="280" spans="2:4">
      <c r="B280" s="7"/>
      <c r="D280" s="7"/>
    </row>
    <row r="281" spans="2:4">
      <c r="B281" s="7"/>
      <c r="D281" s="7"/>
    </row>
    <row r="282" spans="2:4">
      <c r="B282" s="7"/>
      <c r="D282" s="7"/>
    </row>
    <row r="283" spans="2:4">
      <c r="B283" s="7"/>
      <c r="D283" s="7"/>
    </row>
    <row r="284" spans="2:4">
      <c r="B284" s="7"/>
      <c r="D284" s="7"/>
    </row>
    <row r="285" spans="2:4">
      <c r="B285" s="7"/>
      <c r="D285" s="7"/>
    </row>
    <row r="286" spans="2:4">
      <c r="B286" s="7"/>
      <c r="D286" s="7"/>
    </row>
    <row r="287" spans="2:4">
      <c r="B287" s="7"/>
      <c r="D287" s="7"/>
    </row>
    <row r="288" spans="2:4">
      <c r="B288" s="7"/>
      <c r="D288" s="7"/>
    </row>
    <row r="289" spans="2:4">
      <c r="B289" s="7"/>
      <c r="D289" s="7"/>
    </row>
    <row r="290" spans="2:4">
      <c r="B290" s="7"/>
      <c r="D290" s="7"/>
    </row>
    <row r="291" spans="2:4">
      <c r="B291" s="7"/>
      <c r="D291" s="7"/>
    </row>
    <row r="292" spans="2:4">
      <c r="B292" s="7"/>
      <c r="D292" s="7"/>
    </row>
    <row r="293" spans="2:4">
      <c r="B293" s="7"/>
      <c r="D293" s="7"/>
    </row>
    <row r="294" spans="2:4">
      <c r="B294" s="7"/>
      <c r="D294" s="7"/>
    </row>
    <row r="295" spans="2:4">
      <c r="B295" s="7"/>
      <c r="D295" s="7"/>
    </row>
    <row r="296" spans="2:4">
      <c r="B296" s="7"/>
      <c r="D296" s="7"/>
    </row>
    <row r="297" spans="2:4">
      <c r="B297" s="7"/>
      <c r="D297" s="7"/>
    </row>
    <row r="298" spans="2:4">
      <c r="B298" s="7"/>
      <c r="D298" s="7"/>
    </row>
    <row r="299" spans="2:4">
      <c r="B299" s="7"/>
      <c r="D299" s="7"/>
    </row>
    <row r="300" spans="2:4">
      <c r="B300" s="7"/>
      <c r="D300" s="7"/>
    </row>
    <row r="301" spans="2:4">
      <c r="B301" s="7"/>
      <c r="D301" s="7"/>
    </row>
    <row r="302" spans="2:4">
      <c r="B302" s="7"/>
      <c r="D302" s="7"/>
    </row>
    <row r="303" spans="2:4">
      <c r="B303" s="7"/>
      <c r="D303" s="7"/>
    </row>
    <row r="304" spans="2:4">
      <c r="B304" s="7"/>
      <c r="D304" s="7"/>
    </row>
    <row r="305" spans="2:4">
      <c r="B305" s="7"/>
      <c r="D305" s="7"/>
    </row>
    <row r="306" spans="2:4">
      <c r="B306" s="7"/>
      <c r="D306" s="7"/>
    </row>
    <row r="307" spans="2:4">
      <c r="B307" s="7"/>
      <c r="D307" s="7"/>
    </row>
    <row r="308" spans="2:4">
      <c r="B308" s="7"/>
      <c r="D308" s="7"/>
    </row>
    <row r="309" spans="2:4">
      <c r="B309" s="7"/>
      <c r="D309" s="7"/>
    </row>
    <row r="310" spans="2:4">
      <c r="B310" s="7"/>
      <c r="D310" s="7"/>
    </row>
    <row r="311" spans="2:4">
      <c r="B311" s="7"/>
      <c r="D311" s="7"/>
    </row>
    <row r="312" spans="2:4">
      <c r="B312" s="7"/>
      <c r="D312" s="7"/>
    </row>
    <row r="313" spans="2:4">
      <c r="B313" s="7"/>
      <c r="D313" s="7"/>
    </row>
    <row r="314" spans="2:4">
      <c r="B314" s="7"/>
      <c r="D314" s="7"/>
    </row>
    <row r="315" spans="2:4">
      <c r="B315" s="7"/>
      <c r="D315" s="7"/>
    </row>
    <row r="316" spans="2:4">
      <c r="B316" s="7"/>
      <c r="D316" s="7"/>
    </row>
    <row r="317" spans="2:4">
      <c r="B317" s="7"/>
      <c r="D317" s="7"/>
    </row>
    <row r="318" spans="2:4">
      <c r="B318" s="7"/>
      <c r="D318" s="7"/>
    </row>
    <row r="319" spans="2:4">
      <c r="B319" s="7"/>
      <c r="D319" s="7"/>
    </row>
    <row r="320" spans="2:4">
      <c r="B320" s="7"/>
      <c r="D320" s="7"/>
    </row>
    <row r="321" spans="2:4">
      <c r="B321" s="7"/>
      <c r="D321" s="7"/>
    </row>
    <row r="322" spans="2:4">
      <c r="B322" s="7"/>
      <c r="D322" s="7"/>
    </row>
    <row r="323" spans="2:4">
      <c r="B323" s="7"/>
      <c r="D323" s="7"/>
    </row>
    <row r="324" spans="2:4">
      <c r="B324" s="7"/>
      <c r="D324" s="7"/>
    </row>
    <row r="325" spans="2:4">
      <c r="B325" s="7"/>
      <c r="D325" s="7"/>
    </row>
    <row r="326" spans="2:4">
      <c r="B326" s="7"/>
      <c r="D326" s="7"/>
    </row>
    <row r="327" spans="2:4">
      <c r="B327" s="7"/>
      <c r="D327" s="7"/>
    </row>
    <row r="328" spans="2:4">
      <c r="B328" s="7"/>
      <c r="D328" s="7"/>
    </row>
    <row r="329" spans="2:4">
      <c r="B329" s="7"/>
      <c r="D329" s="7"/>
    </row>
    <row r="330" spans="2:4">
      <c r="B330" s="7"/>
      <c r="D330" s="7"/>
    </row>
    <row r="331" spans="2:4">
      <c r="B331" s="7"/>
      <c r="D331" s="7"/>
    </row>
    <row r="332" spans="2:4">
      <c r="B332" s="7"/>
      <c r="D332" s="7"/>
    </row>
    <row r="333" spans="2:4">
      <c r="B333" s="7"/>
      <c r="D333" s="7"/>
    </row>
    <row r="334" spans="2:4">
      <c r="B334" s="7"/>
      <c r="D334" s="7"/>
    </row>
    <row r="335" spans="2:4">
      <c r="B335" s="7"/>
      <c r="D335" s="7"/>
    </row>
    <row r="336" spans="2:4">
      <c r="B336" s="7"/>
      <c r="D336" s="7"/>
    </row>
    <row r="337" spans="2:4">
      <c r="B337" s="7"/>
      <c r="D337" s="7"/>
    </row>
    <row r="338" spans="2:4">
      <c r="B338" s="7"/>
      <c r="D338" s="7"/>
    </row>
    <row r="339" spans="2:4">
      <c r="B339" s="7"/>
      <c r="D339" s="7"/>
    </row>
    <row r="340" spans="2:4">
      <c r="B340" s="7"/>
      <c r="D340" s="7"/>
    </row>
    <row r="341" spans="2:4">
      <c r="B341" s="7"/>
      <c r="D341" s="7"/>
    </row>
    <row r="342" spans="2:4">
      <c r="B342" s="7"/>
      <c r="D342" s="7"/>
    </row>
    <row r="343" spans="2:4">
      <c r="B343" s="7"/>
      <c r="D343" s="7"/>
    </row>
    <row r="344" spans="2:4">
      <c r="B344" s="7"/>
      <c r="D344" s="7"/>
    </row>
    <row r="345" spans="2:4">
      <c r="B345" s="7"/>
      <c r="D345" s="7"/>
    </row>
    <row r="346" spans="2:4">
      <c r="B346" s="7"/>
      <c r="D346" s="7"/>
    </row>
    <row r="347" spans="2:4">
      <c r="B347" s="7"/>
      <c r="D347" s="7"/>
    </row>
    <row r="348" spans="2:4">
      <c r="B348" s="7"/>
      <c r="D348" s="7"/>
    </row>
    <row r="349" spans="2:4">
      <c r="B349" s="7"/>
      <c r="D349" s="7"/>
    </row>
    <row r="350" spans="2:4">
      <c r="B350" s="7"/>
      <c r="D350" s="7"/>
    </row>
    <row r="351" spans="2:4">
      <c r="B351" s="7"/>
      <c r="D351" s="7"/>
    </row>
    <row r="352" spans="2:4">
      <c r="B352" s="7"/>
      <c r="D352" s="7"/>
    </row>
    <row r="353" spans="2:4">
      <c r="B353" s="7"/>
      <c r="D353" s="7"/>
    </row>
    <row r="354" spans="2:4">
      <c r="B354" s="7"/>
      <c r="D354" s="7"/>
    </row>
    <row r="355" spans="2:4">
      <c r="B355" s="7"/>
      <c r="D355" s="7"/>
    </row>
    <row r="356" spans="2:4">
      <c r="B356" s="7"/>
      <c r="D356" s="7"/>
    </row>
    <row r="357" spans="2:4">
      <c r="B357" s="7"/>
      <c r="D357" s="7"/>
    </row>
    <row r="358" spans="2:4">
      <c r="B358" s="7"/>
      <c r="D358" s="7"/>
    </row>
    <row r="359" spans="2:4">
      <c r="B359" s="7"/>
      <c r="D359" s="7"/>
    </row>
    <row r="360" spans="2:4">
      <c r="B360" s="7"/>
      <c r="D360" s="7"/>
    </row>
    <row r="361" spans="2:4">
      <c r="B361" s="7"/>
      <c r="D361" s="7"/>
    </row>
    <row r="362" spans="2:4">
      <c r="B362" s="7"/>
      <c r="D362" s="7"/>
    </row>
    <row r="363" spans="2:4">
      <c r="B363" s="7"/>
      <c r="D363" s="7"/>
    </row>
    <row r="364" spans="2:4">
      <c r="B364" s="7"/>
      <c r="D364" s="7"/>
    </row>
    <row r="365" spans="2:4">
      <c r="B365" s="7"/>
      <c r="D365" s="7"/>
    </row>
    <row r="366" spans="2:4">
      <c r="B366" s="7"/>
      <c r="D366" s="7"/>
    </row>
    <row r="367" spans="2:4">
      <c r="B367" s="7"/>
      <c r="D367" s="7"/>
    </row>
    <row r="368" spans="2:4">
      <c r="B368" s="7"/>
      <c r="D368" s="7"/>
    </row>
    <row r="369" spans="2:4">
      <c r="B369" s="7"/>
      <c r="D369" s="7"/>
    </row>
    <row r="370" spans="2:4">
      <c r="B370" s="7"/>
      <c r="D370" s="7"/>
    </row>
    <row r="371" spans="2:4">
      <c r="B371" s="7"/>
      <c r="D371" s="7"/>
    </row>
    <row r="372" spans="2:4">
      <c r="B372" s="7"/>
      <c r="D372" s="7"/>
    </row>
    <row r="373" spans="2:4">
      <c r="B373" s="7"/>
      <c r="D373" s="7"/>
    </row>
    <row r="374" spans="2:4">
      <c r="B374" s="7"/>
      <c r="D374" s="7"/>
    </row>
    <row r="375" spans="2:4">
      <c r="B375" s="7"/>
      <c r="D375" s="7"/>
    </row>
    <row r="376" spans="2:4">
      <c r="B376" s="7"/>
      <c r="D376" s="7"/>
    </row>
    <row r="377" spans="2:4">
      <c r="B377" s="7"/>
      <c r="D377" s="7"/>
    </row>
    <row r="378" spans="2:4">
      <c r="B378" s="7"/>
      <c r="D378" s="7"/>
    </row>
    <row r="379" spans="2:4">
      <c r="B379" s="7"/>
      <c r="D379" s="7"/>
    </row>
    <row r="380" spans="2:4">
      <c r="B380" s="7"/>
      <c r="D380" s="7"/>
    </row>
    <row r="381" spans="2:4">
      <c r="B381" s="7"/>
      <c r="D381" s="7"/>
    </row>
    <row r="382" spans="2:4">
      <c r="B382" s="7"/>
      <c r="D382" s="7"/>
    </row>
    <row r="383" spans="2:4">
      <c r="B383" s="7"/>
      <c r="D383" s="7"/>
    </row>
    <row r="384" spans="2:4">
      <c r="B384" s="7"/>
      <c r="D384" s="7"/>
    </row>
    <row r="385" spans="2:4">
      <c r="B385" s="7"/>
      <c r="D385" s="7"/>
    </row>
    <row r="386" spans="2:4">
      <c r="B386" s="7"/>
      <c r="D386" s="7"/>
    </row>
    <row r="387" spans="2:4">
      <c r="B387" s="7"/>
      <c r="D387" s="7"/>
    </row>
    <row r="388" spans="2:4">
      <c r="B388" s="7"/>
      <c r="D388" s="7"/>
    </row>
    <row r="389" spans="2:4">
      <c r="B389" s="7"/>
      <c r="D389" s="7"/>
    </row>
    <row r="390" spans="2:4">
      <c r="B390" s="7"/>
      <c r="D390" s="7"/>
    </row>
    <row r="391" spans="2:4">
      <c r="B391" s="7"/>
      <c r="D391" s="7"/>
    </row>
    <row r="392" spans="2:4">
      <c r="B392" s="7"/>
      <c r="D392" s="7"/>
    </row>
    <row r="393" spans="2:4">
      <c r="B393" s="7"/>
      <c r="D393" s="7"/>
    </row>
    <row r="394" spans="2:4">
      <c r="B394" s="7"/>
      <c r="D394" s="7"/>
    </row>
    <row r="395" spans="2:4">
      <c r="B395" s="7"/>
      <c r="D395" s="7"/>
    </row>
    <row r="396" spans="2:4">
      <c r="B396" s="7"/>
      <c r="D396" s="7"/>
    </row>
    <row r="397" spans="2:4">
      <c r="B397" s="7"/>
      <c r="D397" s="7"/>
    </row>
    <row r="398" spans="2:4">
      <c r="B398" s="7"/>
      <c r="D398" s="7"/>
    </row>
    <row r="399" spans="2:4">
      <c r="B399" s="7"/>
      <c r="D399" s="7"/>
    </row>
    <row r="400" spans="2:4">
      <c r="B400" s="7"/>
      <c r="D400" s="7"/>
    </row>
    <row r="401" spans="2:4">
      <c r="B401" s="7"/>
      <c r="D401" s="7"/>
    </row>
    <row r="402" spans="2:4">
      <c r="B402" s="7"/>
      <c r="D402" s="7"/>
    </row>
    <row r="403" spans="2:4">
      <c r="B403" s="7"/>
      <c r="D403" s="7"/>
    </row>
    <row r="404" spans="2:4">
      <c r="B404" s="7"/>
      <c r="D404" s="7"/>
    </row>
    <row r="405" spans="2:4">
      <c r="B405" s="7"/>
      <c r="D405" s="7"/>
    </row>
    <row r="406" spans="2:4">
      <c r="B406" s="7"/>
      <c r="D406" s="7"/>
    </row>
    <row r="407" spans="2:4">
      <c r="B407" s="7"/>
      <c r="D407" s="7"/>
    </row>
    <row r="408" spans="2:4">
      <c r="B408" s="7"/>
      <c r="D408" s="7"/>
    </row>
    <row r="409" spans="2:4">
      <c r="B409" s="7"/>
      <c r="D409" s="7"/>
    </row>
    <row r="410" spans="2:4">
      <c r="B410" s="7"/>
      <c r="D410" s="7"/>
    </row>
    <row r="411" spans="2:4">
      <c r="B411" s="7"/>
      <c r="D411" s="7"/>
    </row>
    <row r="412" spans="2:4">
      <c r="B412" s="7"/>
      <c r="D412" s="7"/>
    </row>
    <row r="413" spans="2:4">
      <c r="B413" s="7"/>
      <c r="D413" s="7"/>
    </row>
    <row r="414" spans="2:4">
      <c r="B414" s="7"/>
      <c r="D414" s="7"/>
    </row>
    <row r="415" spans="2:4">
      <c r="B415" s="7"/>
      <c r="D415" s="7"/>
    </row>
    <row r="416" spans="2:4">
      <c r="B416" s="7"/>
      <c r="D416" s="7"/>
    </row>
    <row r="417" spans="2:4">
      <c r="B417" s="7"/>
      <c r="D417" s="7"/>
    </row>
    <row r="418" spans="2:4">
      <c r="B418" s="7"/>
      <c r="D418" s="7"/>
    </row>
    <row r="419" spans="2:4">
      <c r="B419" s="7"/>
      <c r="D419" s="7"/>
    </row>
    <row r="420" spans="2:4">
      <c r="B420" s="7"/>
      <c r="D420" s="7"/>
    </row>
    <row r="421" spans="2:4">
      <c r="B421" s="7"/>
      <c r="D421" s="7"/>
    </row>
    <row r="422" spans="2:4">
      <c r="B422" s="7"/>
      <c r="D422" s="7"/>
    </row>
    <row r="423" spans="2:4">
      <c r="B423" s="7"/>
      <c r="D423" s="7"/>
    </row>
    <row r="424" spans="2:4">
      <c r="B424" s="7"/>
      <c r="D424" s="7"/>
    </row>
    <row r="425" spans="2:4">
      <c r="B425" s="7"/>
      <c r="D425" s="7"/>
    </row>
    <row r="426" spans="2:4">
      <c r="B426" s="7"/>
      <c r="D426" s="7"/>
    </row>
    <row r="427" spans="2:4">
      <c r="B427" s="7"/>
      <c r="D427" s="7"/>
    </row>
    <row r="428" spans="2:4">
      <c r="B428" s="7"/>
      <c r="D428" s="7"/>
    </row>
    <row r="429" spans="2:4">
      <c r="B429" s="7"/>
      <c r="D429" s="7"/>
    </row>
    <row r="430" spans="2:4">
      <c r="B430" s="7"/>
      <c r="D430" s="7"/>
    </row>
    <row r="431" spans="2:4">
      <c r="B431" s="7"/>
      <c r="D431" s="7"/>
    </row>
    <row r="432" spans="2:4">
      <c r="B432" s="7"/>
      <c r="D432" s="7"/>
    </row>
    <row r="433" spans="2:4">
      <c r="B433" s="7"/>
      <c r="D433" s="7"/>
    </row>
    <row r="434" spans="2:4">
      <c r="B434" s="7"/>
      <c r="D434" s="7"/>
    </row>
    <row r="435" spans="2:4">
      <c r="B435" s="7"/>
      <c r="D435" s="7"/>
    </row>
    <row r="436" spans="2:4">
      <c r="B436" s="7"/>
      <c r="D436" s="7"/>
    </row>
    <row r="437" spans="2:4">
      <c r="B437" s="7"/>
      <c r="D437" s="7"/>
    </row>
    <row r="438" spans="2:4">
      <c r="B438" s="7"/>
      <c r="D438" s="7"/>
    </row>
    <row r="439" spans="2:4">
      <c r="B439" s="7"/>
      <c r="D439" s="7"/>
    </row>
    <row r="440" spans="2:4">
      <c r="B440" s="7"/>
      <c r="D440" s="7"/>
    </row>
    <row r="441" spans="2:4">
      <c r="B441" s="7"/>
      <c r="D441" s="7"/>
    </row>
    <row r="442" spans="2:4">
      <c r="B442" s="7"/>
      <c r="D442" s="7"/>
    </row>
    <row r="443" spans="2:4">
      <c r="B443" s="7"/>
      <c r="D443" s="7"/>
    </row>
    <row r="444" spans="2:4">
      <c r="B444" s="7"/>
      <c r="D444" s="7"/>
    </row>
    <row r="445" spans="2:4">
      <c r="B445" s="7"/>
      <c r="D445" s="7"/>
    </row>
    <row r="446" spans="2:4">
      <c r="B446" s="7"/>
      <c r="D446" s="7"/>
    </row>
    <row r="447" spans="2:4">
      <c r="B447" s="7"/>
      <c r="D447" s="7"/>
    </row>
    <row r="448" spans="2:4">
      <c r="B448" s="7"/>
      <c r="D448" s="7"/>
    </row>
    <row r="449" spans="2:4">
      <c r="B449" s="7"/>
      <c r="D449" s="7"/>
    </row>
    <row r="450" spans="2:4">
      <c r="B450" s="7"/>
      <c r="D450" s="7"/>
    </row>
    <row r="451" spans="2:4">
      <c r="B451" s="7"/>
      <c r="D451" s="7"/>
    </row>
    <row r="452" spans="2:4">
      <c r="B452" s="7"/>
      <c r="D452" s="7"/>
    </row>
    <row r="453" spans="2:4">
      <c r="B453" s="7"/>
      <c r="D453" s="7"/>
    </row>
    <row r="454" spans="2:4">
      <c r="B454" s="7"/>
      <c r="D454" s="7"/>
    </row>
    <row r="455" spans="2:4">
      <c r="B455" s="7"/>
      <c r="D455" s="7"/>
    </row>
    <row r="456" spans="2:4">
      <c r="B456" s="7"/>
      <c r="D456" s="7"/>
    </row>
    <row r="457" spans="2:4">
      <c r="B457" s="7"/>
      <c r="D457" s="7"/>
    </row>
    <row r="458" spans="2:4">
      <c r="B458" s="7"/>
      <c r="D458" s="7"/>
    </row>
    <row r="459" spans="2:4">
      <c r="B459" s="7"/>
      <c r="D459" s="7"/>
    </row>
    <row r="460" spans="2:4">
      <c r="B460" s="7"/>
      <c r="D460" s="7"/>
    </row>
    <row r="461" spans="2:4">
      <c r="B461" s="7"/>
      <c r="D461" s="7"/>
    </row>
    <row r="462" spans="2:2">
      <c r="B462" s="7"/>
    </row>
    <row r="463" spans="2:2">
      <c r="B463" s="7"/>
    </row>
    <row r="464" spans="2:2">
      <c r="B464" s="7"/>
    </row>
    <row r="465" spans="2:2">
      <c r="B465" s="7"/>
    </row>
    <row r="466" spans="2:2">
      <c r="B466" s="7"/>
    </row>
    <row r="467" spans="2:2">
      <c r="B467" s="7"/>
    </row>
    <row r="468" spans="2:2">
      <c r="B468" s="7"/>
    </row>
    <row r="469" spans="2:2">
      <c r="B469" s="7"/>
    </row>
    <row r="470" spans="2:2">
      <c r="B470" s="7"/>
    </row>
    <row r="471" spans="2:2">
      <c r="B471" s="7"/>
    </row>
    <row r="472" spans="2:2">
      <c r="B472" s="7"/>
    </row>
    <row r="473" spans="2:2">
      <c r="B473" s="7"/>
    </row>
    <row r="474" spans="2:2">
      <c r="B474" s="7"/>
    </row>
    <row r="475" spans="2:2">
      <c r="B475" s="7"/>
    </row>
    <row r="476" spans="2:2">
      <c r="B476" s="7"/>
    </row>
    <row r="477" spans="2:2">
      <c r="B477" s="7"/>
    </row>
    <row r="478" spans="2:2">
      <c r="B478" s="7"/>
    </row>
    <row r="479" spans="2:2">
      <c r="B479" s="7"/>
    </row>
    <row r="480" spans="2:2">
      <c r="B480" s="7"/>
    </row>
    <row r="481" spans="2:2">
      <c r="B481" s="7"/>
    </row>
    <row r="482" spans="2:2">
      <c r="B482" s="7"/>
    </row>
    <row r="483" spans="2:2">
      <c r="B483" s="7"/>
    </row>
    <row r="484" spans="2:2">
      <c r="B484" s="7"/>
    </row>
    <row r="485" spans="2:2">
      <c r="B485" s="7"/>
    </row>
    <row r="486" spans="2:2">
      <c r="B486" s="7"/>
    </row>
    <row r="487" spans="2:2">
      <c r="B487" s="7"/>
    </row>
    <row r="488" spans="2:2">
      <c r="B488" s="7"/>
    </row>
    <row r="489" spans="2:2">
      <c r="B489" s="7"/>
    </row>
    <row r="490" spans="2:2">
      <c r="B490" s="7"/>
    </row>
    <row r="491" spans="2:2">
      <c r="B491" s="7"/>
    </row>
    <row r="492" spans="2:2">
      <c r="B492" s="7"/>
    </row>
    <row r="493" spans="2:2">
      <c r="B493" s="7"/>
    </row>
    <row r="494" spans="2:2">
      <c r="B494" s="7"/>
    </row>
    <row r="495" spans="2:2">
      <c r="B495" s="7"/>
    </row>
    <row r="496" spans="2:2">
      <c r="B496" s="7"/>
    </row>
    <row r="497" spans="2:2">
      <c r="B497" s="7"/>
    </row>
    <row r="498" spans="2:2">
      <c r="B498" s="7"/>
    </row>
    <row r="499" spans="2:2">
      <c r="B499" s="7"/>
    </row>
    <row r="500" spans="2:2">
      <c r="B500" s="7"/>
    </row>
    <row r="501" spans="2:2">
      <c r="B501" s="7"/>
    </row>
    <row r="502" spans="2:2">
      <c r="B502" s="7"/>
    </row>
    <row r="503" spans="2:2">
      <c r="B503" s="7"/>
    </row>
    <row r="504" spans="2:2">
      <c r="B504" s="7"/>
    </row>
    <row r="505" spans="2:2">
      <c r="B505" s="7"/>
    </row>
    <row r="506" spans="2:2">
      <c r="B506" s="7"/>
    </row>
    <row r="507" spans="2:2">
      <c r="B507" s="7"/>
    </row>
    <row r="508" spans="2:2">
      <c r="B508" s="7"/>
    </row>
    <row r="509" spans="2:2">
      <c r="B509" s="7"/>
    </row>
    <row r="510" spans="2:2">
      <c r="B510" s="7"/>
    </row>
    <row r="511" spans="2:2">
      <c r="B511" s="7"/>
    </row>
    <row r="512" spans="2:2">
      <c r="B512" s="7"/>
    </row>
    <row r="513" spans="2:2">
      <c r="B513" s="7"/>
    </row>
    <row r="514" spans="2:2">
      <c r="B514" s="7"/>
    </row>
    <row r="515" spans="2:2">
      <c r="B515" s="7"/>
    </row>
    <row r="516" spans="2:2">
      <c r="B516" s="7"/>
    </row>
    <row r="517" spans="2:2">
      <c r="B517" s="7"/>
    </row>
    <row r="518" spans="2:2">
      <c r="B518" s="7"/>
    </row>
    <row r="519" spans="2:2">
      <c r="B519" s="7"/>
    </row>
    <row r="520" spans="2:2">
      <c r="B520" s="7"/>
    </row>
    <row r="521" spans="2:2">
      <c r="B521" s="7"/>
    </row>
    <row r="522" spans="2:2">
      <c r="B522" s="7"/>
    </row>
    <row r="523" spans="2:2">
      <c r="B523" s="7"/>
    </row>
    <row r="524" spans="2:2">
      <c r="B524" s="7"/>
    </row>
    <row r="525" spans="2:2">
      <c r="B525" s="7"/>
    </row>
    <row r="526" spans="2:2">
      <c r="B526" s="7"/>
    </row>
    <row r="527" spans="2:2">
      <c r="B527" s="7"/>
    </row>
    <row r="528" spans="2:2">
      <c r="B528" s="7"/>
    </row>
    <row r="529" spans="2:2">
      <c r="B529" s="7"/>
    </row>
    <row r="530" spans="2:2">
      <c r="B530" s="7"/>
    </row>
    <row r="531" spans="2:2">
      <c r="B531" s="7"/>
    </row>
    <row r="532" spans="2:2">
      <c r="B532" s="7"/>
    </row>
    <row r="533" spans="2:2">
      <c r="B533" s="7"/>
    </row>
    <row r="534" spans="2:2">
      <c r="B534" s="7"/>
    </row>
    <row r="535" spans="2:2">
      <c r="B535" s="7"/>
    </row>
    <row r="536" spans="2:2">
      <c r="B536" s="7"/>
    </row>
    <row r="537" spans="2:2">
      <c r="B537" s="7"/>
    </row>
    <row r="538" spans="2:2">
      <c r="B538" s="7"/>
    </row>
    <row r="539" spans="2:2">
      <c r="B539" s="7"/>
    </row>
    <row r="540" spans="2:2">
      <c r="B540" s="7"/>
    </row>
    <row r="541" spans="2:2">
      <c r="B541" s="7"/>
    </row>
    <row r="542" spans="2:2">
      <c r="B542" s="7"/>
    </row>
    <row r="543" spans="2:2">
      <c r="B543" s="7"/>
    </row>
    <row r="544" spans="2:2">
      <c r="B544" s="7"/>
    </row>
    <row r="545" spans="2:2">
      <c r="B545" s="7"/>
    </row>
    <row r="546" spans="2:2">
      <c r="B546" s="7"/>
    </row>
    <row r="547" spans="2:2">
      <c r="B547" s="7"/>
    </row>
    <row r="548" spans="2:2">
      <c r="B548" s="7"/>
    </row>
    <row r="549" spans="2:2">
      <c r="B549" s="7"/>
    </row>
    <row r="550" spans="2:2">
      <c r="B550" s="7"/>
    </row>
    <row r="551" spans="2:2">
      <c r="B551" s="7"/>
    </row>
    <row r="552" spans="2:2">
      <c r="B552" s="7"/>
    </row>
    <row r="553" spans="2:2">
      <c r="B553" s="7"/>
    </row>
    <row r="554" spans="2:2">
      <c r="B554" s="7"/>
    </row>
    <row r="555" spans="2:2">
      <c r="B555" s="7"/>
    </row>
    <row r="556" spans="2:2">
      <c r="B556" s="7"/>
    </row>
    <row r="557" spans="2:2">
      <c r="B557" s="7"/>
    </row>
    <row r="558" spans="2:2">
      <c r="B558" s="7"/>
    </row>
    <row r="559" spans="2:2">
      <c r="B559" s="7"/>
    </row>
    <row r="560" spans="2:2">
      <c r="B560" s="7"/>
    </row>
    <row r="561" spans="2:2">
      <c r="B561" s="7"/>
    </row>
    <row r="562" spans="2:2">
      <c r="B562" s="7"/>
    </row>
    <row r="563" spans="2:2">
      <c r="B563" s="7"/>
    </row>
    <row r="564" spans="2:2">
      <c r="B564" s="7"/>
    </row>
    <row r="565" spans="2:2">
      <c r="B565" s="7"/>
    </row>
    <row r="566" spans="2:2">
      <c r="B566" s="7"/>
    </row>
    <row r="567" spans="2:2">
      <c r="B567" s="7"/>
    </row>
    <row r="568" spans="2:2">
      <c r="B568" s="7"/>
    </row>
    <row r="569" spans="2:2">
      <c r="B569" s="7"/>
    </row>
    <row r="570" spans="2:2">
      <c r="B570" s="7"/>
    </row>
    <row r="571" spans="2:2">
      <c r="B571" s="7"/>
    </row>
    <row r="572" spans="2:2">
      <c r="B572" s="7"/>
    </row>
    <row r="573" spans="2:2">
      <c r="B573" s="7"/>
    </row>
    <row r="574" spans="2:2">
      <c r="B574" s="7"/>
    </row>
    <row r="575" spans="2:2">
      <c r="B575" s="7"/>
    </row>
    <row r="576" spans="2:2">
      <c r="B576" s="7"/>
    </row>
    <row r="577" spans="2:2">
      <c r="B577" s="7"/>
    </row>
    <row r="578" spans="2:2">
      <c r="B578" s="7"/>
    </row>
    <row r="579" spans="2:2">
      <c r="B579" s="7"/>
    </row>
    <row r="580" spans="2:2">
      <c r="B580" s="7"/>
    </row>
    <row r="581" spans="2:2">
      <c r="B581" s="7"/>
    </row>
    <row r="582" spans="2:2">
      <c r="B582" s="7"/>
    </row>
    <row r="583" spans="2:2">
      <c r="B583" s="7"/>
    </row>
    <row r="584" spans="2:2">
      <c r="B584" s="7"/>
    </row>
    <row r="585" spans="2:2">
      <c r="B585" s="7"/>
    </row>
    <row r="586" spans="2:2">
      <c r="B586" s="7"/>
    </row>
    <row r="587" spans="2:2">
      <c r="B587" s="7"/>
    </row>
    <row r="588" spans="2:2">
      <c r="B588" s="7"/>
    </row>
    <row r="589" spans="2:2">
      <c r="B589" s="7"/>
    </row>
    <row r="590" spans="2:2">
      <c r="B590" s="7"/>
    </row>
  </sheetData>
  <mergeCells count="1">
    <mergeCell ref="B3:F3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0"/>
  <sheetViews>
    <sheetView topLeftCell="A2" workbookViewId="0">
      <selection activeCell="E256" sqref="E256"/>
    </sheetView>
  </sheetViews>
  <sheetFormatPr defaultColWidth="9.125" defaultRowHeight="13.5"/>
  <cols>
    <col min="1" max="1" width="8.875" customWidth="1"/>
    <col min="2" max="2" width="56.625" customWidth="1"/>
    <col min="3" max="3" width="9" style="1" customWidth="1"/>
    <col min="4" max="4" width="48.75" style="7" customWidth="1"/>
    <col min="5" max="5" width="96.125" style="7" customWidth="1"/>
    <col min="6" max="6" width="14" customWidth="1"/>
    <col min="7" max="7" width="18.375" customWidth="1"/>
    <col min="11" max="11" width="25" customWidth="1"/>
    <col min="12" max="12" width="49.75" customWidth="1"/>
  </cols>
  <sheetData>
    <row r="1" ht="15" hidden="1" customHeight="1" spans="1:2">
      <c r="A1" t="s">
        <v>0</v>
      </c>
      <c r="B1">
        <v>8410</v>
      </c>
    </row>
    <row r="3" spans="2:7">
      <c r="B3" s="30" t="s">
        <v>465</v>
      </c>
      <c r="C3" s="3"/>
      <c r="D3" s="31"/>
      <c r="E3" s="31"/>
      <c r="F3" s="3"/>
      <c r="G3" s="4"/>
    </row>
    <row r="4" spans="3:12">
      <c r="C4" s="1" t="s">
        <v>466</v>
      </c>
      <c r="D4" s="7" t="s">
        <v>4</v>
      </c>
      <c r="E4" s="7" t="s">
        <v>5</v>
      </c>
      <c r="F4" s="1" t="s">
        <v>6</v>
      </c>
      <c r="G4" s="1" t="s">
        <v>467</v>
      </c>
      <c r="K4" s="1" t="s">
        <v>7</v>
      </c>
      <c r="L4" s="1" t="s">
        <v>8</v>
      </c>
    </row>
    <row r="5" spans="1:12">
      <c r="A5" s="5" t="str">
        <f>"#"&amp;B1&amp;"{{}}"</f>
        <v>#8410{{}}</v>
      </c>
      <c r="B5" s="32" t="s">
        <v>9</v>
      </c>
      <c r="C5" s="6" t="s">
        <v>10</v>
      </c>
      <c r="D5" s="33" t="s">
        <v>11</v>
      </c>
      <c r="E5" s="33" t="s">
        <v>12</v>
      </c>
      <c r="F5" s="6"/>
      <c r="G5" s="6"/>
      <c r="K5" s="14"/>
      <c r="L5" s="14"/>
    </row>
    <row r="6" spans="2:12">
      <c r="B6" t="s">
        <v>468</v>
      </c>
      <c r="C6" s="1">
        <v>401001</v>
      </c>
      <c r="D6" s="7" t="s">
        <v>469</v>
      </c>
      <c r="E6" s="34" t="s">
        <v>470</v>
      </c>
      <c r="K6" s="15" t="s">
        <v>36</v>
      </c>
      <c r="L6" s="16" t="s">
        <v>37</v>
      </c>
    </row>
    <row r="7" spans="2:12">
      <c r="B7" t="s">
        <v>471</v>
      </c>
      <c r="C7" s="1">
        <v>401002</v>
      </c>
      <c r="D7" s="7" t="s">
        <v>472</v>
      </c>
      <c r="E7" s="34" t="s">
        <v>473</v>
      </c>
      <c r="K7" s="16" t="s">
        <v>40</v>
      </c>
      <c r="L7" s="16" t="s">
        <v>41</v>
      </c>
    </row>
    <row r="8" spans="2:12">
      <c r="B8" t="s">
        <v>474</v>
      </c>
      <c r="C8" s="1">
        <v>401003</v>
      </c>
      <c r="D8" s="7" t="s">
        <v>475</v>
      </c>
      <c r="E8" s="34" t="s">
        <v>476</v>
      </c>
      <c r="K8" s="16" t="s">
        <v>477</v>
      </c>
      <c r="L8" s="16" t="s">
        <v>478</v>
      </c>
    </row>
    <row r="9" spans="2:5">
      <c r="B9" t="s">
        <v>479</v>
      </c>
      <c r="C9" s="1">
        <v>401004</v>
      </c>
      <c r="D9" s="7" t="s">
        <v>480</v>
      </c>
      <c r="E9" s="34" t="s">
        <v>481</v>
      </c>
    </row>
    <row r="10" spans="2:5">
      <c r="B10" t="s">
        <v>482</v>
      </c>
      <c r="C10" s="1">
        <v>401005</v>
      </c>
      <c r="D10" s="7" t="s">
        <v>483</v>
      </c>
      <c r="E10" s="34" t="s">
        <v>484</v>
      </c>
    </row>
    <row r="11" spans="2:5">
      <c r="B11" t="s">
        <v>485</v>
      </c>
      <c r="C11" s="1">
        <v>402001</v>
      </c>
      <c r="D11" s="7" t="s">
        <v>486</v>
      </c>
      <c r="E11" s="34" t="s">
        <v>487</v>
      </c>
    </row>
    <row r="12" spans="2:5">
      <c r="B12" t="s">
        <v>488</v>
      </c>
      <c r="C12" s="1">
        <v>402003</v>
      </c>
      <c r="D12" s="7" t="s">
        <v>489</v>
      </c>
      <c r="E12" s="34" t="s">
        <v>490</v>
      </c>
    </row>
    <row r="13" spans="2:5">
      <c r="B13" t="s">
        <v>491</v>
      </c>
      <c r="C13" s="1">
        <v>402004</v>
      </c>
      <c r="D13" s="7" t="s">
        <v>492</v>
      </c>
      <c r="E13" s="34" t="s">
        <v>493</v>
      </c>
    </row>
    <row r="14" spans="2:5">
      <c r="B14" t="s">
        <v>494</v>
      </c>
      <c r="C14" s="1">
        <v>402007</v>
      </c>
      <c r="D14" s="7" t="s">
        <v>495</v>
      </c>
      <c r="E14" s="34" t="s">
        <v>496</v>
      </c>
    </row>
    <row r="15" spans="2:5">
      <c r="B15" t="s">
        <v>497</v>
      </c>
      <c r="C15" s="1">
        <v>402008</v>
      </c>
      <c r="D15" s="7" t="s">
        <v>498</v>
      </c>
      <c r="E15" s="34" t="s">
        <v>499</v>
      </c>
    </row>
    <row r="16" spans="2:5">
      <c r="B16" t="s">
        <v>500</v>
      </c>
      <c r="C16" s="1">
        <v>402010</v>
      </c>
      <c r="D16" s="7" t="s">
        <v>501</v>
      </c>
      <c r="E16" s="34" t="s">
        <v>502</v>
      </c>
    </row>
    <row r="17" spans="2:5">
      <c r="B17" t="s">
        <v>503</v>
      </c>
      <c r="C17" s="1">
        <v>402011</v>
      </c>
      <c r="D17" s="7" t="s">
        <v>504</v>
      </c>
      <c r="E17" s="34" t="s">
        <v>505</v>
      </c>
    </row>
    <row r="18" spans="2:5">
      <c r="B18" t="s">
        <v>506</v>
      </c>
      <c r="C18" s="1">
        <v>403001</v>
      </c>
      <c r="D18" s="7" t="s">
        <v>507</v>
      </c>
      <c r="E18" s="34" t="s">
        <v>487</v>
      </c>
    </row>
    <row r="19" spans="2:5">
      <c r="B19" t="s">
        <v>508</v>
      </c>
      <c r="C19" s="1">
        <v>403003</v>
      </c>
      <c r="D19" s="7" t="s">
        <v>489</v>
      </c>
      <c r="E19" s="34" t="s">
        <v>509</v>
      </c>
    </row>
    <row r="20" spans="2:5">
      <c r="B20" t="s">
        <v>510</v>
      </c>
      <c r="C20" s="1">
        <v>403004</v>
      </c>
      <c r="D20" s="7" t="s">
        <v>492</v>
      </c>
      <c r="E20" s="34" t="s">
        <v>493</v>
      </c>
    </row>
    <row r="21" spans="2:5">
      <c r="B21" t="s">
        <v>511</v>
      </c>
      <c r="C21" s="1">
        <v>403007</v>
      </c>
      <c r="D21" s="7" t="s">
        <v>495</v>
      </c>
      <c r="E21" s="34" t="s">
        <v>496</v>
      </c>
    </row>
    <row r="22" spans="2:5">
      <c r="B22" t="s">
        <v>512</v>
      </c>
      <c r="C22" s="1">
        <v>403008</v>
      </c>
      <c r="D22" s="7" t="s">
        <v>513</v>
      </c>
      <c r="E22" s="34" t="s">
        <v>514</v>
      </c>
    </row>
    <row r="23" spans="2:5">
      <c r="B23" t="s">
        <v>515</v>
      </c>
      <c r="C23" s="1">
        <v>403011</v>
      </c>
      <c r="D23" s="7" t="s">
        <v>504</v>
      </c>
      <c r="E23" s="34" t="s">
        <v>505</v>
      </c>
    </row>
    <row r="24" spans="2:5">
      <c r="B24" t="s">
        <v>516</v>
      </c>
      <c r="C24" s="1">
        <v>403013</v>
      </c>
      <c r="D24" s="7" t="s">
        <v>501</v>
      </c>
      <c r="E24" s="34" t="s">
        <v>502</v>
      </c>
    </row>
    <row r="25" spans="2:5">
      <c r="B25" t="s">
        <v>517</v>
      </c>
      <c r="C25" s="1">
        <v>414001</v>
      </c>
      <c r="D25" s="7" t="s">
        <v>504</v>
      </c>
      <c r="E25" s="34" t="s">
        <v>505</v>
      </c>
    </row>
    <row r="26" spans="2:5">
      <c r="B26" t="s">
        <v>518</v>
      </c>
      <c r="C26" s="1">
        <v>414002</v>
      </c>
      <c r="D26" s="7" t="s">
        <v>519</v>
      </c>
      <c r="E26" s="34" t="s">
        <v>520</v>
      </c>
    </row>
    <row r="27" spans="2:5">
      <c r="B27" t="s">
        <v>521</v>
      </c>
      <c r="C27" s="1">
        <v>414003</v>
      </c>
      <c r="D27" s="7" t="s">
        <v>522</v>
      </c>
      <c r="E27" s="34" t="s">
        <v>523</v>
      </c>
    </row>
    <row r="28" spans="2:6">
      <c r="B28" t="s">
        <v>524</v>
      </c>
      <c r="C28" s="1">
        <v>0</v>
      </c>
      <c r="D28" s="34" t="s">
        <v>34</v>
      </c>
      <c r="E28" s="9" t="s">
        <v>35</v>
      </c>
      <c r="F28" s="9"/>
    </row>
    <row r="29" spans="2:6">
      <c r="B29" t="s">
        <v>525</v>
      </c>
      <c r="C29" s="1">
        <v>84100001</v>
      </c>
      <c r="D29" s="34" t="s">
        <v>39</v>
      </c>
      <c r="E29" s="9" t="s">
        <v>50</v>
      </c>
      <c r="F29" s="9"/>
    </row>
    <row r="30" spans="2:6">
      <c r="B30" s="17" t="s">
        <v>526</v>
      </c>
      <c r="C30" s="1">
        <v>84100010</v>
      </c>
      <c r="D30" s="18" t="s">
        <v>52</v>
      </c>
      <c r="E30" s="9" t="str">
        <f>$L$6&amp;"["&amp;C30&amp;"]"</f>
        <v>Data error, please check and try again[84100010]</v>
      </c>
      <c r="F30" s="9"/>
    </row>
    <row r="31" spans="2:6">
      <c r="B31" t="s">
        <v>527</v>
      </c>
      <c r="C31" s="1">
        <v>84100011</v>
      </c>
      <c r="D31" s="34" t="s">
        <v>54</v>
      </c>
      <c r="E31" s="9" t="str">
        <f>$L$6&amp;"["&amp;C31&amp;"]"</f>
        <v>Data error, please check and try again[84100011]</v>
      </c>
      <c r="F31" s="9"/>
    </row>
    <row r="32" spans="2:6">
      <c r="B32" t="s">
        <v>528</v>
      </c>
      <c r="C32" s="1">
        <v>84100012</v>
      </c>
      <c r="D32" s="34" t="s">
        <v>56</v>
      </c>
      <c r="E32" s="9" t="str">
        <f t="shared" ref="E32:E39" si="0">$L$6&amp;"["&amp;C32&amp;"]"</f>
        <v>Data error, please check and try again[84100012]</v>
      </c>
      <c r="F32" s="9"/>
    </row>
    <row r="33" spans="2:6">
      <c r="B33" t="s">
        <v>529</v>
      </c>
      <c r="C33" s="1">
        <v>84100013</v>
      </c>
      <c r="D33" s="7" t="s">
        <v>58</v>
      </c>
      <c r="E33" s="9" t="str">
        <f t="shared" si="0"/>
        <v>Data error, please check and try again[84100013]</v>
      </c>
      <c r="F33" s="9"/>
    </row>
    <row r="34" spans="2:6">
      <c r="B34" t="s">
        <v>530</v>
      </c>
      <c r="C34" s="1">
        <v>84100014</v>
      </c>
      <c r="D34" s="7" t="s">
        <v>60</v>
      </c>
      <c r="E34" s="9" t="str">
        <f t="shared" si="0"/>
        <v>Data error, please check and try again[84100014]</v>
      </c>
      <c r="F34" s="9"/>
    </row>
    <row r="35" spans="2:6">
      <c r="B35" t="s">
        <v>531</v>
      </c>
      <c r="C35" s="1">
        <v>84100015</v>
      </c>
      <c r="D35" s="7" t="s">
        <v>62</v>
      </c>
      <c r="E35" s="9" t="str">
        <f t="shared" si="0"/>
        <v>Data error, please check and try again[84100015]</v>
      </c>
      <c r="F35" s="9"/>
    </row>
    <row r="36" spans="2:6">
      <c r="B36" t="s">
        <v>532</v>
      </c>
      <c r="C36" s="1">
        <v>84100022</v>
      </c>
      <c r="D36" s="7" t="s">
        <v>64</v>
      </c>
      <c r="E36" s="9" t="str">
        <f t="shared" si="0"/>
        <v>Data error, please check and try again[84100022]</v>
      </c>
      <c r="F36" s="9"/>
    </row>
    <row r="37" spans="2:6">
      <c r="B37" t="s">
        <v>533</v>
      </c>
      <c r="C37" s="1">
        <v>84100024</v>
      </c>
      <c r="D37" s="7" t="s">
        <v>66</v>
      </c>
      <c r="E37" s="9" t="str">
        <f t="shared" si="0"/>
        <v>Data error, please check and try again[84100024]</v>
      </c>
      <c r="F37" s="9"/>
    </row>
    <row r="38" spans="2:6">
      <c r="B38" t="s">
        <v>534</v>
      </c>
      <c r="C38" s="1">
        <v>84100026</v>
      </c>
      <c r="D38" s="7" t="s">
        <v>68</v>
      </c>
      <c r="E38" s="9" t="str">
        <f t="shared" si="0"/>
        <v>Data error, please check and try again[84100026]</v>
      </c>
      <c r="F38" s="9"/>
    </row>
    <row r="39" spans="2:6">
      <c r="B39" t="s">
        <v>535</v>
      </c>
      <c r="C39" s="1">
        <v>84100028</v>
      </c>
      <c r="D39" s="7" t="s">
        <v>70</v>
      </c>
      <c r="E39" s="9" t="str">
        <f t="shared" si="0"/>
        <v>Data error, please check and try again[84100028]</v>
      </c>
      <c r="F39" s="9"/>
    </row>
    <row r="40" spans="2:6">
      <c r="B40" t="s">
        <v>536</v>
      </c>
      <c r="C40" s="1">
        <v>84100030</v>
      </c>
      <c r="D40" s="7" t="s">
        <v>72</v>
      </c>
      <c r="E40" s="9" t="s">
        <v>73</v>
      </c>
      <c r="F40" s="9"/>
    </row>
    <row r="41" spans="2:6">
      <c r="B41" t="s">
        <v>537</v>
      </c>
      <c r="C41" s="1">
        <v>84100031</v>
      </c>
      <c r="D41" s="7" t="s">
        <v>75</v>
      </c>
      <c r="E41" s="9" t="str">
        <f>$L$6&amp;"["&amp;C41&amp;"]"</f>
        <v>Data error, please check and try again[84100031]</v>
      </c>
      <c r="F41" s="9"/>
    </row>
    <row r="42" spans="2:6">
      <c r="B42" t="s">
        <v>538</v>
      </c>
      <c r="C42" s="1">
        <v>84100043</v>
      </c>
      <c r="D42" s="7" t="s">
        <v>77</v>
      </c>
      <c r="E42" s="9" t="str">
        <f t="shared" ref="E42:E48" si="1">$L$6&amp;"["&amp;C42&amp;"]"</f>
        <v>Data error, please check and try again[84100043]</v>
      </c>
      <c r="F42" s="9"/>
    </row>
    <row r="43" spans="2:6">
      <c r="B43" t="s">
        <v>539</v>
      </c>
      <c r="C43" s="1">
        <v>84100081</v>
      </c>
      <c r="D43" s="7" t="s">
        <v>79</v>
      </c>
      <c r="E43" s="9" t="str">
        <f t="shared" si="1"/>
        <v>Data error, please check and try again[84100081]</v>
      </c>
      <c r="F43" s="9"/>
    </row>
    <row r="44" spans="2:6">
      <c r="B44" t="s">
        <v>540</v>
      </c>
      <c r="C44" s="1">
        <v>84100082</v>
      </c>
      <c r="D44" s="7" t="s">
        <v>81</v>
      </c>
      <c r="E44" s="9" t="str">
        <f t="shared" si="1"/>
        <v>Data error, please check and try again[84100082]</v>
      </c>
      <c r="F44" s="9"/>
    </row>
    <row r="45" spans="2:6">
      <c r="B45" t="s">
        <v>541</v>
      </c>
      <c r="C45" s="1">
        <v>84100098</v>
      </c>
      <c r="D45" s="7" t="s">
        <v>83</v>
      </c>
      <c r="E45" s="9" t="str">
        <f t="shared" si="1"/>
        <v>Data error, please check and try again[84100098]</v>
      </c>
      <c r="F45" s="9"/>
    </row>
    <row r="46" spans="2:6">
      <c r="B46" t="s">
        <v>542</v>
      </c>
      <c r="C46" s="1">
        <v>84100099</v>
      </c>
      <c r="D46" s="7" t="s">
        <v>85</v>
      </c>
      <c r="E46" s="9" t="str">
        <f t="shared" si="1"/>
        <v>Data error, please check and try again[84100099]</v>
      </c>
      <c r="F46" s="9"/>
    </row>
    <row r="47" spans="2:6">
      <c r="B47" t="s">
        <v>543</v>
      </c>
      <c r="C47" s="1">
        <v>84100100</v>
      </c>
      <c r="D47" s="7" t="s">
        <v>87</v>
      </c>
      <c r="E47" s="9" t="str">
        <f t="shared" si="1"/>
        <v>Data error, please check and try again[84100100]</v>
      </c>
      <c r="F47" s="9"/>
    </row>
    <row r="48" spans="2:6">
      <c r="B48" t="s">
        <v>544</v>
      </c>
      <c r="C48" s="1">
        <v>84100401</v>
      </c>
      <c r="D48" s="7" t="s">
        <v>89</v>
      </c>
      <c r="E48" s="9" t="str">
        <f t="shared" si="1"/>
        <v>Data error, please check and try again[84100401]</v>
      </c>
      <c r="F48" s="9"/>
    </row>
    <row r="49" spans="2:6">
      <c r="B49" t="s">
        <v>545</v>
      </c>
      <c r="C49" s="1">
        <v>84100403</v>
      </c>
      <c r="D49" s="7" t="s">
        <v>91</v>
      </c>
      <c r="E49" s="9" t="s">
        <v>92</v>
      </c>
      <c r="F49" s="9"/>
    </row>
    <row r="50" spans="2:6">
      <c r="B50" t="s">
        <v>546</v>
      </c>
      <c r="C50" s="1">
        <v>84100422</v>
      </c>
      <c r="D50" s="7" t="s">
        <v>94</v>
      </c>
      <c r="E50" s="9" t="str">
        <f>$L$6&amp;"["&amp;C50&amp;"]"</f>
        <v>Data error, please check and try again[84100422]</v>
      </c>
      <c r="F50" s="9"/>
    </row>
    <row r="51" spans="2:6">
      <c r="B51" t="s">
        <v>547</v>
      </c>
      <c r="C51" s="1">
        <v>84100996</v>
      </c>
      <c r="D51" s="7" t="s">
        <v>96</v>
      </c>
      <c r="E51" s="9"/>
      <c r="F51" s="9"/>
    </row>
    <row r="52" spans="2:6">
      <c r="B52" t="s">
        <v>548</v>
      </c>
      <c r="C52" s="1">
        <v>84100999</v>
      </c>
      <c r="D52" s="7" t="s">
        <v>98</v>
      </c>
      <c r="E52" s="9" t="str">
        <f>$L$7&amp;"["&amp;C52&amp;"]"</f>
        <v>The data is abnormal, please contact customer service[84100999]</v>
      </c>
      <c r="F52" s="9"/>
    </row>
    <row r="53" spans="2:6">
      <c r="B53" t="s">
        <v>549</v>
      </c>
      <c r="C53" s="1">
        <v>84100810</v>
      </c>
      <c r="D53" s="7" t="s">
        <v>100</v>
      </c>
      <c r="E53" s="9" t="str">
        <f>$L$7&amp;"["&amp;C53&amp;"]"</f>
        <v>The data is abnormal, please contact customer service[84100810]</v>
      </c>
      <c r="F53" s="9"/>
    </row>
    <row r="54" spans="2:6">
      <c r="B54" t="s">
        <v>550</v>
      </c>
      <c r="C54" s="1">
        <v>84101000</v>
      </c>
      <c r="D54" s="7" t="s">
        <v>102</v>
      </c>
      <c r="E54" s="9" t="s">
        <v>103</v>
      </c>
      <c r="F54" s="9"/>
    </row>
    <row r="55" spans="2:6">
      <c r="B55" t="s">
        <v>551</v>
      </c>
      <c r="C55" s="1">
        <v>84101010</v>
      </c>
      <c r="D55" s="7" t="s">
        <v>100</v>
      </c>
      <c r="E55" s="9" t="str">
        <f>$L$7&amp;"["&amp;C55&amp;"]"</f>
        <v>The data is abnormal, please contact customer service[84101010]</v>
      </c>
      <c r="F55" s="9"/>
    </row>
    <row r="56" spans="2:6">
      <c r="B56" t="s">
        <v>552</v>
      </c>
      <c r="C56" s="1">
        <v>84101011</v>
      </c>
      <c r="D56" s="7" t="s">
        <v>106</v>
      </c>
      <c r="E56" s="7" t="s">
        <v>107</v>
      </c>
      <c r="F56" s="9"/>
    </row>
    <row r="57" spans="2:6">
      <c r="B57" t="s">
        <v>553</v>
      </c>
      <c r="C57" s="1">
        <v>84101012</v>
      </c>
      <c r="D57" s="7" t="s">
        <v>296</v>
      </c>
      <c r="E57" s="7" t="s">
        <v>297</v>
      </c>
      <c r="F57" s="9"/>
    </row>
    <row r="58" spans="2:6">
      <c r="B58" t="s">
        <v>554</v>
      </c>
      <c r="C58" s="1">
        <v>84101013</v>
      </c>
      <c r="D58" s="7" t="s">
        <v>110</v>
      </c>
      <c r="E58" s="7" t="s">
        <v>111</v>
      </c>
      <c r="F58" s="9"/>
    </row>
    <row r="59" spans="2:6">
      <c r="B59" t="s">
        <v>555</v>
      </c>
      <c r="C59" s="1">
        <v>84101014</v>
      </c>
      <c r="D59" s="7" t="s">
        <v>556</v>
      </c>
      <c r="E59" s="9" t="s">
        <v>557</v>
      </c>
      <c r="F59" s="9"/>
    </row>
    <row r="60" spans="2:6">
      <c r="B60" t="s">
        <v>558</v>
      </c>
      <c r="C60" s="1">
        <v>84101051</v>
      </c>
      <c r="D60" s="7" t="s">
        <v>559</v>
      </c>
      <c r="E60" s="9" t="s">
        <v>560</v>
      </c>
      <c r="F60" s="9"/>
    </row>
    <row r="61" spans="2:6">
      <c r="B61" t="s">
        <v>561</v>
      </c>
      <c r="C61" s="1">
        <v>84101052</v>
      </c>
      <c r="D61" s="7" t="s">
        <v>562</v>
      </c>
      <c r="E61" s="9" t="s">
        <v>563</v>
      </c>
      <c r="F61" s="9"/>
    </row>
    <row r="62" spans="2:6">
      <c r="B62" t="s">
        <v>564</v>
      </c>
      <c r="C62" s="1">
        <v>84101053</v>
      </c>
      <c r="D62" s="7" t="s">
        <v>565</v>
      </c>
      <c r="E62" s="9" t="s">
        <v>566</v>
      </c>
      <c r="F62" s="9"/>
    </row>
    <row r="63" spans="2:6">
      <c r="B63" t="s">
        <v>567</v>
      </c>
      <c r="C63" s="1">
        <v>84101054</v>
      </c>
      <c r="D63" s="7" t="s">
        <v>568</v>
      </c>
      <c r="E63" s="9" t="s">
        <v>569</v>
      </c>
      <c r="F63" s="9"/>
    </row>
    <row r="64" spans="2:6">
      <c r="B64" t="s">
        <v>570</v>
      </c>
      <c r="C64" s="1">
        <v>84101100</v>
      </c>
      <c r="D64" s="7" t="s">
        <v>161</v>
      </c>
      <c r="E64" s="9" t="str">
        <f>$L$7&amp;"["&amp;C64&amp;"]"</f>
        <v>The data is abnormal, please contact customer service[84101100]</v>
      </c>
      <c r="F64" s="9"/>
    </row>
    <row r="65" spans="2:6">
      <c r="B65" t="s">
        <v>571</v>
      </c>
      <c r="C65" s="1">
        <v>84101101</v>
      </c>
      <c r="D65" s="7" t="s">
        <v>163</v>
      </c>
      <c r="E65" s="9" t="str">
        <f t="shared" ref="E65:E67" si="2">$L$7&amp;"["&amp;C65&amp;"]"</f>
        <v>The data is abnormal, please contact customer service[84101101]</v>
      </c>
      <c r="F65" s="9"/>
    </row>
    <row r="66" spans="2:6">
      <c r="B66" t="s">
        <v>572</v>
      </c>
      <c r="C66" s="1">
        <v>84101102</v>
      </c>
      <c r="D66" s="7" t="s">
        <v>165</v>
      </c>
      <c r="E66" s="9" t="str">
        <f t="shared" si="2"/>
        <v>The data is abnormal, please contact customer service[84101102]</v>
      </c>
      <c r="F66" s="9"/>
    </row>
    <row r="67" spans="2:6">
      <c r="B67" t="s">
        <v>573</v>
      </c>
      <c r="C67" s="1">
        <v>84101103</v>
      </c>
      <c r="D67" s="7" t="s">
        <v>167</v>
      </c>
      <c r="E67" s="9" t="str">
        <f t="shared" si="2"/>
        <v>The data is abnormal, please contact customer service[84101103]</v>
      </c>
      <c r="F67" s="9"/>
    </row>
    <row r="68" spans="2:6">
      <c r="B68" t="s">
        <v>574</v>
      </c>
      <c r="C68" s="1">
        <v>84101104</v>
      </c>
      <c r="D68" s="7" t="s">
        <v>304</v>
      </c>
      <c r="E68" s="9" t="s">
        <v>575</v>
      </c>
      <c r="F68" s="9"/>
    </row>
    <row r="69" spans="2:6">
      <c r="B69" t="s">
        <v>576</v>
      </c>
      <c r="C69" s="1">
        <v>84101110</v>
      </c>
      <c r="D69" s="7" t="s">
        <v>309</v>
      </c>
      <c r="E69" s="9" t="s">
        <v>577</v>
      </c>
      <c r="F69" s="9"/>
    </row>
    <row r="70" spans="2:6">
      <c r="B70" t="s">
        <v>578</v>
      </c>
      <c r="C70" s="1">
        <v>84101111</v>
      </c>
      <c r="D70" s="7" t="s">
        <v>579</v>
      </c>
      <c r="E70" s="9" t="s">
        <v>580</v>
      </c>
      <c r="F70" s="9"/>
    </row>
    <row r="71" spans="2:6">
      <c r="B71" t="s">
        <v>581</v>
      </c>
      <c r="C71" s="1">
        <v>84102110</v>
      </c>
      <c r="D71" s="7" t="s">
        <v>582</v>
      </c>
      <c r="E71" s="9" t="str">
        <f>$L$8&amp;"["&amp;C71&amp;"]"</f>
        <v>Retrieve exception, please contact customer service[84102110]</v>
      </c>
      <c r="F71" s="9"/>
    </row>
    <row r="72" spans="2:6">
      <c r="B72" t="s">
        <v>583</v>
      </c>
      <c r="C72" s="1">
        <v>84102120</v>
      </c>
      <c r="D72" s="7" t="s">
        <v>584</v>
      </c>
      <c r="E72" s="9" t="str">
        <f t="shared" ref="E72:E81" si="3">$L$8&amp;"["&amp;C72&amp;"]"</f>
        <v>Retrieve exception, please contact customer service[84102120]</v>
      </c>
      <c r="F72" s="9"/>
    </row>
    <row r="73" spans="2:6">
      <c r="B73" t="s">
        <v>585</v>
      </c>
      <c r="C73" s="1">
        <v>84102221</v>
      </c>
      <c r="D73" s="7" t="s">
        <v>586</v>
      </c>
      <c r="E73" s="9" t="str">
        <f t="shared" si="3"/>
        <v>Retrieve exception, please contact customer service[84102221]</v>
      </c>
      <c r="F73" s="9"/>
    </row>
    <row r="74" spans="2:6">
      <c r="B74" t="s">
        <v>587</v>
      </c>
      <c r="C74" s="1">
        <v>84102240</v>
      </c>
      <c r="D74" s="7" t="s">
        <v>588</v>
      </c>
      <c r="E74" s="9" t="str">
        <f t="shared" si="3"/>
        <v>Retrieve exception, please contact customer service[84102240]</v>
      </c>
      <c r="F74" s="9"/>
    </row>
    <row r="75" spans="2:6">
      <c r="B75" t="s">
        <v>589</v>
      </c>
      <c r="C75" s="1">
        <v>84102241</v>
      </c>
      <c r="D75" s="7" t="s">
        <v>590</v>
      </c>
      <c r="E75" s="9" t="str">
        <f t="shared" si="3"/>
        <v>Retrieve exception, please contact customer service[84102241]</v>
      </c>
      <c r="F75" s="9"/>
    </row>
    <row r="76" spans="2:6">
      <c r="B76" t="s">
        <v>591</v>
      </c>
      <c r="C76" s="1">
        <v>84102242</v>
      </c>
      <c r="D76" s="7" t="s">
        <v>592</v>
      </c>
      <c r="E76" s="9" t="str">
        <f t="shared" si="3"/>
        <v>Retrieve exception, please contact customer service[84102242]</v>
      </c>
      <c r="F76" s="9"/>
    </row>
    <row r="77" spans="2:6">
      <c r="B77" t="s">
        <v>593</v>
      </c>
      <c r="C77" s="1">
        <v>84102243</v>
      </c>
      <c r="D77" s="7" t="s">
        <v>594</v>
      </c>
      <c r="E77" s="9" t="str">
        <f t="shared" si="3"/>
        <v>Retrieve exception, please contact customer service[84102243]</v>
      </c>
      <c r="F77" s="9"/>
    </row>
    <row r="78" spans="2:6">
      <c r="B78" t="s">
        <v>595</v>
      </c>
      <c r="C78" s="1">
        <v>84102244</v>
      </c>
      <c r="D78" s="7" t="s">
        <v>596</v>
      </c>
      <c r="E78" s="9" t="str">
        <f t="shared" si="3"/>
        <v>Retrieve exception, please contact customer service[84102244]</v>
      </c>
      <c r="F78" s="9"/>
    </row>
    <row r="79" spans="2:6">
      <c r="B79" t="s">
        <v>597</v>
      </c>
      <c r="C79" s="1">
        <v>84102250</v>
      </c>
      <c r="D79" s="7" t="s">
        <v>598</v>
      </c>
      <c r="E79" s="9" t="str">
        <f t="shared" si="3"/>
        <v>Retrieve exception, please contact customer service[84102250]</v>
      </c>
      <c r="F79" s="9"/>
    </row>
    <row r="80" spans="2:6">
      <c r="B80" t="s">
        <v>599</v>
      </c>
      <c r="C80" s="1">
        <v>84102251</v>
      </c>
      <c r="D80" s="7" t="s">
        <v>600</v>
      </c>
      <c r="E80" s="9" t="str">
        <f t="shared" si="3"/>
        <v>Retrieve exception, please contact customer service[84102251]</v>
      </c>
      <c r="F80" s="9"/>
    </row>
    <row r="81" spans="2:6">
      <c r="B81" t="s">
        <v>601</v>
      </c>
      <c r="C81" s="1">
        <v>84102252</v>
      </c>
      <c r="D81" s="7" t="s">
        <v>602</v>
      </c>
      <c r="E81" s="9" t="str">
        <f t="shared" si="3"/>
        <v>Retrieve exception, please contact customer service[84102252]</v>
      </c>
      <c r="F81" s="9"/>
    </row>
    <row r="82" spans="2:6">
      <c r="B82" t="s">
        <v>603</v>
      </c>
      <c r="C82" s="1">
        <v>84102253</v>
      </c>
      <c r="D82" s="7" t="s">
        <v>604</v>
      </c>
      <c r="E82" s="9" t="s">
        <v>605</v>
      </c>
      <c r="F82" s="9"/>
    </row>
    <row r="83" spans="2:7">
      <c r="B83" t="s">
        <v>606</v>
      </c>
      <c r="C83" s="1">
        <v>84102261</v>
      </c>
      <c r="D83" s="12" t="s">
        <v>607</v>
      </c>
      <c r="E83" s="35" t="s">
        <v>607</v>
      </c>
      <c r="F83" s="9"/>
      <c r="G83" t="s">
        <v>608</v>
      </c>
    </row>
    <row r="84" spans="2:6">
      <c r="B84" t="s">
        <v>609</v>
      </c>
      <c r="C84" s="1">
        <v>84102262</v>
      </c>
      <c r="D84" s="7" t="s">
        <v>610</v>
      </c>
      <c r="E84" s="9" t="str">
        <f>$L$7&amp;"["&amp;C84&amp;"]"</f>
        <v>The data is abnormal, please contact customer service[84102262]</v>
      </c>
      <c r="F84" s="9"/>
    </row>
    <row r="85" spans="2:6">
      <c r="B85" t="s">
        <v>611</v>
      </c>
      <c r="C85" s="1">
        <v>84102410</v>
      </c>
      <c r="D85" s="7" t="s">
        <v>612</v>
      </c>
      <c r="E85" s="9" t="s">
        <v>613</v>
      </c>
      <c r="F85" s="9"/>
    </row>
    <row r="86" spans="2:6">
      <c r="B86" t="s">
        <v>614</v>
      </c>
      <c r="C86" s="1">
        <v>84102411</v>
      </c>
      <c r="D86" s="7" t="s">
        <v>615</v>
      </c>
      <c r="E86" s="9" t="s">
        <v>616</v>
      </c>
      <c r="F86" s="9"/>
    </row>
    <row r="87" spans="2:6">
      <c r="B87" t="s">
        <v>617</v>
      </c>
      <c r="C87" s="1">
        <v>84102421</v>
      </c>
      <c r="D87" s="7" t="s">
        <v>618</v>
      </c>
      <c r="E87" s="9" t="s">
        <v>619</v>
      </c>
      <c r="F87" s="9"/>
    </row>
    <row r="88" spans="2:6">
      <c r="B88" t="s">
        <v>620</v>
      </c>
      <c r="C88" s="1">
        <v>84102422</v>
      </c>
      <c r="D88" s="7" t="s">
        <v>621</v>
      </c>
      <c r="E88" s="9" t="s">
        <v>622</v>
      </c>
      <c r="F88" s="9"/>
    </row>
    <row r="89" spans="2:6">
      <c r="B89" t="s">
        <v>623</v>
      </c>
      <c r="C89" s="1">
        <v>84102423</v>
      </c>
      <c r="D89" s="7" t="s">
        <v>624</v>
      </c>
      <c r="E89" s="9" t="s">
        <v>625</v>
      </c>
      <c r="F89" s="9"/>
    </row>
    <row r="90" spans="2:6">
      <c r="B90" t="s">
        <v>626</v>
      </c>
      <c r="C90" s="1">
        <v>84102611</v>
      </c>
      <c r="D90" s="7" t="s">
        <v>627</v>
      </c>
      <c r="E90" s="9" t="s">
        <v>628</v>
      </c>
      <c r="F90" s="9"/>
    </row>
    <row r="91" spans="2:6">
      <c r="B91" t="s">
        <v>629</v>
      </c>
      <c r="C91" s="1">
        <v>84102621</v>
      </c>
      <c r="D91" s="7" t="s">
        <v>630</v>
      </c>
      <c r="E91" s="9" t="s">
        <v>631</v>
      </c>
      <c r="F91" s="9"/>
    </row>
    <row r="92" spans="2:6">
      <c r="B92" t="s">
        <v>632</v>
      </c>
      <c r="C92" s="1">
        <v>84102622</v>
      </c>
      <c r="D92" s="7" t="s">
        <v>633</v>
      </c>
      <c r="E92" s="9" t="s">
        <v>634</v>
      </c>
      <c r="F92" s="9"/>
    </row>
    <row r="93" spans="2:6">
      <c r="B93" t="s">
        <v>635</v>
      </c>
      <c r="C93" s="1">
        <v>84102661</v>
      </c>
      <c r="D93" s="7" t="s">
        <v>556</v>
      </c>
      <c r="E93" s="9" t="s">
        <v>557</v>
      </c>
      <c r="F93" s="9"/>
    </row>
    <row r="94" spans="2:6">
      <c r="B94" t="s">
        <v>636</v>
      </c>
      <c r="C94" s="1">
        <v>84105200</v>
      </c>
      <c r="D94" s="7" t="s">
        <v>383</v>
      </c>
      <c r="E94" s="9" t="str">
        <f>$L$7&amp;"["&amp;C94&amp;"]"</f>
        <v>The data is abnormal, please contact customer service[84105200]</v>
      </c>
      <c r="F94" s="9"/>
    </row>
    <row r="95" spans="2:6">
      <c r="B95" t="s">
        <v>637</v>
      </c>
      <c r="C95" s="1">
        <v>84105201</v>
      </c>
      <c r="D95" s="7" t="s">
        <v>385</v>
      </c>
      <c r="E95" s="9" t="str">
        <f t="shared" ref="E95:E96" si="4">$L$7&amp;"["&amp;C95&amp;"]"</f>
        <v>The data is abnormal, please contact customer service[84105201]</v>
      </c>
      <c r="F95" s="9"/>
    </row>
    <row r="96" spans="2:6">
      <c r="B96" t="s">
        <v>638</v>
      </c>
      <c r="C96" s="1">
        <v>84105211</v>
      </c>
      <c r="D96" s="7" t="s">
        <v>387</v>
      </c>
      <c r="E96" s="9" t="str">
        <f t="shared" si="4"/>
        <v>The data is abnormal, please contact customer service[84105211]</v>
      </c>
      <c r="F96" s="9"/>
    </row>
    <row r="97" spans="2:6">
      <c r="B97" t="s">
        <v>639</v>
      </c>
      <c r="C97" s="1">
        <v>84105600</v>
      </c>
      <c r="D97" s="7" t="s">
        <v>640</v>
      </c>
      <c r="E97" s="9" t="s">
        <v>641</v>
      </c>
      <c r="F97" s="9"/>
    </row>
    <row r="98" spans="2:6">
      <c r="B98" t="s">
        <v>642</v>
      </c>
      <c r="C98" s="1">
        <v>84105601</v>
      </c>
      <c r="D98" s="7" t="s">
        <v>643</v>
      </c>
      <c r="E98" s="9" t="s">
        <v>644</v>
      </c>
      <c r="F98" s="9"/>
    </row>
    <row r="99" spans="2:6">
      <c r="B99" t="s">
        <v>645</v>
      </c>
      <c r="C99" s="1">
        <v>84105602</v>
      </c>
      <c r="D99" s="7" t="s">
        <v>646</v>
      </c>
      <c r="E99" s="9" t="s">
        <v>647</v>
      </c>
      <c r="F99" s="9"/>
    </row>
    <row r="100" spans="2:7">
      <c r="B100" t="s">
        <v>648</v>
      </c>
      <c r="C100" s="1">
        <v>84105603</v>
      </c>
      <c r="D100" s="7" t="s">
        <v>600</v>
      </c>
      <c r="E100" s="9" t="s">
        <v>649</v>
      </c>
      <c r="F100" s="9"/>
      <c r="G100" t="s">
        <v>650</v>
      </c>
    </row>
    <row r="101" spans="2:6">
      <c r="B101" t="s">
        <v>651</v>
      </c>
      <c r="C101" s="1">
        <v>84105604</v>
      </c>
      <c r="D101" s="7" t="s">
        <v>646</v>
      </c>
      <c r="E101" s="9" t="s">
        <v>652</v>
      </c>
      <c r="F101" s="9"/>
    </row>
    <row r="102" spans="2:6">
      <c r="B102" t="s">
        <v>653</v>
      </c>
      <c r="C102" s="1">
        <v>84102800</v>
      </c>
      <c r="D102" s="7" t="s">
        <v>654</v>
      </c>
      <c r="E102" s="9" t="s">
        <v>655</v>
      </c>
      <c r="F102" s="9"/>
    </row>
    <row r="103" spans="2:6">
      <c r="B103" t="s">
        <v>656</v>
      </c>
      <c r="C103" s="1">
        <v>84102801</v>
      </c>
      <c r="D103" s="7" t="s">
        <v>657</v>
      </c>
      <c r="E103" s="9" t="s">
        <v>658</v>
      </c>
      <c r="F103" s="9"/>
    </row>
    <row r="104" spans="2:6">
      <c r="B104" t="s">
        <v>659</v>
      </c>
      <c r="C104" s="1">
        <v>84102802</v>
      </c>
      <c r="D104" s="7" t="s">
        <v>660</v>
      </c>
      <c r="E104" s="9" t="s">
        <v>661</v>
      </c>
      <c r="F104" s="9"/>
    </row>
    <row r="105" spans="2:6">
      <c r="B105" t="s">
        <v>662</v>
      </c>
      <c r="C105" s="1">
        <v>84102803</v>
      </c>
      <c r="D105" s="7" t="s">
        <v>663</v>
      </c>
      <c r="E105" s="9" t="s">
        <v>664</v>
      </c>
      <c r="F105" s="9"/>
    </row>
    <row r="106" spans="2:6">
      <c r="B106" t="s">
        <v>665</v>
      </c>
      <c r="C106" s="1">
        <v>84102804</v>
      </c>
      <c r="D106" s="7" t="s">
        <v>24</v>
      </c>
      <c r="E106" s="9" t="s">
        <v>666</v>
      </c>
      <c r="F106" s="9"/>
    </row>
    <row r="107" spans="2:6">
      <c r="B107" t="s">
        <v>667</v>
      </c>
      <c r="C107" s="1">
        <v>84102805</v>
      </c>
      <c r="D107" s="7" t="s">
        <v>304</v>
      </c>
      <c r="E107" s="9" t="s">
        <v>575</v>
      </c>
      <c r="F107" s="9"/>
    </row>
    <row r="108" spans="2:6">
      <c r="B108" t="s">
        <v>668</v>
      </c>
      <c r="C108" s="1">
        <v>84102806</v>
      </c>
      <c r="D108" s="7" t="s">
        <v>669</v>
      </c>
      <c r="E108" s="9" t="s">
        <v>670</v>
      </c>
      <c r="F108" s="9"/>
    </row>
    <row r="109" spans="2:6">
      <c r="B109" t="s">
        <v>671</v>
      </c>
      <c r="C109" s="1">
        <v>84102807</v>
      </c>
      <c r="D109" s="7" t="s">
        <v>657</v>
      </c>
      <c r="E109" s="9" t="s">
        <v>658</v>
      </c>
      <c r="F109" s="9"/>
    </row>
    <row r="110" spans="2:6">
      <c r="B110" t="s">
        <v>672</v>
      </c>
      <c r="C110" s="1">
        <v>84102808</v>
      </c>
      <c r="D110" s="7" t="s">
        <v>673</v>
      </c>
      <c r="E110" s="9" t="s">
        <v>674</v>
      </c>
      <c r="F110" s="9"/>
    </row>
    <row r="111" spans="2:6">
      <c r="B111" t="s">
        <v>675</v>
      </c>
      <c r="C111" s="1">
        <v>84102809</v>
      </c>
      <c r="D111" s="7" t="s">
        <v>676</v>
      </c>
      <c r="E111" s="9" t="s">
        <v>677</v>
      </c>
      <c r="F111" s="9"/>
    </row>
    <row r="112" spans="2:6">
      <c r="B112" t="s">
        <v>678</v>
      </c>
      <c r="C112" s="1">
        <v>84102810</v>
      </c>
      <c r="D112" s="7" t="s">
        <v>679</v>
      </c>
      <c r="E112" s="9" t="s">
        <v>680</v>
      </c>
      <c r="F112" s="9"/>
    </row>
    <row r="113" spans="2:6">
      <c r="B113" t="s">
        <v>681</v>
      </c>
      <c r="C113" s="1">
        <v>84102811</v>
      </c>
      <c r="D113" s="7" t="s">
        <v>682</v>
      </c>
      <c r="E113" s="9" t="s">
        <v>683</v>
      </c>
      <c r="F113" s="9"/>
    </row>
    <row r="114" spans="2:6">
      <c r="B114" t="s">
        <v>684</v>
      </c>
      <c r="C114" s="1">
        <v>84102812</v>
      </c>
      <c r="D114" s="7" t="s">
        <v>685</v>
      </c>
      <c r="E114" s="9" t="s">
        <v>686</v>
      </c>
      <c r="F114" s="9"/>
    </row>
    <row r="115" spans="2:6">
      <c r="B115" t="s">
        <v>687</v>
      </c>
      <c r="C115" s="1">
        <v>84102813</v>
      </c>
      <c r="D115" s="7" t="s">
        <v>688</v>
      </c>
      <c r="E115" s="9" t="s">
        <v>689</v>
      </c>
      <c r="F115" s="9"/>
    </row>
    <row r="116" spans="2:6">
      <c r="B116" t="s">
        <v>690</v>
      </c>
      <c r="C116" s="1">
        <v>84102814</v>
      </c>
      <c r="D116" s="7" t="s">
        <v>691</v>
      </c>
      <c r="E116" s="9" t="s">
        <v>692</v>
      </c>
      <c r="F116" s="9"/>
    </row>
    <row r="117" spans="2:6">
      <c r="B117" t="s">
        <v>693</v>
      </c>
      <c r="C117" s="1">
        <v>84102815</v>
      </c>
      <c r="D117" s="7" t="s">
        <v>694</v>
      </c>
      <c r="E117" s="9" t="s">
        <v>695</v>
      </c>
      <c r="F117" s="9"/>
    </row>
    <row r="118" spans="2:6">
      <c r="B118" t="s">
        <v>696</v>
      </c>
      <c r="C118" s="1">
        <v>84102816</v>
      </c>
      <c r="D118" s="7" t="s">
        <v>697</v>
      </c>
      <c r="E118" s="9" t="str">
        <f>$L$7&amp;"["&amp;C118&amp;"]"</f>
        <v>The data is abnormal, please contact customer service[84102816]</v>
      </c>
      <c r="F118" s="9"/>
    </row>
    <row r="119" spans="2:6">
      <c r="B119" t="s">
        <v>698</v>
      </c>
      <c r="C119" s="1">
        <v>84102817</v>
      </c>
      <c r="D119" s="7" t="s">
        <v>699</v>
      </c>
      <c r="E119" s="9" t="str">
        <f>$L$7&amp;"["&amp;C119&amp;"]"</f>
        <v>The data is abnormal, please contact customer service[84102817]</v>
      </c>
      <c r="F119" s="9"/>
    </row>
    <row r="120" spans="2:6">
      <c r="B120" t="s">
        <v>700</v>
      </c>
      <c r="C120" s="1">
        <v>84102818</v>
      </c>
      <c r="D120" s="7" t="s">
        <v>701</v>
      </c>
      <c r="E120" s="9" t="s">
        <v>702</v>
      </c>
      <c r="F120" s="9"/>
    </row>
    <row r="121" spans="2:5">
      <c r="B121" t="s">
        <v>703</v>
      </c>
      <c r="C121" s="1">
        <v>84102819</v>
      </c>
      <c r="D121" s="7" t="s">
        <v>704</v>
      </c>
      <c r="E121" s="9" t="s">
        <v>705</v>
      </c>
    </row>
    <row r="122" spans="2:5">
      <c r="B122" t="s">
        <v>706</v>
      </c>
      <c r="C122" s="1">
        <v>84102820</v>
      </c>
      <c r="D122" s="7" t="s">
        <v>707</v>
      </c>
      <c r="E122" s="7" t="s">
        <v>708</v>
      </c>
    </row>
    <row r="123" spans="2:5">
      <c r="B123" t="s">
        <v>709</v>
      </c>
      <c r="C123" s="1">
        <v>84102821</v>
      </c>
      <c r="D123" s="7" t="s">
        <v>710</v>
      </c>
      <c r="E123" s="7" t="s">
        <v>711</v>
      </c>
    </row>
    <row r="124" spans="2:5">
      <c r="B124" t="s">
        <v>712</v>
      </c>
      <c r="C124" s="1">
        <v>84102822</v>
      </c>
      <c r="D124" s="7" t="s">
        <v>713</v>
      </c>
      <c r="E124" s="7" t="s">
        <v>714</v>
      </c>
    </row>
    <row r="125" spans="2:5">
      <c r="B125" t="s">
        <v>715</v>
      </c>
      <c r="C125" s="1">
        <v>84102823</v>
      </c>
      <c r="D125" s="7" t="s">
        <v>716</v>
      </c>
      <c r="E125" s="7" t="s">
        <v>717</v>
      </c>
    </row>
    <row r="126" spans="2:5">
      <c r="B126" t="s">
        <v>718</v>
      </c>
      <c r="C126" s="1">
        <v>84102824</v>
      </c>
      <c r="D126" s="7" t="s">
        <v>719</v>
      </c>
      <c r="E126" s="7" t="s">
        <v>720</v>
      </c>
    </row>
    <row r="127" spans="2:4">
      <c r="B127" t="s">
        <v>721</v>
      </c>
      <c r="C127" s="1">
        <v>84102825</v>
      </c>
      <c r="D127" s="7" t="s">
        <v>722</v>
      </c>
    </row>
    <row r="128" spans="2:4">
      <c r="B128" t="s">
        <v>723</v>
      </c>
      <c r="C128" s="1">
        <v>84102826</v>
      </c>
      <c r="D128" s="7" t="s">
        <v>724</v>
      </c>
    </row>
    <row r="129" spans="2:5">
      <c r="B129" t="s">
        <v>725</v>
      </c>
      <c r="C129" s="1">
        <v>84102827</v>
      </c>
      <c r="D129" s="7" t="s">
        <v>688</v>
      </c>
      <c r="E129" s="9" t="s">
        <v>689</v>
      </c>
    </row>
    <row r="130" spans="2:4">
      <c r="B130" t="s">
        <v>726</v>
      </c>
      <c r="C130" s="1">
        <v>84102828</v>
      </c>
      <c r="D130" s="7" t="s">
        <v>727</v>
      </c>
    </row>
    <row r="131" spans="2:4">
      <c r="B131" t="s">
        <v>728</v>
      </c>
      <c r="C131" s="1">
        <v>84102829</v>
      </c>
      <c r="D131" s="7" t="s">
        <v>729</v>
      </c>
    </row>
    <row r="132" spans="2:4">
      <c r="B132" t="s">
        <v>730</v>
      </c>
      <c r="C132" s="1">
        <v>84102830</v>
      </c>
      <c r="D132" s="7" t="s">
        <v>731</v>
      </c>
    </row>
    <row r="133" spans="2:4">
      <c r="B133" t="s">
        <v>732</v>
      </c>
      <c r="C133" s="1">
        <v>84102831</v>
      </c>
      <c r="D133" s="7" t="s">
        <v>733</v>
      </c>
    </row>
    <row r="134" spans="2:5">
      <c r="B134" t="s">
        <v>734</v>
      </c>
      <c r="C134" s="1">
        <v>84102832</v>
      </c>
      <c r="D134" s="7" t="s">
        <v>735</v>
      </c>
      <c r="E134"/>
    </row>
    <row r="135" spans="2:5">
      <c r="B135" t="s">
        <v>736</v>
      </c>
      <c r="C135" s="1">
        <v>84102833</v>
      </c>
      <c r="D135" s="7" t="s">
        <v>737</v>
      </c>
      <c r="E135"/>
    </row>
    <row r="136" spans="2:4">
      <c r="B136" t="s">
        <v>738</v>
      </c>
      <c r="C136" s="1">
        <v>84102834</v>
      </c>
      <c r="D136" s="7" t="s">
        <v>739</v>
      </c>
    </row>
    <row r="137" spans="2:4">
      <c r="B137" t="s">
        <v>740</v>
      </c>
      <c r="C137" s="1">
        <v>84102835</v>
      </c>
      <c r="D137" s="7" t="s">
        <v>741</v>
      </c>
    </row>
    <row r="138" spans="2:4">
      <c r="B138" t="s">
        <v>742</v>
      </c>
      <c r="C138" s="1">
        <v>84102836</v>
      </c>
      <c r="D138" s="7" t="s">
        <v>743</v>
      </c>
    </row>
    <row r="139" spans="2:4">
      <c r="B139" t="s">
        <v>744</v>
      </c>
      <c r="C139" s="1">
        <v>84102837</v>
      </c>
      <c r="D139" t="s">
        <v>745</v>
      </c>
    </row>
    <row r="140" spans="2:4">
      <c r="B140" t="s">
        <v>746</v>
      </c>
      <c r="C140" s="1">
        <v>84102838</v>
      </c>
      <c r="D140" s="7" t="s">
        <v>747</v>
      </c>
    </row>
    <row r="141" spans="2:4">
      <c r="B141" t="s">
        <v>748</v>
      </c>
      <c r="C141" s="1">
        <v>84102839</v>
      </c>
      <c r="D141" s="7" t="s">
        <v>749</v>
      </c>
    </row>
    <row r="142" spans="2:4">
      <c r="B142" t="s">
        <v>750</v>
      </c>
      <c r="C142" s="1">
        <v>84102840</v>
      </c>
      <c r="D142" s="7" t="s">
        <v>751</v>
      </c>
    </row>
    <row r="143" spans="2:4">
      <c r="B143" t="s">
        <v>752</v>
      </c>
      <c r="C143" s="1">
        <v>84102841</v>
      </c>
      <c r="D143" s="7" t="s">
        <v>753</v>
      </c>
    </row>
    <row r="144" spans="2:4">
      <c r="B144" t="s">
        <v>754</v>
      </c>
      <c r="C144" s="1">
        <v>84102842</v>
      </c>
      <c r="D144" s="7" t="s">
        <v>755</v>
      </c>
    </row>
    <row r="145" spans="2:4">
      <c r="B145" t="s">
        <v>756</v>
      </c>
      <c r="C145" s="1">
        <v>84102843</v>
      </c>
      <c r="D145" s="7" t="s">
        <v>757</v>
      </c>
    </row>
    <row r="146" spans="2:4">
      <c r="B146" t="s">
        <v>758</v>
      </c>
      <c r="C146" s="1">
        <v>84102844</v>
      </c>
      <c r="D146" s="7" t="s">
        <v>759</v>
      </c>
    </row>
    <row r="147" spans="2:4">
      <c r="B147" t="s">
        <v>760</v>
      </c>
      <c r="C147" s="1">
        <v>84102845</v>
      </c>
      <c r="D147" s="7" t="s">
        <v>761</v>
      </c>
    </row>
    <row r="148" spans="2:4">
      <c r="B148" t="s">
        <v>762</v>
      </c>
      <c r="C148" s="1">
        <v>84102846</v>
      </c>
      <c r="D148" s="7" t="s">
        <v>400</v>
      </c>
    </row>
    <row r="149" spans="2:4">
      <c r="B149" t="s">
        <v>763</v>
      </c>
      <c r="C149" s="1">
        <v>84102847</v>
      </c>
      <c r="D149" t="s">
        <v>764</v>
      </c>
    </row>
    <row r="150" spans="2:4">
      <c r="B150" t="s">
        <v>765</v>
      </c>
      <c r="C150" s="1">
        <v>84102848</v>
      </c>
      <c r="D150" t="s">
        <v>766</v>
      </c>
    </row>
    <row r="151" spans="2:4">
      <c r="B151" t="s">
        <v>767</v>
      </c>
      <c r="C151" s="1">
        <v>84102849</v>
      </c>
      <c r="D151" s="7" t="s">
        <v>768</v>
      </c>
    </row>
    <row r="152" spans="2:4">
      <c r="B152" t="s">
        <v>769</v>
      </c>
      <c r="C152" s="1">
        <v>84102850</v>
      </c>
      <c r="D152" s="7" t="s">
        <v>770</v>
      </c>
    </row>
    <row r="153" spans="2:4">
      <c r="B153" t="s">
        <v>771</v>
      </c>
      <c r="C153" s="1">
        <v>84102851</v>
      </c>
      <c r="D153" s="7" t="s">
        <v>772</v>
      </c>
    </row>
    <row r="154" spans="2:4">
      <c r="B154" t="s">
        <v>773</v>
      </c>
      <c r="C154" s="1">
        <v>84102852</v>
      </c>
      <c r="D154" s="7" t="s">
        <v>774</v>
      </c>
    </row>
    <row r="155" spans="2:4">
      <c r="B155" t="s">
        <v>775</v>
      </c>
      <c r="C155" s="1">
        <v>84102853</v>
      </c>
      <c r="D155" s="7" t="s">
        <v>776</v>
      </c>
    </row>
    <row r="156" spans="2:4">
      <c r="B156" t="s">
        <v>777</v>
      </c>
      <c r="C156" s="1">
        <v>84102854</v>
      </c>
      <c r="D156" s="7" t="s">
        <v>778</v>
      </c>
    </row>
    <row r="157" spans="2:4">
      <c r="B157" t="s">
        <v>779</v>
      </c>
      <c r="C157" s="1">
        <v>84102855</v>
      </c>
      <c r="D157" s="7" t="s">
        <v>780</v>
      </c>
    </row>
    <row r="158" spans="2:4">
      <c r="B158" t="s">
        <v>781</v>
      </c>
      <c r="C158" s="1">
        <v>84102856</v>
      </c>
      <c r="D158" s="7" t="s">
        <v>782</v>
      </c>
    </row>
    <row r="159" spans="2:4">
      <c r="B159" t="s">
        <v>783</v>
      </c>
      <c r="C159" s="1">
        <v>84102857</v>
      </c>
      <c r="D159" s="7" t="s">
        <v>784</v>
      </c>
    </row>
    <row r="160" spans="2:4">
      <c r="B160" t="s">
        <v>785</v>
      </c>
      <c r="C160" s="1">
        <v>84102858</v>
      </c>
      <c r="D160" s="7" t="s">
        <v>786</v>
      </c>
    </row>
    <row r="161" spans="2:4">
      <c r="B161" t="s">
        <v>787</v>
      </c>
      <c r="C161" s="1">
        <v>84102859</v>
      </c>
      <c r="D161" s="7" t="s">
        <v>788</v>
      </c>
    </row>
    <row r="162" spans="2:4">
      <c r="B162" t="s">
        <v>789</v>
      </c>
      <c r="C162" s="1">
        <v>84102860</v>
      </c>
      <c r="D162" s="7" t="s">
        <v>790</v>
      </c>
    </row>
    <row r="163" spans="2:4">
      <c r="B163" t="s">
        <v>791</v>
      </c>
      <c r="C163" s="1">
        <v>84102861</v>
      </c>
      <c r="D163" s="7" t="s">
        <v>792</v>
      </c>
    </row>
    <row r="164" spans="2:4">
      <c r="B164" t="s">
        <v>793</v>
      </c>
      <c r="C164" s="1">
        <v>84102862</v>
      </c>
      <c r="D164" s="7" t="s">
        <v>794</v>
      </c>
    </row>
    <row r="165" spans="2:4">
      <c r="B165" t="s">
        <v>795</v>
      </c>
      <c r="C165" s="1">
        <v>84102863</v>
      </c>
      <c r="D165" s="7" t="s">
        <v>796</v>
      </c>
    </row>
    <row r="166" spans="2:4">
      <c r="B166" t="s">
        <v>797</v>
      </c>
      <c r="C166" s="1">
        <v>84102864</v>
      </c>
      <c r="D166" s="7" t="s">
        <v>798</v>
      </c>
    </row>
    <row r="167" spans="2:4">
      <c r="B167" t="s">
        <v>799</v>
      </c>
      <c r="C167" s="1">
        <v>84102865</v>
      </c>
      <c r="D167" s="7" t="s">
        <v>800</v>
      </c>
    </row>
    <row r="168" spans="2:4">
      <c r="B168" t="s">
        <v>801</v>
      </c>
      <c r="C168" s="1">
        <v>84102866</v>
      </c>
      <c r="D168" s="7" t="s">
        <v>802</v>
      </c>
    </row>
    <row r="169" spans="2:4">
      <c r="B169" t="s">
        <v>803</v>
      </c>
      <c r="C169" s="1">
        <v>84102867</v>
      </c>
      <c r="D169" s="7" t="s">
        <v>804</v>
      </c>
    </row>
    <row r="170" spans="2:4">
      <c r="B170" t="s">
        <v>805</v>
      </c>
      <c r="C170" s="1">
        <v>84102868</v>
      </c>
      <c r="D170" s="7" t="s">
        <v>806</v>
      </c>
    </row>
    <row r="171" spans="2:4">
      <c r="B171" t="s">
        <v>807</v>
      </c>
      <c r="C171" s="1">
        <v>84102869</v>
      </c>
      <c r="D171" s="7" t="s">
        <v>808</v>
      </c>
    </row>
    <row r="172" spans="2:4">
      <c r="B172" t="s">
        <v>809</v>
      </c>
      <c r="C172" s="1">
        <v>84102870</v>
      </c>
      <c r="D172" s="7" t="s">
        <v>810</v>
      </c>
    </row>
    <row r="173" spans="2:4">
      <c r="B173" t="s">
        <v>811</v>
      </c>
      <c r="C173" s="1">
        <v>84102871</v>
      </c>
      <c r="D173" s="7" t="s">
        <v>812</v>
      </c>
    </row>
    <row r="174" spans="2:4">
      <c r="B174" t="s">
        <v>813</v>
      </c>
      <c r="C174" s="1">
        <v>84102872</v>
      </c>
      <c r="D174" s="7" t="s">
        <v>814</v>
      </c>
    </row>
    <row r="175" spans="2:4">
      <c r="B175" t="s">
        <v>815</v>
      </c>
      <c r="C175" s="1">
        <v>84102873</v>
      </c>
      <c r="D175" s="7" t="s">
        <v>816</v>
      </c>
    </row>
    <row r="176" spans="2:4">
      <c r="B176" t="s">
        <v>817</v>
      </c>
      <c r="C176" s="1">
        <v>84102874</v>
      </c>
      <c r="D176" s="7" t="s">
        <v>818</v>
      </c>
    </row>
    <row r="177" spans="2:4">
      <c r="B177" t="s">
        <v>819</v>
      </c>
      <c r="C177" s="1">
        <v>84102875</v>
      </c>
      <c r="D177" s="7" t="s">
        <v>820</v>
      </c>
    </row>
    <row r="178" spans="2:4">
      <c r="B178" t="s">
        <v>821</v>
      </c>
      <c r="C178" s="1">
        <v>84102876</v>
      </c>
      <c r="D178" s="7" t="s">
        <v>822</v>
      </c>
    </row>
    <row r="179" spans="2:4">
      <c r="B179" t="s">
        <v>823</v>
      </c>
      <c r="C179" s="1">
        <v>84102877</v>
      </c>
      <c r="D179" s="7" t="s">
        <v>824</v>
      </c>
    </row>
    <row r="180" spans="2:4">
      <c r="B180" t="s">
        <v>825</v>
      </c>
      <c r="C180" s="1">
        <v>84102878</v>
      </c>
      <c r="D180" s="7" t="s">
        <v>826</v>
      </c>
    </row>
    <row r="181" spans="2:4">
      <c r="B181" t="s">
        <v>827</v>
      </c>
      <c r="C181" s="1">
        <v>84102879</v>
      </c>
      <c r="D181" s="7" t="s">
        <v>828</v>
      </c>
    </row>
    <row r="182" spans="2:4">
      <c r="B182" t="s">
        <v>829</v>
      </c>
      <c r="C182" s="1">
        <v>84102880</v>
      </c>
      <c r="D182" s="7" t="s">
        <v>830</v>
      </c>
    </row>
    <row r="183" spans="2:4">
      <c r="B183" t="s">
        <v>831</v>
      </c>
      <c r="C183" s="1">
        <v>84102881</v>
      </c>
      <c r="D183" s="7" t="s">
        <v>832</v>
      </c>
    </row>
    <row r="184" spans="2:4">
      <c r="B184" t="s">
        <v>833</v>
      </c>
      <c r="C184" s="1">
        <v>84102882</v>
      </c>
      <c r="D184" s="7" t="s">
        <v>834</v>
      </c>
    </row>
    <row r="185" spans="2:4">
      <c r="B185" t="s">
        <v>835</v>
      </c>
      <c r="C185" s="1">
        <v>84102883</v>
      </c>
      <c r="D185" s="7" t="s">
        <v>836</v>
      </c>
    </row>
    <row r="186" spans="2:4">
      <c r="B186" t="s">
        <v>837</v>
      </c>
      <c r="C186" s="1">
        <v>84102884</v>
      </c>
      <c r="D186" s="7" t="s">
        <v>838</v>
      </c>
    </row>
    <row r="187" spans="2:4">
      <c r="B187" t="s">
        <v>839</v>
      </c>
      <c r="C187" s="1">
        <v>84102885</v>
      </c>
      <c r="D187" s="7" t="s">
        <v>840</v>
      </c>
    </row>
    <row r="188" spans="2:4">
      <c r="B188" t="s">
        <v>841</v>
      </c>
      <c r="C188" s="1">
        <v>84102886</v>
      </c>
      <c r="D188" s="7" t="s">
        <v>842</v>
      </c>
    </row>
    <row r="189" spans="2:4">
      <c r="B189" t="s">
        <v>843</v>
      </c>
      <c r="C189" s="1">
        <v>84102887</v>
      </c>
      <c r="D189" s="7" t="s">
        <v>844</v>
      </c>
    </row>
    <row r="190" spans="2:4">
      <c r="B190" t="s">
        <v>845</v>
      </c>
      <c r="C190" s="1">
        <v>84102888</v>
      </c>
      <c r="D190" s="7" t="s">
        <v>846</v>
      </c>
    </row>
    <row r="191" spans="2:4">
      <c r="B191" t="s">
        <v>847</v>
      </c>
      <c r="C191" s="1">
        <v>84102889</v>
      </c>
      <c r="D191" s="7" t="s">
        <v>848</v>
      </c>
    </row>
    <row r="192" spans="2:4">
      <c r="B192" t="s">
        <v>849</v>
      </c>
      <c r="C192" s="1">
        <v>84102890</v>
      </c>
      <c r="D192" s="7" t="s">
        <v>850</v>
      </c>
    </row>
    <row r="193" spans="2:4">
      <c r="B193" t="s">
        <v>851</v>
      </c>
      <c r="C193" s="1">
        <v>84102891</v>
      </c>
      <c r="D193" s="7" t="s">
        <v>852</v>
      </c>
    </row>
    <row r="194" spans="2:4">
      <c r="B194" t="s">
        <v>853</v>
      </c>
      <c r="C194" s="1">
        <v>84102892</v>
      </c>
      <c r="D194" s="7" t="s">
        <v>854</v>
      </c>
    </row>
    <row r="195" spans="2:4">
      <c r="B195" t="s">
        <v>855</v>
      </c>
      <c r="C195" s="1">
        <v>84102893</v>
      </c>
      <c r="D195" s="7" t="s">
        <v>856</v>
      </c>
    </row>
    <row r="196" spans="2:4">
      <c r="B196" t="s">
        <v>857</v>
      </c>
      <c r="C196" s="1">
        <v>84102894</v>
      </c>
      <c r="D196" s="7" t="s">
        <v>858</v>
      </c>
    </row>
    <row r="197" spans="2:4">
      <c r="B197" t="s">
        <v>859</v>
      </c>
      <c r="C197" s="1">
        <v>84102895</v>
      </c>
      <c r="D197" s="7" t="s">
        <v>860</v>
      </c>
    </row>
    <row r="198" spans="2:4">
      <c r="B198" t="s">
        <v>861</v>
      </c>
      <c r="C198" s="1">
        <v>84102900</v>
      </c>
      <c r="D198" s="7" t="s">
        <v>862</v>
      </c>
    </row>
    <row r="199" spans="2:4">
      <c r="B199" t="s">
        <v>863</v>
      </c>
      <c r="C199" s="1">
        <v>84102901</v>
      </c>
      <c r="D199" s="7" t="s">
        <v>864</v>
      </c>
    </row>
    <row r="200" spans="2:4">
      <c r="B200" t="s">
        <v>865</v>
      </c>
      <c r="C200" s="1">
        <v>84102902</v>
      </c>
      <c r="D200" s="7" t="s">
        <v>866</v>
      </c>
    </row>
    <row r="201" spans="2:4">
      <c r="B201" t="s">
        <v>867</v>
      </c>
      <c r="C201" s="1">
        <v>84102903</v>
      </c>
      <c r="D201" s="7" t="s">
        <v>868</v>
      </c>
    </row>
    <row r="202" spans="2:4">
      <c r="B202" t="s">
        <v>869</v>
      </c>
      <c r="C202" s="1">
        <v>84102904</v>
      </c>
      <c r="D202" s="7" t="s">
        <v>870</v>
      </c>
    </row>
    <row r="203" spans="2:4">
      <c r="B203" s="17" t="s">
        <v>218</v>
      </c>
      <c r="C203" s="1">
        <v>429</v>
      </c>
      <c r="D203" s="7" t="s">
        <v>219</v>
      </c>
    </row>
    <row r="204" spans="2:4">
      <c r="B204" t="s">
        <v>871</v>
      </c>
      <c r="C204" s="1">
        <v>84102905</v>
      </c>
      <c r="D204" s="7" t="s">
        <v>872</v>
      </c>
    </row>
    <row r="205" spans="2:4">
      <c r="B205" s="17" t="s">
        <v>873</v>
      </c>
      <c r="C205" s="1">
        <v>84102906</v>
      </c>
      <c r="D205" s="12" t="s">
        <v>874</v>
      </c>
    </row>
    <row r="206" spans="2:4">
      <c r="B206" t="s">
        <v>875</v>
      </c>
      <c r="C206" s="1">
        <v>84102907</v>
      </c>
      <c r="D206" s="7" t="s">
        <v>876</v>
      </c>
    </row>
    <row r="207" spans="2:4">
      <c r="B207" t="s">
        <v>877</v>
      </c>
      <c r="C207" s="1">
        <v>84102908</v>
      </c>
      <c r="D207" s="12" t="s">
        <v>878</v>
      </c>
    </row>
    <row r="208" spans="2:4">
      <c r="B208" s="17" t="s">
        <v>879</v>
      </c>
      <c r="C208" s="1">
        <v>84102909</v>
      </c>
      <c r="D208" s="12" t="s">
        <v>880</v>
      </c>
    </row>
    <row r="209" spans="2:4">
      <c r="B209" s="17" t="s">
        <v>881</v>
      </c>
      <c r="C209" s="1">
        <v>84102910</v>
      </c>
      <c r="D209" s="12" t="s">
        <v>882</v>
      </c>
    </row>
    <row r="210" spans="2:4">
      <c r="B210" t="s">
        <v>883</v>
      </c>
      <c r="C210" s="1">
        <v>84102911</v>
      </c>
      <c r="D210" s="7" t="s">
        <v>884</v>
      </c>
    </row>
    <row r="211" spans="2:4">
      <c r="B211" s="17" t="s">
        <v>885</v>
      </c>
      <c r="C211" s="1">
        <v>84102912</v>
      </c>
      <c r="D211" s="12" t="s">
        <v>886</v>
      </c>
    </row>
    <row r="212" spans="2:4">
      <c r="B212" t="s">
        <v>887</v>
      </c>
      <c r="C212" s="1">
        <v>84102913</v>
      </c>
      <c r="D212" s="7" t="s">
        <v>888</v>
      </c>
    </row>
    <row r="213" spans="2:4">
      <c r="B213" t="s">
        <v>889</v>
      </c>
      <c r="C213" s="1">
        <v>84102914</v>
      </c>
      <c r="D213" s="7" t="s">
        <v>890</v>
      </c>
    </row>
    <row r="214" spans="2:4">
      <c r="B214" t="s">
        <v>891</v>
      </c>
      <c r="C214" s="1">
        <v>84102915</v>
      </c>
      <c r="D214" s="7" t="s">
        <v>892</v>
      </c>
    </row>
    <row r="215" spans="2:4">
      <c r="B215" t="s">
        <v>893</v>
      </c>
      <c r="C215" s="1">
        <v>84102916</v>
      </c>
      <c r="D215" s="7" t="s">
        <v>894</v>
      </c>
    </row>
    <row r="216" spans="2:4">
      <c r="B216" t="s">
        <v>895</v>
      </c>
      <c r="C216" s="1">
        <v>84102917</v>
      </c>
      <c r="D216" s="7" t="s">
        <v>896</v>
      </c>
    </row>
    <row r="217" spans="2:4">
      <c r="B217" t="s">
        <v>897</v>
      </c>
      <c r="C217" s="1">
        <v>84102918</v>
      </c>
      <c r="D217" s="7" t="s">
        <v>898</v>
      </c>
    </row>
    <row r="218" spans="2:4">
      <c r="B218" t="s">
        <v>899</v>
      </c>
      <c r="C218" s="1">
        <v>84102919</v>
      </c>
      <c r="D218" s="7" t="s">
        <v>900</v>
      </c>
    </row>
    <row r="219" spans="2:4">
      <c r="B219" t="s">
        <v>901</v>
      </c>
      <c r="C219" s="1">
        <v>84102920</v>
      </c>
      <c r="D219" s="7" t="s">
        <v>902</v>
      </c>
    </row>
    <row r="220" spans="2:4">
      <c r="B220" t="s">
        <v>903</v>
      </c>
      <c r="C220" s="1">
        <v>84102921</v>
      </c>
      <c r="D220" s="7" t="s">
        <v>904</v>
      </c>
    </row>
    <row r="221" spans="2:4">
      <c r="B221" t="s">
        <v>905</v>
      </c>
      <c r="C221" s="1">
        <v>84102922</v>
      </c>
      <c r="D221" s="7" t="s">
        <v>906</v>
      </c>
    </row>
    <row r="222" spans="2:4">
      <c r="B222" t="s">
        <v>907</v>
      </c>
      <c r="C222" s="1">
        <v>84102923</v>
      </c>
      <c r="D222" s="7" t="s">
        <v>908</v>
      </c>
    </row>
    <row r="223" spans="2:4">
      <c r="B223" t="s">
        <v>909</v>
      </c>
      <c r="C223" s="1">
        <v>84102924</v>
      </c>
      <c r="D223" s="7" t="s">
        <v>910</v>
      </c>
    </row>
    <row r="224" spans="2:4">
      <c r="B224" t="s">
        <v>911</v>
      </c>
      <c r="C224" s="1">
        <v>84102925</v>
      </c>
      <c r="D224" s="7" t="s">
        <v>912</v>
      </c>
    </row>
    <row r="225" spans="2:4">
      <c r="B225" t="s">
        <v>913</v>
      </c>
      <c r="C225" s="1">
        <v>84102926</v>
      </c>
      <c r="D225" s="7" t="s">
        <v>914</v>
      </c>
    </row>
    <row r="226" spans="2:4">
      <c r="B226" t="s">
        <v>915</v>
      </c>
      <c r="C226" s="1">
        <v>84102927</v>
      </c>
      <c r="D226" s="7" t="s">
        <v>916</v>
      </c>
    </row>
    <row r="227" spans="2:4">
      <c r="B227" t="s">
        <v>917</v>
      </c>
      <c r="C227" s="1">
        <v>84102928</v>
      </c>
      <c r="D227" s="7" t="s">
        <v>918</v>
      </c>
    </row>
    <row r="228" spans="2:4">
      <c r="B228" t="s">
        <v>919</v>
      </c>
      <c r="C228" s="1">
        <v>84102929</v>
      </c>
      <c r="D228" s="7" t="s">
        <v>920</v>
      </c>
    </row>
    <row r="229" spans="2:4">
      <c r="B229" t="s">
        <v>921</v>
      </c>
      <c r="C229" s="1">
        <v>84102930</v>
      </c>
      <c r="D229" s="7" t="s">
        <v>922</v>
      </c>
    </row>
    <row r="230" spans="2:4">
      <c r="B230" t="s">
        <v>923</v>
      </c>
      <c r="C230" s="1">
        <v>84102931</v>
      </c>
      <c r="D230" s="7" t="s">
        <v>924</v>
      </c>
    </row>
    <row r="231" spans="2:4">
      <c r="B231" t="s">
        <v>925</v>
      </c>
      <c r="C231" s="1">
        <v>84102932</v>
      </c>
      <c r="D231" s="7" t="s">
        <v>926</v>
      </c>
    </row>
    <row r="232" spans="2:4">
      <c r="B232" t="s">
        <v>927</v>
      </c>
      <c r="C232" s="1">
        <v>84102933</v>
      </c>
      <c r="D232" s="7" t="s">
        <v>928</v>
      </c>
    </row>
    <row r="233" spans="2:4">
      <c r="B233" t="s">
        <v>929</v>
      </c>
      <c r="C233" s="1">
        <v>84102934</v>
      </c>
      <c r="D233" s="7" t="s">
        <v>930</v>
      </c>
    </row>
    <row r="234" spans="2:4">
      <c r="B234" t="s">
        <v>931</v>
      </c>
      <c r="C234" s="1">
        <v>84102935</v>
      </c>
      <c r="D234" s="7" t="s">
        <v>932</v>
      </c>
    </row>
    <row r="235" spans="2:4">
      <c r="B235" t="s">
        <v>933</v>
      </c>
      <c r="C235" s="1">
        <v>84102936</v>
      </c>
      <c r="D235" s="7" t="s">
        <v>934</v>
      </c>
    </row>
    <row r="236" spans="2:4">
      <c r="B236" t="s">
        <v>935</v>
      </c>
      <c r="C236" s="1">
        <v>84102937</v>
      </c>
      <c r="D236" s="7" t="s">
        <v>936</v>
      </c>
    </row>
    <row r="237" spans="2:4">
      <c r="B237" t="s">
        <v>937</v>
      </c>
      <c r="C237" s="1">
        <v>84102938</v>
      </c>
      <c r="D237" s="7" t="s">
        <v>938</v>
      </c>
    </row>
    <row r="238" ht="14.25" spans="2:4">
      <c r="B238" t="s">
        <v>939</v>
      </c>
      <c r="C238" s="1">
        <v>84102939</v>
      </c>
      <c r="D238" s="36" t="s">
        <v>940</v>
      </c>
    </row>
    <row r="239" ht="14.25" spans="2:4">
      <c r="B239" t="s">
        <v>941</v>
      </c>
      <c r="C239" s="1">
        <v>84102940</v>
      </c>
      <c r="D239" s="36" t="s">
        <v>942</v>
      </c>
    </row>
    <row r="240" ht="14.25" spans="2:4">
      <c r="B240" t="s">
        <v>943</v>
      </c>
      <c r="C240" s="1">
        <v>84102941</v>
      </c>
      <c r="D240" s="36" t="s">
        <v>944</v>
      </c>
    </row>
    <row r="241" ht="14.25" spans="2:4">
      <c r="B241" s="36" t="s">
        <v>945</v>
      </c>
      <c r="C241" s="1">
        <v>84102942</v>
      </c>
      <c r="D241" s="36" t="s">
        <v>946</v>
      </c>
    </row>
    <row r="242" ht="14.25" spans="2:4">
      <c r="B242" s="36" t="s">
        <v>947</v>
      </c>
      <c r="C242" s="1">
        <v>84102943</v>
      </c>
      <c r="D242" s="36" t="s">
        <v>948</v>
      </c>
    </row>
    <row r="243" ht="14.25" spans="2:4">
      <c r="B243" s="36" t="s">
        <v>949</v>
      </c>
      <c r="C243" s="1">
        <v>84102944</v>
      </c>
      <c r="D243" t="s">
        <v>950</v>
      </c>
    </row>
    <row r="244" ht="14.25" spans="2:5">
      <c r="B244" s="36" t="s">
        <v>951</v>
      </c>
      <c r="C244" s="1">
        <v>84102945</v>
      </c>
      <c r="D244" s="7" t="s">
        <v>952</v>
      </c>
      <c r="E244" s="7" t="s">
        <v>953</v>
      </c>
    </row>
    <row r="245" spans="2:5">
      <c r="B245" t="s">
        <v>954</v>
      </c>
      <c r="C245" s="1">
        <v>84102946</v>
      </c>
      <c r="D245" s="7" t="s">
        <v>955</v>
      </c>
      <c r="E245" s="7" t="s">
        <v>956</v>
      </c>
    </row>
    <row r="246" spans="2:4">
      <c r="B246" t="s">
        <v>957</v>
      </c>
      <c r="C246" s="1">
        <v>84102947</v>
      </c>
      <c r="D246" s="7" t="s">
        <v>958</v>
      </c>
    </row>
    <row r="247" spans="2:4">
      <c r="B247" t="s">
        <v>959</v>
      </c>
      <c r="C247" s="1">
        <v>84102948</v>
      </c>
      <c r="D247" s="7" t="s">
        <v>960</v>
      </c>
    </row>
    <row r="248" spans="2:4">
      <c r="B248" t="s">
        <v>961</v>
      </c>
      <c r="C248" s="1">
        <v>84102949</v>
      </c>
      <c r="D248" s="7" t="s">
        <v>962</v>
      </c>
    </row>
    <row r="249" spans="2:4">
      <c r="B249" t="s">
        <v>963</v>
      </c>
      <c r="C249" s="1">
        <v>84102950</v>
      </c>
      <c r="D249" s="7" t="s">
        <v>964</v>
      </c>
    </row>
    <row r="250" spans="2:4">
      <c r="B250" t="s">
        <v>965</v>
      </c>
      <c r="C250" s="1">
        <v>84102951</v>
      </c>
      <c r="D250" s="7" t="s">
        <v>966</v>
      </c>
    </row>
    <row r="251" spans="2:4">
      <c r="B251" t="s">
        <v>967</v>
      </c>
      <c r="C251" s="1">
        <v>84102952</v>
      </c>
      <c r="D251" s="7" t="s">
        <v>968</v>
      </c>
    </row>
    <row r="252" spans="2:4">
      <c r="B252" t="s">
        <v>969</v>
      </c>
      <c r="C252" s="1">
        <v>84102953</v>
      </c>
      <c r="D252" s="7" t="s">
        <v>970</v>
      </c>
    </row>
    <row r="253" spans="2:4">
      <c r="B253" t="s">
        <v>971</v>
      </c>
      <c r="C253" s="1">
        <v>84102954</v>
      </c>
      <c r="D253" s="12" t="s">
        <v>972</v>
      </c>
    </row>
    <row r="254" spans="2:4">
      <c r="B254" t="s">
        <v>973</v>
      </c>
      <c r="C254" s="1">
        <v>84102960</v>
      </c>
      <c r="D254" s="12" t="s">
        <v>974</v>
      </c>
    </row>
    <row r="255" spans="2:4">
      <c r="B255" t="s">
        <v>975</v>
      </c>
      <c r="C255" s="1">
        <v>84102961</v>
      </c>
      <c r="D255" s="7" t="s">
        <v>976</v>
      </c>
    </row>
    <row r="256" spans="2:4">
      <c r="B256" t="s">
        <v>977</v>
      </c>
      <c r="C256" s="1">
        <v>84102962</v>
      </c>
      <c r="D256" s="7" t="s">
        <v>978</v>
      </c>
    </row>
    <row r="257" spans="2:4">
      <c r="B257" t="s">
        <v>979</v>
      </c>
      <c r="C257" s="1">
        <v>84102963</v>
      </c>
      <c r="D257" s="7" t="s">
        <v>980</v>
      </c>
    </row>
    <row r="258" spans="2:4">
      <c r="B258" t="s">
        <v>981</v>
      </c>
      <c r="C258" s="1">
        <v>84102964</v>
      </c>
      <c r="D258" s="7" t="s">
        <v>982</v>
      </c>
    </row>
    <row r="259" spans="2:4">
      <c r="B259" s="17" t="s">
        <v>983</v>
      </c>
      <c r="C259" s="1">
        <v>84102965</v>
      </c>
      <c r="D259" s="12" t="s">
        <v>984</v>
      </c>
    </row>
    <row r="260" spans="2:4">
      <c r="B260" s="17" t="s">
        <v>985</v>
      </c>
      <c r="C260" s="1">
        <v>84102966</v>
      </c>
      <c r="D260" s="12" t="s">
        <v>986</v>
      </c>
    </row>
    <row r="261" spans="2:4">
      <c r="B261" s="17" t="s">
        <v>987</v>
      </c>
      <c r="C261" s="1">
        <v>84102967</v>
      </c>
      <c r="D261" s="12" t="s">
        <v>988</v>
      </c>
    </row>
    <row r="262" spans="2:4">
      <c r="B262" s="17" t="s">
        <v>989</v>
      </c>
      <c r="C262" s="1">
        <v>84102968</v>
      </c>
      <c r="D262" s="12" t="s">
        <v>990</v>
      </c>
    </row>
    <row r="263" spans="2:4">
      <c r="B263" s="19" t="s">
        <v>991</v>
      </c>
      <c r="C263" s="1">
        <v>84102969</v>
      </c>
      <c r="D263" s="7" t="s">
        <v>992</v>
      </c>
    </row>
    <row r="264" spans="2:4">
      <c r="B264" s="17" t="s">
        <v>993</v>
      </c>
      <c r="C264" s="1">
        <v>84102970</v>
      </c>
      <c r="D264" s="7" t="s">
        <v>994</v>
      </c>
    </row>
    <row r="265" spans="2:4">
      <c r="B265" t="s">
        <v>995</v>
      </c>
      <c r="C265" s="1">
        <v>84102971</v>
      </c>
      <c r="D265" s="12" t="s">
        <v>996</v>
      </c>
    </row>
    <row r="266" spans="2:4">
      <c r="B266" s="17" t="s">
        <v>997</v>
      </c>
      <c r="C266" s="1">
        <v>84102972</v>
      </c>
      <c r="D266" s="12" t="s">
        <v>400</v>
      </c>
    </row>
    <row r="267" spans="2:4">
      <c r="B267" s="17" t="s">
        <v>998</v>
      </c>
      <c r="C267" s="1">
        <v>84102973</v>
      </c>
      <c r="D267" s="12" t="s">
        <v>400</v>
      </c>
    </row>
    <row r="268" spans="2:4">
      <c r="B268" t="s">
        <v>999</v>
      </c>
      <c r="C268" s="1">
        <v>84102974</v>
      </c>
      <c r="D268" s="7" t="s">
        <v>1000</v>
      </c>
    </row>
    <row r="269" spans="2:4">
      <c r="B269" t="s">
        <v>1001</v>
      </c>
      <c r="C269" s="1">
        <v>84102975</v>
      </c>
      <c r="D269" s="7" t="s">
        <v>1002</v>
      </c>
    </row>
    <row r="270" spans="2:4">
      <c r="B270" t="s">
        <v>1003</v>
      </c>
      <c r="C270" s="1">
        <v>84102976</v>
      </c>
      <c r="D270" s="7" t="s">
        <v>1004</v>
      </c>
    </row>
  </sheetData>
  <mergeCells count="1">
    <mergeCell ref="B3:G3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88"/>
  <sheetViews>
    <sheetView topLeftCell="A165" workbookViewId="0">
      <selection activeCell="B191" sqref="B191"/>
    </sheetView>
  </sheetViews>
  <sheetFormatPr defaultColWidth="9.125" defaultRowHeight="13.5"/>
  <cols>
    <col min="1" max="1" width="8.875" customWidth="1"/>
    <col min="2" max="2" width="49.75" customWidth="1"/>
    <col min="3" max="3" width="11.75" style="1" customWidth="1"/>
    <col min="4" max="4" width="49.375" customWidth="1"/>
    <col min="5" max="5" width="118.125" customWidth="1"/>
    <col min="6" max="6" width="14" customWidth="1"/>
    <col min="10" max="10" width="25" customWidth="1"/>
    <col min="11" max="11" width="49.75" customWidth="1"/>
  </cols>
  <sheetData>
    <row r="1" hidden="1" spans="1:2">
      <c r="A1" t="s">
        <v>0</v>
      </c>
      <c r="B1">
        <v>8130</v>
      </c>
    </row>
    <row r="3" spans="2:6">
      <c r="B3" s="2" t="s">
        <v>1005</v>
      </c>
      <c r="C3" s="3"/>
      <c r="D3" s="3"/>
      <c r="E3" s="3"/>
      <c r="F3" s="4"/>
    </row>
    <row r="4" spans="2:11">
      <c r="B4" s="1"/>
      <c r="C4" s="1" t="s">
        <v>3</v>
      </c>
      <c r="D4" s="1" t="s">
        <v>4</v>
      </c>
      <c r="E4" s="1" t="s">
        <v>5</v>
      </c>
      <c r="F4" s="1" t="s">
        <v>6</v>
      </c>
      <c r="J4" s="1" t="s">
        <v>7</v>
      </c>
      <c r="K4" s="1" t="s">
        <v>8</v>
      </c>
    </row>
    <row r="5" spans="1:11">
      <c r="A5" s="5" t="str">
        <f>"#"&amp;B1&amp;"{{}}"</f>
        <v>#8130{{}}</v>
      </c>
      <c r="B5" s="6" t="s">
        <v>9</v>
      </c>
      <c r="C5" s="6" t="s">
        <v>10</v>
      </c>
      <c r="D5" s="6" t="s">
        <v>11</v>
      </c>
      <c r="E5" s="6" t="s">
        <v>12</v>
      </c>
      <c r="F5" s="6"/>
      <c r="J5" s="14"/>
      <c r="K5" s="14"/>
    </row>
    <row r="6" spans="2:11">
      <c r="B6" s="7" t="s">
        <v>1006</v>
      </c>
      <c r="C6" s="1">
        <v>0</v>
      </c>
      <c r="D6" s="8" t="s">
        <v>34</v>
      </c>
      <c r="E6" s="9" t="s">
        <v>35</v>
      </c>
      <c r="J6" s="15" t="s">
        <v>36</v>
      </c>
      <c r="K6" s="16" t="s">
        <v>37</v>
      </c>
    </row>
    <row r="7" spans="2:11">
      <c r="B7" s="7" t="s">
        <v>1007</v>
      </c>
      <c r="C7" s="1">
        <v>81300001</v>
      </c>
      <c r="D7" s="8" t="s">
        <v>39</v>
      </c>
      <c r="E7" s="9" t="s">
        <v>50</v>
      </c>
      <c r="J7" s="16" t="s">
        <v>40</v>
      </c>
      <c r="K7" s="16" t="s">
        <v>41</v>
      </c>
    </row>
    <row r="8" spans="2:5">
      <c r="B8" s="12" t="s">
        <v>1008</v>
      </c>
      <c r="C8" s="1">
        <v>81300010</v>
      </c>
      <c r="D8" s="28" t="s">
        <v>52</v>
      </c>
      <c r="E8" s="9" t="str">
        <f>$K$6&amp;"["&amp;C8&amp;"]"</f>
        <v>Data error, please check and try again[81300010]</v>
      </c>
    </row>
    <row r="9" spans="2:5">
      <c r="B9" s="7" t="s">
        <v>1009</v>
      </c>
      <c r="C9" s="1">
        <v>81300011</v>
      </c>
      <c r="D9" s="8" t="s">
        <v>54</v>
      </c>
      <c r="E9" s="9" t="str">
        <f>$K$6&amp;"["&amp;C9&amp;"]"</f>
        <v>Data error, please check and try again[81300011]</v>
      </c>
    </row>
    <row r="10" spans="2:5">
      <c r="B10" s="7" t="s">
        <v>1010</v>
      </c>
      <c r="C10" s="1">
        <v>81300012</v>
      </c>
      <c r="D10" s="8" t="s">
        <v>56</v>
      </c>
      <c r="E10" s="9" t="str">
        <f t="shared" ref="E10:E18" si="0">$K$6&amp;"["&amp;C10&amp;"]"</f>
        <v>Data error, please check and try again[81300012]</v>
      </c>
    </row>
    <row r="11" spans="2:5">
      <c r="B11" s="7" t="s">
        <v>1011</v>
      </c>
      <c r="C11" s="1">
        <v>81300013</v>
      </c>
      <c r="D11" s="7" t="s">
        <v>58</v>
      </c>
      <c r="E11" s="9" t="str">
        <f t="shared" si="0"/>
        <v>Data error, please check and try again[81300013]</v>
      </c>
    </row>
    <row r="12" spans="2:5">
      <c r="B12" s="7" t="s">
        <v>1012</v>
      </c>
      <c r="C12" s="1">
        <v>81300014</v>
      </c>
      <c r="D12" s="7" t="s">
        <v>60</v>
      </c>
      <c r="E12" s="9" t="str">
        <f t="shared" si="0"/>
        <v>Data error, please check and try again[81300014]</v>
      </c>
    </row>
    <row r="13" spans="2:5">
      <c r="B13" s="7" t="s">
        <v>1013</v>
      </c>
      <c r="C13" s="1">
        <v>81300015</v>
      </c>
      <c r="D13" s="7" t="s">
        <v>62</v>
      </c>
      <c r="E13" s="9" t="str">
        <f t="shared" si="0"/>
        <v>Data error, please check and try again[81300015]</v>
      </c>
    </row>
    <row r="14" spans="2:5">
      <c r="B14" s="7" t="s">
        <v>1014</v>
      </c>
      <c r="C14" s="1">
        <v>81300016</v>
      </c>
      <c r="D14" s="7" t="s">
        <v>1015</v>
      </c>
      <c r="E14" s="9" t="s">
        <v>1016</v>
      </c>
    </row>
    <row r="15" spans="2:6">
      <c r="B15" s="7" t="s">
        <v>1017</v>
      </c>
      <c r="C15" s="1">
        <v>81300022</v>
      </c>
      <c r="D15" s="7" t="s">
        <v>64</v>
      </c>
      <c r="E15" s="9" t="str">
        <f t="shared" si="0"/>
        <v>Data error, please check and try again[81300022]</v>
      </c>
      <c r="F15" s="9"/>
    </row>
    <row r="16" spans="2:6">
      <c r="B16" s="7" t="s">
        <v>1018</v>
      </c>
      <c r="C16" s="1">
        <v>81300024</v>
      </c>
      <c r="D16" s="7" t="s">
        <v>66</v>
      </c>
      <c r="E16" s="9" t="str">
        <f t="shared" si="0"/>
        <v>Data error, please check and try again[81300024]</v>
      </c>
      <c r="F16" s="9"/>
    </row>
    <row r="17" spans="2:6">
      <c r="B17" s="7" t="s">
        <v>1019</v>
      </c>
      <c r="C17" s="1">
        <v>81300026</v>
      </c>
      <c r="D17" s="7" t="s">
        <v>68</v>
      </c>
      <c r="E17" s="9" t="str">
        <f t="shared" si="0"/>
        <v>Data error, please check and try again[81300026]</v>
      </c>
      <c r="F17" s="9"/>
    </row>
    <row r="18" spans="2:6">
      <c r="B18" s="7" t="s">
        <v>1020</v>
      </c>
      <c r="C18" s="1">
        <v>81300028</v>
      </c>
      <c r="D18" s="7" t="s">
        <v>70</v>
      </c>
      <c r="E18" s="9" t="str">
        <f t="shared" si="0"/>
        <v>Data error, please check and try again[81300028]</v>
      </c>
      <c r="F18" s="9"/>
    </row>
    <row r="19" spans="2:6">
      <c r="B19" s="7" t="s">
        <v>1021</v>
      </c>
      <c r="C19" s="1">
        <v>81300030</v>
      </c>
      <c r="D19" s="7" t="s">
        <v>72</v>
      </c>
      <c r="E19" s="9" t="s">
        <v>73</v>
      </c>
      <c r="F19" s="9"/>
    </row>
    <row r="20" spans="2:6">
      <c r="B20" s="7" t="s">
        <v>1022</v>
      </c>
      <c r="C20" s="1">
        <v>81300031</v>
      </c>
      <c r="D20" s="7" t="s">
        <v>75</v>
      </c>
      <c r="E20" s="9" t="str">
        <f>$K$6&amp;"["&amp;C20&amp;"]"</f>
        <v>Data error, please check and try again[81300031]</v>
      </c>
      <c r="F20" s="9"/>
    </row>
    <row r="21" spans="2:6">
      <c r="B21" s="7" t="s">
        <v>1023</v>
      </c>
      <c r="C21" s="1">
        <v>81300043</v>
      </c>
      <c r="D21" s="7" t="s">
        <v>77</v>
      </c>
      <c r="E21" s="9" t="str">
        <f t="shared" ref="E21:E27" si="1">$K$6&amp;"["&amp;C21&amp;"]"</f>
        <v>Data error, please check and try again[81300043]</v>
      </c>
      <c r="F21" s="9"/>
    </row>
    <row r="22" spans="2:6">
      <c r="B22" s="7" t="s">
        <v>1024</v>
      </c>
      <c r="C22" s="1">
        <v>81300081</v>
      </c>
      <c r="D22" s="7" t="s">
        <v>79</v>
      </c>
      <c r="E22" s="9" t="str">
        <f t="shared" si="1"/>
        <v>Data error, please check and try again[81300081]</v>
      </c>
      <c r="F22" s="9"/>
    </row>
    <row r="23" spans="2:6">
      <c r="B23" s="7" t="s">
        <v>1025</v>
      </c>
      <c r="C23" s="1">
        <v>81300082</v>
      </c>
      <c r="D23" s="7" t="s">
        <v>81</v>
      </c>
      <c r="E23" s="9" t="str">
        <f t="shared" si="1"/>
        <v>Data error, please check and try again[81300082]</v>
      </c>
      <c r="F23" s="9"/>
    </row>
    <row r="24" spans="2:6">
      <c r="B24" s="7" t="s">
        <v>1026</v>
      </c>
      <c r="C24" s="1">
        <v>81300098</v>
      </c>
      <c r="D24" s="7" t="s">
        <v>83</v>
      </c>
      <c r="E24" s="9" t="str">
        <f t="shared" si="1"/>
        <v>Data error, please check and try again[81300098]</v>
      </c>
      <c r="F24" s="9"/>
    </row>
    <row r="25" spans="2:6">
      <c r="B25" s="7" t="s">
        <v>1027</v>
      </c>
      <c r="C25" s="1">
        <v>81300099</v>
      </c>
      <c r="D25" s="7" t="s">
        <v>85</v>
      </c>
      <c r="E25" s="9" t="str">
        <f t="shared" si="1"/>
        <v>Data error, please check and try again[81300099]</v>
      </c>
      <c r="F25" s="9"/>
    </row>
    <row r="26" spans="2:6">
      <c r="B26" s="7" t="s">
        <v>1028</v>
      </c>
      <c r="C26" s="1">
        <v>81300100</v>
      </c>
      <c r="D26" s="7" t="s">
        <v>87</v>
      </c>
      <c r="E26" s="9" t="str">
        <f t="shared" si="1"/>
        <v>Data error, please check and try again[81300100]</v>
      </c>
      <c r="F26" s="9"/>
    </row>
    <row r="27" spans="2:6">
      <c r="B27" s="7" t="s">
        <v>1029</v>
      </c>
      <c r="C27" s="1">
        <v>81300401</v>
      </c>
      <c r="D27" s="7" t="s">
        <v>89</v>
      </c>
      <c r="E27" s="9" t="str">
        <f t="shared" si="1"/>
        <v>Data error, please check and try again[81300401]</v>
      </c>
      <c r="F27" s="9"/>
    </row>
    <row r="28" spans="2:6">
      <c r="B28" s="7" t="s">
        <v>1030</v>
      </c>
      <c r="C28" s="1">
        <v>81300403</v>
      </c>
      <c r="D28" s="7" t="s">
        <v>91</v>
      </c>
      <c r="E28" s="9" t="s">
        <v>92</v>
      </c>
      <c r="F28" s="9"/>
    </row>
    <row r="29" spans="2:6">
      <c r="B29" s="7" t="s">
        <v>1031</v>
      </c>
      <c r="C29" s="1">
        <v>81300422</v>
      </c>
      <c r="D29" s="7" t="s">
        <v>94</v>
      </c>
      <c r="E29" s="9" t="str">
        <f>$K$6&amp;"["&amp;C29&amp;"]"</f>
        <v>Data error, please check and try again[81300422]</v>
      </c>
      <c r="F29" s="9"/>
    </row>
    <row r="30" spans="2:6">
      <c r="B30" s="7" t="s">
        <v>1032</v>
      </c>
      <c r="C30" s="1">
        <v>81300996</v>
      </c>
      <c r="D30" s="7" t="s">
        <v>96</v>
      </c>
      <c r="E30" s="9"/>
      <c r="F30" s="9"/>
    </row>
    <row r="31" spans="2:6">
      <c r="B31" s="7" t="s">
        <v>1033</v>
      </c>
      <c r="C31" s="1">
        <v>81300999</v>
      </c>
      <c r="D31" s="7" t="s">
        <v>98</v>
      </c>
      <c r="E31" s="9" t="str">
        <f>$K$7&amp;"["&amp;C31&amp;"]"</f>
        <v>The data is abnormal, please contact customer service[81300999]</v>
      </c>
      <c r="F31" s="9"/>
    </row>
    <row r="32" spans="2:6">
      <c r="B32" s="7" t="s">
        <v>1034</v>
      </c>
      <c r="C32" s="1">
        <v>81300810</v>
      </c>
      <c r="D32" s="7" t="s">
        <v>100</v>
      </c>
      <c r="E32" s="9" t="str">
        <f>$K$7&amp;"["&amp;C32&amp;"]"</f>
        <v>The data is abnormal, please contact customer service[81300810]</v>
      </c>
      <c r="F32" s="9"/>
    </row>
    <row r="33" spans="2:6">
      <c r="B33" s="7" t="s">
        <v>1035</v>
      </c>
      <c r="C33" s="1">
        <v>81301000</v>
      </c>
      <c r="D33" s="7" t="s">
        <v>102</v>
      </c>
      <c r="E33" s="9" t="s">
        <v>103</v>
      </c>
      <c r="F33" s="9"/>
    </row>
    <row r="34" spans="2:6">
      <c r="B34" s="7" t="s">
        <v>1036</v>
      </c>
      <c r="C34" s="1">
        <v>81301010</v>
      </c>
      <c r="D34" s="7" t="s">
        <v>100</v>
      </c>
      <c r="E34" s="9" t="str">
        <f t="shared" ref="E34" si="2">$K$7&amp;"["&amp;C34&amp;"]"</f>
        <v>The data is abnormal, please contact customer service[81301010]</v>
      </c>
      <c r="F34" s="9"/>
    </row>
    <row r="35" spans="2:5">
      <c r="B35" s="7" t="s">
        <v>1037</v>
      </c>
      <c r="C35" s="1">
        <v>81301011</v>
      </c>
      <c r="D35" s="7" t="s">
        <v>106</v>
      </c>
      <c r="E35" s="9" t="s">
        <v>107</v>
      </c>
    </row>
    <row r="36" spans="2:5">
      <c r="B36" s="7" t="s">
        <v>1038</v>
      </c>
      <c r="C36" s="1">
        <v>81301012</v>
      </c>
      <c r="D36" s="7" t="s">
        <v>296</v>
      </c>
      <c r="E36" s="9" t="s">
        <v>297</v>
      </c>
    </row>
    <row r="37" spans="2:5">
      <c r="B37" s="7" t="s">
        <v>1039</v>
      </c>
      <c r="C37" s="1">
        <v>81301100</v>
      </c>
      <c r="D37" s="7" t="s">
        <v>161</v>
      </c>
      <c r="E37" s="9" t="str">
        <f>$K$7&amp;"["&amp;C37&amp;"]"</f>
        <v>The data is abnormal, please contact customer service[81301100]</v>
      </c>
    </row>
    <row r="38" spans="2:5">
      <c r="B38" s="7" t="s">
        <v>1040</v>
      </c>
      <c r="C38" s="1">
        <v>81301101</v>
      </c>
      <c r="D38" s="7" t="s">
        <v>163</v>
      </c>
      <c r="E38" s="9" t="str">
        <f t="shared" ref="E38:E40" si="3">$K$7&amp;"["&amp;C38&amp;"]"</f>
        <v>The data is abnormal, please contact customer service[81301101]</v>
      </c>
    </row>
    <row r="39" spans="2:5">
      <c r="B39" s="7" t="s">
        <v>1041</v>
      </c>
      <c r="C39" s="1">
        <v>81301102</v>
      </c>
      <c r="D39" s="7" t="s">
        <v>165</v>
      </c>
      <c r="E39" s="9" t="str">
        <f t="shared" si="3"/>
        <v>The data is abnormal, please contact customer service[81301102]</v>
      </c>
    </row>
    <row r="40" spans="2:5">
      <c r="B40" s="7" t="s">
        <v>1042</v>
      </c>
      <c r="C40" s="1">
        <v>81301103</v>
      </c>
      <c r="D40" s="7" t="s">
        <v>167</v>
      </c>
      <c r="E40" s="9" t="str">
        <f t="shared" si="3"/>
        <v>The data is abnormal, please contact customer service[81301103]</v>
      </c>
    </row>
    <row r="41" spans="2:5">
      <c r="B41" s="7" t="s">
        <v>1043</v>
      </c>
      <c r="C41" s="1">
        <v>81301400</v>
      </c>
      <c r="D41" s="7" t="s">
        <v>1044</v>
      </c>
      <c r="E41" s="9" t="s">
        <v>1045</v>
      </c>
    </row>
    <row r="42" spans="2:5">
      <c r="B42" s="7" t="s">
        <v>1046</v>
      </c>
      <c r="C42" s="1">
        <v>81301412</v>
      </c>
      <c r="D42" s="7" t="s">
        <v>759</v>
      </c>
      <c r="E42" s="9" t="s">
        <v>1047</v>
      </c>
    </row>
    <row r="43" spans="2:5">
      <c r="B43" s="7" t="s">
        <v>1048</v>
      </c>
      <c r="C43" s="1">
        <v>81301421</v>
      </c>
      <c r="D43" s="7" t="s">
        <v>1049</v>
      </c>
      <c r="E43" s="9" t="s">
        <v>1050</v>
      </c>
    </row>
    <row r="44" spans="2:5">
      <c r="B44" s="7" t="s">
        <v>1051</v>
      </c>
      <c r="C44" s="1">
        <v>81301422</v>
      </c>
      <c r="D44" s="7" t="s">
        <v>1052</v>
      </c>
      <c r="E44" s="9" t="s">
        <v>1053</v>
      </c>
    </row>
    <row r="45" spans="2:5">
      <c r="B45" s="7" t="s">
        <v>1054</v>
      </c>
      <c r="C45" s="1">
        <v>81301423</v>
      </c>
      <c r="D45" s="7" t="s">
        <v>1055</v>
      </c>
      <c r="E45" s="9" t="s">
        <v>1056</v>
      </c>
    </row>
    <row r="46" spans="2:5">
      <c r="B46" s="7" t="s">
        <v>1057</v>
      </c>
      <c r="C46" s="1">
        <v>81301424</v>
      </c>
      <c r="D46" s="7" t="s">
        <v>1058</v>
      </c>
      <c r="E46" s="9" t="s">
        <v>1059</v>
      </c>
    </row>
    <row r="47" spans="2:5">
      <c r="B47" s="7" t="s">
        <v>1060</v>
      </c>
      <c r="C47" s="1">
        <v>81301426</v>
      </c>
      <c r="D47" s="7" t="s">
        <v>1061</v>
      </c>
      <c r="E47" s="9" t="s">
        <v>1062</v>
      </c>
    </row>
    <row r="48" spans="2:5">
      <c r="B48" s="7" t="s">
        <v>1063</v>
      </c>
      <c r="C48" s="1">
        <v>81301428</v>
      </c>
      <c r="D48" s="7" t="s">
        <v>1064</v>
      </c>
      <c r="E48" s="9" t="s">
        <v>1065</v>
      </c>
    </row>
    <row r="49" spans="2:5">
      <c r="B49" s="7" t="s">
        <v>1066</v>
      </c>
      <c r="C49" s="1">
        <v>81301429</v>
      </c>
      <c r="D49" s="7" t="s">
        <v>1067</v>
      </c>
      <c r="E49" s="9" t="s">
        <v>1068</v>
      </c>
    </row>
    <row r="50" spans="2:5">
      <c r="B50" s="7" t="s">
        <v>1069</v>
      </c>
      <c r="C50" s="1">
        <v>81301430</v>
      </c>
      <c r="D50" s="7" t="s">
        <v>1070</v>
      </c>
      <c r="E50" s="9" t="s">
        <v>1071</v>
      </c>
    </row>
    <row r="51" spans="2:5">
      <c r="B51" s="7" t="s">
        <v>1072</v>
      </c>
      <c r="C51" s="1">
        <v>81301431</v>
      </c>
      <c r="D51" s="7" t="s">
        <v>1073</v>
      </c>
      <c r="E51" s="9" t="s">
        <v>1074</v>
      </c>
    </row>
    <row r="52" spans="2:5">
      <c r="B52" s="7" t="s">
        <v>1075</v>
      </c>
      <c r="C52" s="1">
        <v>81301432</v>
      </c>
      <c r="D52" s="7" t="s">
        <v>1076</v>
      </c>
      <c r="E52" s="9" t="str">
        <f>$K$7&amp;"["&amp;C52&amp;"]"</f>
        <v>The data is abnormal, please contact customer service[81301432]</v>
      </c>
    </row>
    <row r="53" spans="2:5">
      <c r="B53" s="7" t="s">
        <v>1077</v>
      </c>
      <c r="C53" s="1">
        <v>81301433</v>
      </c>
      <c r="D53" s="7" t="s">
        <v>1078</v>
      </c>
      <c r="E53" s="9" t="s">
        <v>1079</v>
      </c>
    </row>
    <row r="54" spans="2:5">
      <c r="B54" s="7" t="s">
        <v>1080</v>
      </c>
      <c r="C54" s="1">
        <v>81301434</v>
      </c>
      <c r="D54" s="7" t="s">
        <v>1081</v>
      </c>
      <c r="E54" s="9" t="s">
        <v>1082</v>
      </c>
    </row>
    <row r="55" spans="2:5">
      <c r="B55" s="7" t="s">
        <v>1083</v>
      </c>
      <c r="C55" s="1">
        <v>81301435</v>
      </c>
      <c r="D55" s="7" t="s">
        <v>1084</v>
      </c>
      <c r="E55" s="9" t="s">
        <v>1085</v>
      </c>
    </row>
    <row r="56" spans="2:5">
      <c r="B56" s="7" t="s">
        <v>1086</v>
      </c>
      <c r="C56" s="1">
        <v>81301436</v>
      </c>
      <c r="D56" s="7" t="s">
        <v>1087</v>
      </c>
      <c r="E56" s="9" t="s">
        <v>1088</v>
      </c>
    </row>
    <row r="57" spans="2:5">
      <c r="B57" s="7" t="s">
        <v>1089</v>
      </c>
      <c r="C57" s="1">
        <v>81301437</v>
      </c>
      <c r="D57" s="7" t="s">
        <v>1090</v>
      </c>
      <c r="E57" s="9" t="s">
        <v>1091</v>
      </c>
    </row>
    <row r="58" spans="2:5">
      <c r="B58" s="7" t="s">
        <v>1092</v>
      </c>
      <c r="C58" s="1">
        <v>81301438</v>
      </c>
      <c r="D58" s="7" t="s">
        <v>1093</v>
      </c>
      <c r="E58" s="9" t="s">
        <v>1094</v>
      </c>
    </row>
    <row r="59" spans="2:5">
      <c r="B59" s="7" t="s">
        <v>1095</v>
      </c>
      <c r="C59" s="1">
        <v>81301439</v>
      </c>
      <c r="D59" s="7" t="s">
        <v>1096</v>
      </c>
      <c r="E59" s="9" t="s">
        <v>1097</v>
      </c>
    </row>
    <row r="60" spans="2:5">
      <c r="B60" s="7" t="s">
        <v>1098</v>
      </c>
      <c r="C60" s="1">
        <v>81301441</v>
      </c>
      <c r="D60" s="7" t="s">
        <v>1099</v>
      </c>
      <c r="E60" s="9" t="s">
        <v>1100</v>
      </c>
    </row>
    <row r="61" spans="2:5">
      <c r="B61" s="7" t="s">
        <v>1101</v>
      </c>
      <c r="C61" s="1">
        <v>81301442</v>
      </c>
      <c r="D61" s="7" t="s">
        <v>1102</v>
      </c>
      <c r="E61" s="9" t="s">
        <v>1103</v>
      </c>
    </row>
    <row r="62" spans="2:5">
      <c r="B62" s="7" t="s">
        <v>1104</v>
      </c>
      <c r="C62" s="1">
        <v>81301443</v>
      </c>
      <c r="D62" s="7" t="s">
        <v>1105</v>
      </c>
      <c r="E62" s="9" t="s">
        <v>1106</v>
      </c>
    </row>
    <row r="63" spans="2:5">
      <c r="B63" s="7" t="s">
        <v>1107</v>
      </c>
      <c r="C63" s="1">
        <v>81302461</v>
      </c>
      <c r="D63" s="7" t="s">
        <v>1108</v>
      </c>
      <c r="E63" s="9" t="s">
        <v>1109</v>
      </c>
    </row>
    <row r="64" spans="2:5">
      <c r="B64" s="7" t="s">
        <v>1110</v>
      </c>
      <c r="C64" s="1">
        <v>81302601</v>
      </c>
      <c r="D64" s="7" t="s">
        <v>1111</v>
      </c>
      <c r="E64" s="9" t="s">
        <v>1112</v>
      </c>
    </row>
    <row r="65" spans="2:5">
      <c r="B65" s="7" t="s">
        <v>1113</v>
      </c>
      <c r="C65" s="1">
        <v>81302602</v>
      </c>
      <c r="D65" s="7" t="s">
        <v>1114</v>
      </c>
      <c r="E65" s="9" t="s">
        <v>1115</v>
      </c>
    </row>
    <row r="66" spans="2:5">
      <c r="B66" s="7" t="s">
        <v>1116</v>
      </c>
      <c r="C66" s="1">
        <v>81302603</v>
      </c>
      <c r="D66" s="7" t="s">
        <v>1117</v>
      </c>
      <c r="E66" s="9" t="s">
        <v>1118</v>
      </c>
    </row>
    <row r="67" spans="2:5">
      <c r="B67" s="7" t="s">
        <v>1119</v>
      </c>
      <c r="C67" s="1">
        <v>81302606</v>
      </c>
      <c r="D67" s="7" t="s">
        <v>1120</v>
      </c>
      <c r="E67" s="9" t="s">
        <v>1121</v>
      </c>
    </row>
    <row r="68" spans="2:5">
      <c r="B68" s="7" t="s">
        <v>1122</v>
      </c>
      <c r="C68" s="1">
        <v>81302607</v>
      </c>
      <c r="D68" s="7" t="s">
        <v>1123</v>
      </c>
      <c r="E68" s="9" t="s">
        <v>1124</v>
      </c>
    </row>
    <row r="69" spans="2:5">
      <c r="B69" s="7" t="s">
        <v>1125</v>
      </c>
      <c r="C69" s="1">
        <v>81302608</v>
      </c>
      <c r="D69" s="7" t="s">
        <v>1126</v>
      </c>
      <c r="E69" s="9" t="s">
        <v>1127</v>
      </c>
    </row>
    <row r="70" spans="2:5">
      <c r="B70" s="7" t="s">
        <v>1128</v>
      </c>
      <c r="C70" s="1">
        <v>81302609</v>
      </c>
      <c r="D70" s="7" t="s">
        <v>1129</v>
      </c>
      <c r="E70" s="9" t="s">
        <v>1130</v>
      </c>
    </row>
    <row r="71" spans="2:5">
      <c r="B71" s="7" t="s">
        <v>1131</v>
      </c>
      <c r="C71" s="1">
        <v>81302610</v>
      </c>
      <c r="D71" s="7" t="s">
        <v>1132</v>
      </c>
      <c r="E71" s="9"/>
    </row>
    <row r="72" spans="2:5">
      <c r="B72" s="7" t="s">
        <v>1133</v>
      </c>
      <c r="C72" s="1">
        <v>81302611</v>
      </c>
      <c r="D72" s="7" t="s">
        <v>1134</v>
      </c>
      <c r="E72" s="9"/>
    </row>
    <row r="73" spans="2:5">
      <c r="B73" s="7" t="s">
        <v>1135</v>
      </c>
      <c r="C73" s="1">
        <v>81302612</v>
      </c>
      <c r="D73" s="7" t="s">
        <v>1136</v>
      </c>
      <c r="E73" s="9"/>
    </row>
    <row r="74" spans="2:5">
      <c r="B74" s="7" t="s">
        <v>1137</v>
      </c>
      <c r="C74" s="1">
        <v>81302613</v>
      </c>
      <c r="D74" s="7" t="s">
        <v>1138</v>
      </c>
      <c r="E74" s="9"/>
    </row>
    <row r="75" spans="2:4">
      <c r="B75" s="7" t="s">
        <v>1139</v>
      </c>
      <c r="C75" s="1">
        <v>81302614</v>
      </c>
      <c r="D75" s="7" t="s">
        <v>1140</v>
      </c>
    </row>
    <row r="76" spans="2:4">
      <c r="B76" s="7" t="s">
        <v>1141</v>
      </c>
      <c r="C76" s="1">
        <v>81302615</v>
      </c>
      <c r="D76" s="29" t="s">
        <v>1142</v>
      </c>
    </row>
    <row r="77" spans="2:4">
      <c r="B77" s="7" t="s">
        <v>1143</v>
      </c>
      <c r="C77" s="1">
        <v>81302616</v>
      </c>
      <c r="D77" s="12" t="s">
        <v>1144</v>
      </c>
    </row>
    <row r="78" spans="2:4">
      <c r="B78" s="7" t="s">
        <v>1145</v>
      </c>
      <c r="C78" s="1">
        <v>81302617</v>
      </c>
      <c r="D78" s="7" t="s">
        <v>1146</v>
      </c>
    </row>
    <row r="79" spans="2:4">
      <c r="B79" s="7" t="s">
        <v>1147</v>
      </c>
      <c r="C79" s="1">
        <v>81302618</v>
      </c>
      <c r="D79" s="7" t="s">
        <v>1148</v>
      </c>
    </row>
    <row r="80" spans="2:4">
      <c r="B80" s="12" t="s">
        <v>1149</v>
      </c>
      <c r="C80" s="1">
        <v>81302619</v>
      </c>
      <c r="D80" s="7" t="s">
        <v>1150</v>
      </c>
    </row>
    <row r="81" spans="2:4">
      <c r="B81" s="7" t="s">
        <v>1151</v>
      </c>
      <c r="C81" s="1">
        <v>81302620</v>
      </c>
      <c r="D81" s="7" t="s">
        <v>1099</v>
      </c>
    </row>
    <row r="82" spans="2:4">
      <c r="B82" s="12" t="s">
        <v>1152</v>
      </c>
      <c r="C82" s="1">
        <v>81302621</v>
      </c>
      <c r="D82" s="12" t="s">
        <v>1153</v>
      </c>
    </row>
    <row r="83" spans="2:4">
      <c r="B83" s="7" t="s">
        <v>1154</v>
      </c>
      <c r="C83" s="1">
        <v>81302622</v>
      </c>
      <c r="D83" s="7" t="s">
        <v>400</v>
      </c>
    </row>
    <row r="84" spans="2:4">
      <c r="B84" s="7" t="s">
        <v>1155</v>
      </c>
      <c r="C84" s="1">
        <v>81302623</v>
      </c>
      <c r="D84" s="7" t="s">
        <v>1156</v>
      </c>
    </row>
    <row r="85" spans="2:4">
      <c r="B85" s="7" t="s">
        <v>1157</v>
      </c>
      <c r="C85" s="1">
        <v>81302624</v>
      </c>
      <c r="D85" s="7" t="s">
        <v>1158</v>
      </c>
    </row>
    <row r="86" spans="2:4">
      <c r="B86" s="7" t="s">
        <v>1159</v>
      </c>
      <c r="C86" s="1">
        <v>81302625</v>
      </c>
      <c r="D86" s="7" t="s">
        <v>1160</v>
      </c>
    </row>
    <row r="87" spans="2:4">
      <c r="B87" s="7" t="s">
        <v>1161</v>
      </c>
      <c r="C87" s="1">
        <v>81302626</v>
      </c>
      <c r="D87" s="7" t="s">
        <v>1162</v>
      </c>
    </row>
    <row r="88" spans="2:4">
      <c r="B88" s="7" t="s">
        <v>1163</v>
      </c>
      <c r="C88" s="1">
        <v>81302627</v>
      </c>
      <c r="D88" s="7" t="s">
        <v>1164</v>
      </c>
    </row>
    <row r="89" spans="2:4">
      <c r="B89" s="7" t="s">
        <v>1165</v>
      </c>
      <c r="C89" s="1">
        <v>81302628</v>
      </c>
      <c r="D89" s="7" t="s">
        <v>1166</v>
      </c>
    </row>
    <row r="90" spans="2:4">
      <c r="B90" s="12" t="s">
        <v>1167</v>
      </c>
      <c r="C90" s="1">
        <v>81302629</v>
      </c>
      <c r="D90" s="12" t="s">
        <v>1168</v>
      </c>
    </row>
    <row r="91" spans="2:4">
      <c r="B91" s="12" t="s">
        <v>1169</v>
      </c>
      <c r="C91" s="1">
        <v>81302630</v>
      </c>
      <c r="D91" s="12" t="s">
        <v>1170</v>
      </c>
    </row>
    <row r="92" spans="2:4">
      <c r="B92" s="12" t="s">
        <v>1171</v>
      </c>
      <c r="C92" s="1">
        <v>81302631</v>
      </c>
      <c r="D92" s="12" t="s">
        <v>1172</v>
      </c>
    </row>
    <row r="93" spans="2:4">
      <c r="B93" s="12" t="s">
        <v>1173</v>
      </c>
      <c r="C93" s="1">
        <v>81302632</v>
      </c>
      <c r="D93" s="12" t="s">
        <v>1174</v>
      </c>
    </row>
    <row r="94" spans="2:4">
      <c r="B94" s="12" t="s">
        <v>1175</v>
      </c>
      <c r="C94" s="1">
        <v>81302633</v>
      </c>
      <c r="D94" s="12" t="s">
        <v>1176</v>
      </c>
    </row>
    <row r="95" spans="2:4">
      <c r="B95" s="12" t="s">
        <v>1177</v>
      </c>
      <c r="C95" s="1">
        <v>81302634</v>
      </c>
      <c r="D95" s="12" t="s">
        <v>1178</v>
      </c>
    </row>
    <row r="96" spans="2:4">
      <c r="B96" s="7" t="s">
        <v>1179</v>
      </c>
      <c r="C96" s="1">
        <v>81302635</v>
      </c>
      <c r="D96" s="7" t="s">
        <v>1180</v>
      </c>
    </row>
    <row r="97" spans="2:4">
      <c r="B97" s="7" t="s">
        <v>1181</v>
      </c>
      <c r="C97" s="1">
        <v>81302636</v>
      </c>
      <c r="D97" s="7" t="s">
        <v>1182</v>
      </c>
    </row>
    <row r="98" spans="2:4">
      <c r="B98" s="7" t="s">
        <v>1183</v>
      </c>
      <c r="C98" s="1">
        <v>81302637</v>
      </c>
      <c r="D98" s="7" t="s">
        <v>1184</v>
      </c>
    </row>
    <row r="99" spans="2:4">
      <c r="B99" s="7" t="s">
        <v>1185</v>
      </c>
      <c r="C99" s="1">
        <v>81302638</v>
      </c>
      <c r="D99" s="7" t="s">
        <v>1186</v>
      </c>
    </row>
    <row r="100" spans="2:4">
      <c r="B100" s="7" t="s">
        <v>1187</v>
      </c>
      <c r="C100" s="1">
        <v>81302639</v>
      </c>
      <c r="D100" s="7" t="s">
        <v>1188</v>
      </c>
    </row>
    <row r="101" spans="2:4">
      <c r="B101" s="7" t="s">
        <v>1189</v>
      </c>
      <c r="C101" s="1">
        <v>81302640</v>
      </c>
      <c r="D101" s="7" t="s">
        <v>1190</v>
      </c>
    </row>
    <row r="102" spans="2:4">
      <c r="B102" s="7" t="s">
        <v>1191</v>
      </c>
      <c r="C102" s="1">
        <v>81302641</v>
      </c>
      <c r="D102" s="7" t="s">
        <v>1192</v>
      </c>
    </row>
    <row r="103" spans="2:4">
      <c r="B103" s="7" t="s">
        <v>1193</v>
      </c>
      <c r="C103" s="1">
        <v>81302642</v>
      </c>
      <c r="D103" s="7" t="s">
        <v>1194</v>
      </c>
    </row>
    <row r="104" spans="2:4">
      <c r="B104" s="12" t="s">
        <v>1195</v>
      </c>
      <c r="C104" s="1">
        <v>81302643</v>
      </c>
      <c r="D104" s="7" t="s">
        <v>1196</v>
      </c>
    </row>
    <row r="105" spans="2:4">
      <c r="B105" s="12" t="s">
        <v>1197</v>
      </c>
      <c r="C105" s="1">
        <v>81302644</v>
      </c>
      <c r="D105" s="12" t="s">
        <v>1198</v>
      </c>
    </row>
    <row r="106" spans="2:4">
      <c r="B106" s="7" t="s">
        <v>1199</v>
      </c>
      <c r="C106" s="1">
        <v>81302645</v>
      </c>
      <c r="D106" s="7" t="s">
        <v>1200</v>
      </c>
    </row>
    <row r="107" spans="2:4">
      <c r="B107" s="7" t="s">
        <v>1201</v>
      </c>
      <c r="C107" s="1">
        <v>81302646</v>
      </c>
      <c r="D107" s="7" t="s">
        <v>1202</v>
      </c>
    </row>
    <row r="108" spans="2:4">
      <c r="B108" s="12" t="s">
        <v>1203</v>
      </c>
      <c r="C108" s="1">
        <v>81302647</v>
      </c>
      <c r="D108" s="7" t="s">
        <v>1204</v>
      </c>
    </row>
    <row r="109" spans="2:4">
      <c r="B109" s="12" t="s">
        <v>1205</v>
      </c>
      <c r="C109" s="1">
        <v>81302648</v>
      </c>
      <c r="D109" s="7" t="s">
        <v>1206</v>
      </c>
    </row>
    <row r="110" spans="2:4">
      <c r="B110" s="12" t="s">
        <v>1207</v>
      </c>
      <c r="C110" s="1">
        <v>81302649</v>
      </c>
      <c r="D110" s="7" t="s">
        <v>1208</v>
      </c>
    </row>
    <row r="111" spans="2:4">
      <c r="B111" s="12" t="s">
        <v>1209</v>
      </c>
      <c r="C111" s="1">
        <v>81302650</v>
      </c>
      <c r="D111" s="7" t="s">
        <v>1210</v>
      </c>
    </row>
    <row r="112" spans="2:4">
      <c r="B112" s="12" t="s">
        <v>1211</v>
      </c>
      <c r="C112" s="1">
        <v>81302651</v>
      </c>
      <c r="D112" s="12" t="s">
        <v>1212</v>
      </c>
    </row>
    <row r="113" spans="2:4">
      <c r="B113" s="12" t="s">
        <v>1213</v>
      </c>
      <c r="C113" s="1">
        <v>81302652</v>
      </c>
      <c r="D113" s="12" t="s">
        <v>1214</v>
      </c>
    </row>
    <row r="114" spans="2:4">
      <c r="B114" s="12" t="s">
        <v>1215</v>
      </c>
      <c r="C114" s="1">
        <v>81302653</v>
      </c>
      <c r="D114" s="12" t="s">
        <v>1216</v>
      </c>
    </row>
    <row r="115" spans="2:4">
      <c r="B115" s="12" t="s">
        <v>1217</v>
      </c>
      <c r="C115" s="1">
        <v>81302654</v>
      </c>
      <c r="D115" s="12" t="s">
        <v>1218</v>
      </c>
    </row>
    <row r="116" spans="2:4">
      <c r="B116" s="12" t="s">
        <v>1219</v>
      </c>
      <c r="C116" s="1">
        <v>81302655</v>
      </c>
      <c r="D116" s="12" t="s">
        <v>1220</v>
      </c>
    </row>
    <row r="117" spans="2:4">
      <c r="B117" s="12" t="s">
        <v>1221</v>
      </c>
      <c r="C117" s="1">
        <v>81302656</v>
      </c>
      <c r="D117" s="12" t="s">
        <v>1222</v>
      </c>
    </row>
    <row r="118" spans="2:4">
      <c r="B118" s="12" t="s">
        <v>1223</v>
      </c>
      <c r="C118" s="1">
        <v>81302657</v>
      </c>
      <c r="D118" s="12" t="s">
        <v>1224</v>
      </c>
    </row>
    <row r="119" spans="2:4">
      <c r="B119" s="12" t="s">
        <v>1225</v>
      </c>
      <c r="C119" s="1">
        <v>81302658</v>
      </c>
      <c r="D119" s="12" t="s">
        <v>1226</v>
      </c>
    </row>
    <row r="120" spans="2:4">
      <c r="B120" s="12" t="s">
        <v>1227</v>
      </c>
      <c r="C120" s="1">
        <v>81302659</v>
      </c>
      <c r="D120" s="12" t="s">
        <v>1228</v>
      </c>
    </row>
    <row r="121" spans="2:4">
      <c r="B121" s="12" t="s">
        <v>1229</v>
      </c>
      <c r="C121" s="1">
        <v>81302660</v>
      </c>
      <c r="D121" s="12" t="s">
        <v>1230</v>
      </c>
    </row>
    <row r="122" spans="2:4">
      <c r="B122" s="12" t="s">
        <v>1231</v>
      </c>
      <c r="C122" s="1">
        <v>81302661</v>
      </c>
      <c r="D122" s="7" t="s">
        <v>1232</v>
      </c>
    </row>
    <row r="123" spans="2:4">
      <c r="B123" s="12" t="s">
        <v>1233</v>
      </c>
      <c r="C123" s="1">
        <v>81302662</v>
      </c>
      <c r="D123" s="12" t="s">
        <v>1234</v>
      </c>
    </row>
    <row r="124" spans="2:5">
      <c r="B124" s="7" t="s">
        <v>1235</v>
      </c>
      <c r="C124" s="1">
        <v>81302663</v>
      </c>
      <c r="D124" s="7" t="s">
        <v>1236</v>
      </c>
      <c r="E124" t="s">
        <v>1237</v>
      </c>
    </row>
    <row r="125" spans="2:5">
      <c r="B125" s="7" t="s">
        <v>1238</v>
      </c>
      <c r="C125" s="1">
        <v>81302664</v>
      </c>
      <c r="D125" s="7" t="s">
        <v>1239</v>
      </c>
      <c r="E125" t="s">
        <v>1240</v>
      </c>
    </row>
    <row r="126" spans="2:5">
      <c r="B126" s="7" t="s">
        <v>1241</v>
      </c>
      <c r="C126" s="1">
        <v>81302665</v>
      </c>
      <c r="D126" s="7" t="s">
        <v>1242</v>
      </c>
      <c r="E126" t="s">
        <v>1243</v>
      </c>
    </row>
    <row r="127" spans="2:5">
      <c r="B127" s="7" t="s">
        <v>1244</v>
      </c>
      <c r="C127" s="1">
        <v>81302666</v>
      </c>
      <c r="D127" s="7" t="s">
        <v>1245</v>
      </c>
      <c r="E127" t="s">
        <v>1246</v>
      </c>
    </row>
    <row r="128" spans="2:5">
      <c r="B128" s="7" t="s">
        <v>1247</v>
      </c>
      <c r="C128" s="1">
        <v>81302667</v>
      </c>
      <c r="D128" s="12" t="s">
        <v>1248</v>
      </c>
      <c r="E128" t="s">
        <v>1249</v>
      </c>
    </row>
    <row r="129" spans="2:5">
      <c r="B129" t="s">
        <v>1250</v>
      </c>
      <c r="C129" s="1">
        <v>81302668</v>
      </c>
      <c r="D129" t="s">
        <v>1251</v>
      </c>
      <c r="E129" t="s">
        <v>1252</v>
      </c>
    </row>
    <row r="130" spans="2:4">
      <c r="B130" t="s">
        <v>1253</v>
      </c>
      <c r="C130" s="1">
        <v>81302669</v>
      </c>
      <c r="D130" t="s">
        <v>1254</v>
      </c>
    </row>
    <row r="131" spans="2:4">
      <c r="B131" t="s">
        <v>1255</v>
      </c>
      <c r="C131" s="1">
        <v>81302670</v>
      </c>
      <c r="D131" t="s">
        <v>1256</v>
      </c>
    </row>
    <row r="132" spans="2:4">
      <c r="B132" s="7" t="s">
        <v>1257</v>
      </c>
      <c r="C132" s="1">
        <v>81302671</v>
      </c>
      <c r="D132" s="7" t="s">
        <v>1258</v>
      </c>
    </row>
    <row r="133" spans="2:4">
      <c r="B133" s="7" t="s">
        <v>1259</v>
      </c>
      <c r="C133" s="1">
        <v>81302672</v>
      </c>
      <c r="D133" s="7" t="s">
        <v>1260</v>
      </c>
    </row>
    <row r="134" spans="2:4">
      <c r="B134" s="7" t="s">
        <v>1261</v>
      </c>
      <c r="C134" s="1">
        <v>81302680</v>
      </c>
      <c r="D134" s="7" t="s">
        <v>1262</v>
      </c>
    </row>
    <row r="135" spans="2:4">
      <c r="B135" s="7" t="s">
        <v>1263</v>
      </c>
      <c r="C135" s="1">
        <v>81302681</v>
      </c>
      <c r="D135" s="7" t="s">
        <v>1264</v>
      </c>
    </row>
    <row r="136" spans="2:4">
      <c r="B136" s="7" t="s">
        <v>1265</v>
      </c>
      <c r="C136" s="1">
        <v>81302682</v>
      </c>
      <c r="D136" s="7" t="s">
        <v>1266</v>
      </c>
    </row>
    <row r="137" spans="2:4">
      <c r="B137" s="7" t="s">
        <v>1267</v>
      </c>
      <c r="C137" s="1">
        <v>81302683</v>
      </c>
      <c r="D137" s="7" t="s">
        <v>1268</v>
      </c>
    </row>
    <row r="138" spans="2:4">
      <c r="B138" s="7" t="s">
        <v>1269</v>
      </c>
      <c r="C138" s="1">
        <v>81302684</v>
      </c>
      <c r="D138" s="7" t="s">
        <v>1270</v>
      </c>
    </row>
    <row r="139" spans="2:4">
      <c r="B139" s="7" t="s">
        <v>1271</v>
      </c>
      <c r="C139" s="1">
        <v>81302685</v>
      </c>
      <c r="D139" s="7" t="s">
        <v>1272</v>
      </c>
    </row>
    <row r="140" spans="2:4">
      <c r="B140" s="7" t="s">
        <v>1273</v>
      </c>
      <c r="C140" s="1">
        <v>81302686</v>
      </c>
      <c r="D140" s="7" t="s">
        <v>1274</v>
      </c>
    </row>
    <row r="141" spans="2:4">
      <c r="B141" s="7" t="s">
        <v>1275</v>
      </c>
      <c r="C141" s="1">
        <v>81302687</v>
      </c>
      <c r="D141" s="7" t="s">
        <v>1276</v>
      </c>
    </row>
    <row r="142" spans="2:4">
      <c r="B142" s="7" t="s">
        <v>1277</v>
      </c>
      <c r="C142" s="1">
        <v>81302688</v>
      </c>
      <c r="D142" s="7" t="s">
        <v>1278</v>
      </c>
    </row>
    <row r="143" spans="2:4">
      <c r="B143" s="7" t="s">
        <v>1279</v>
      </c>
      <c r="C143" s="1">
        <v>81302689</v>
      </c>
      <c r="D143" s="7" t="s">
        <v>1280</v>
      </c>
    </row>
    <row r="144" spans="2:4">
      <c r="B144" s="7" t="s">
        <v>1281</v>
      </c>
      <c r="C144" s="1">
        <v>81302690</v>
      </c>
      <c r="D144" s="7" t="s">
        <v>1282</v>
      </c>
    </row>
    <row r="145" spans="2:4">
      <c r="B145" s="7" t="s">
        <v>1283</v>
      </c>
      <c r="C145" s="1">
        <v>81302691</v>
      </c>
      <c r="D145" s="7" t="s">
        <v>1284</v>
      </c>
    </row>
    <row r="146" spans="2:4">
      <c r="B146" s="7" t="s">
        <v>1285</v>
      </c>
      <c r="C146" s="1">
        <v>81302692</v>
      </c>
      <c r="D146" s="7" t="s">
        <v>1286</v>
      </c>
    </row>
    <row r="147" spans="2:4">
      <c r="B147" s="7" t="s">
        <v>1287</v>
      </c>
      <c r="C147" s="1">
        <v>81302693</v>
      </c>
      <c r="D147" s="7" t="s">
        <v>1288</v>
      </c>
    </row>
    <row r="148" spans="2:4">
      <c r="B148" s="12" t="s">
        <v>1289</v>
      </c>
      <c r="C148" s="1">
        <v>81302694</v>
      </c>
      <c r="D148" s="12" t="s">
        <v>1290</v>
      </c>
    </row>
    <row r="149" spans="2:4">
      <c r="B149" s="7" t="s">
        <v>1291</v>
      </c>
      <c r="C149" s="1">
        <v>81302695</v>
      </c>
      <c r="D149" s="7" t="s">
        <v>1292</v>
      </c>
    </row>
    <row r="150" spans="2:4">
      <c r="B150" s="7" t="s">
        <v>1293</v>
      </c>
      <c r="C150" s="1">
        <v>81302696</v>
      </c>
      <c r="D150" s="7" t="s">
        <v>1294</v>
      </c>
    </row>
    <row r="151" spans="2:4">
      <c r="B151" s="12" t="s">
        <v>1295</v>
      </c>
      <c r="C151" s="1">
        <v>81302697</v>
      </c>
      <c r="D151" s="12" t="s">
        <v>1296</v>
      </c>
    </row>
    <row r="152" spans="2:4">
      <c r="B152" s="12" t="s">
        <v>1297</v>
      </c>
      <c r="C152" s="1">
        <v>81302698</v>
      </c>
      <c r="D152" s="12" t="s">
        <v>1298</v>
      </c>
    </row>
    <row r="153" spans="2:4">
      <c r="B153" s="12" t="s">
        <v>1299</v>
      </c>
      <c r="C153" s="1">
        <v>81302699</v>
      </c>
      <c r="D153" s="12" t="s">
        <v>24</v>
      </c>
    </row>
    <row r="154" spans="2:4">
      <c r="B154" s="12" t="s">
        <v>1300</v>
      </c>
      <c r="C154" s="1">
        <v>81302700</v>
      </c>
      <c r="D154" s="12" t="s">
        <v>1301</v>
      </c>
    </row>
    <row r="155" spans="2:4">
      <c r="B155" s="12" t="s">
        <v>1302</v>
      </c>
      <c r="C155" s="1">
        <v>81302701</v>
      </c>
      <c r="D155" s="12" t="s">
        <v>1303</v>
      </c>
    </row>
    <row r="156" spans="2:4">
      <c r="B156" s="12" t="s">
        <v>1304</v>
      </c>
      <c r="C156" s="1">
        <v>81302702</v>
      </c>
      <c r="D156" s="12" t="s">
        <v>1305</v>
      </c>
    </row>
    <row r="157" spans="2:4">
      <c r="B157" s="12" t="s">
        <v>1306</v>
      </c>
      <c r="C157" s="1">
        <v>81302703</v>
      </c>
      <c r="D157" s="12" t="s">
        <v>1307</v>
      </c>
    </row>
    <row r="158" spans="2:4">
      <c r="B158" s="12" t="s">
        <v>1308</v>
      </c>
      <c r="C158" s="1">
        <v>81302704</v>
      </c>
      <c r="D158" s="12" t="s">
        <v>1309</v>
      </c>
    </row>
    <row r="159" spans="2:4">
      <c r="B159" s="12" t="s">
        <v>1310</v>
      </c>
      <c r="C159" s="1">
        <v>81302705</v>
      </c>
      <c r="D159" s="12" t="s">
        <v>1311</v>
      </c>
    </row>
    <row r="160" spans="2:4">
      <c r="B160" s="12" t="s">
        <v>1312</v>
      </c>
      <c r="C160" s="1">
        <v>81302706</v>
      </c>
      <c r="D160" s="12" t="s">
        <v>1313</v>
      </c>
    </row>
    <row r="161" spans="2:4">
      <c r="B161" s="12" t="s">
        <v>1314</v>
      </c>
      <c r="C161" s="1">
        <v>81302707</v>
      </c>
      <c r="D161" s="12" t="s">
        <v>1315</v>
      </c>
    </row>
    <row r="162" spans="2:4">
      <c r="B162" s="12" t="s">
        <v>1316</v>
      </c>
      <c r="C162" s="1">
        <v>81302708</v>
      </c>
      <c r="D162" s="12" t="s">
        <v>1317</v>
      </c>
    </row>
    <row r="163" spans="2:4">
      <c r="B163" s="12" t="s">
        <v>1318</v>
      </c>
      <c r="C163" s="1">
        <v>81302709</v>
      </c>
      <c r="D163" s="7" t="s">
        <v>1319</v>
      </c>
    </row>
    <row r="164" spans="2:4">
      <c r="B164" s="12" t="s">
        <v>1320</v>
      </c>
      <c r="C164" s="1">
        <v>81302710</v>
      </c>
      <c r="D164" s="7" t="s">
        <v>1321</v>
      </c>
    </row>
    <row r="165" spans="2:4">
      <c r="B165" s="12" t="s">
        <v>1322</v>
      </c>
      <c r="C165" s="1">
        <v>81302711</v>
      </c>
      <c r="D165" s="7" t="s">
        <v>1323</v>
      </c>
    </row>
    <row r="166" spans="2:4">
      <c r="B166" s="12" t="s">
        <v>1324</v>
      </c>
      <c r="C166" s="1">
        <v>81302712</v>
      </c>
      <c r="D166" s="7" t="s">
        <v>1325</v>
      </c>
    </row>
    <row r="167" spans="2:4">
      <c r="B167" s="12" t="s">
        <v>1326</v>
      </c>
      <c r="C167" s="1">
        <v>81302713</v>
      </c>
      <c r="D167" s="12" t="s">
        <v>1327</v>
      </c>
    </row>
    <row r="168" spans="2:4">
      <c r="B168" s="12" t="s">
        <v>1328</v>
      </c>
      <c r="C168" s="1">
        <v>81302714</v>
      </c>
      <c r="D168" s="7" t="s">
        <v>1329</v>
      </c>
    </row>
    <row r="169" spans="2:4">
      <c r="B169" s="12" t="s">
        <v>1330</v>
      </c>
      <c r="C169" s="1">
        <v>81302715</v>
      </c>
      <c r="D169" s="7" t="s">
        <v>1090</v>
      </c>
    </row>
    <row r="170" spans="2:4">
      <c r="B170" s="12" t="s">
        <v>1331</v>
      </c>
      <c r="C170" s="1">
        <v>81302716</v>
      </c>
      <c r="D170" s="7" t="s">
        <v>1332</v>
      </c>
    </row>
    <row r="171" spans="2:4">
      <c r="B171" s="12" t="s">
        <v>1333</v>
      </c>
      <c r="C171" s="1">
        <v>81302717</v>
      </c>
      <c r="D171" s="12" t="s">
        <v>1334</v>
      </c>
    </row>
    <row r="172" spans="2:4">
      <c r="B172" s="12" t="s">
        <v>1335</v>
      </c>
      <c r="C172" s="1">
        <v>81302718</v>
      </c>
      <c r="D172" s="12" t="s">
        <v>1336</v>
      </c>
    </row>
    <row r="173" spans="2:4">
      <c r="B173" s="12" t="s">
        <v>1337</v>
      </c>
      <c r="C173" s="1">
        <v>81302719</v>
      </c>
      <c r="D173" s="12" t="s">
        <v>1338</v>
      </c>
    </row>
    <row r="174" spans="2:4">
      <c r="B174" s="12" t="s">
        <v>1339</v>
      </c>
      <c r="C174" s="1">
        <v>81302720</v>
      </c>
      <c r="D174" s="12" t="s">
        <v>1340</v>
      </c>
    </row>
    <row r="175" spans="2:4">
      <c r="B175" s="12" t="s">
        <v>1341</v>
      </c>
      <c r="C175" s="1">
        <v>81302721</v>
      </c>
      <c r="D175" s="12" t="s">
        <v>1342</v>
      </c>
    </row>
    <row r="176" spans="2:4">
      <c r="B176" s="12" t="s">
        <v>1343</v>
      </c>
      <c r="C176" s="1">
        <v>81302722</v>
      </c>
      <c r="D176" s="12" t="s">
        <v>1344</v>
      </c>
    </row>
    <row r="177" spans="2:4">
      <c r="B177" s="7" t="s">
        <v>1345</v>
      </c>
      <c r="C177" s="1">
        <v>81302723</v>
      </c>
      <c r="D177" s="7" t="s">
        <v>1346</v>
      </c>
    </row>
    <row r="178" spans="2:4">
      <c r="B178" s="7" t="s">
        <v>1347</v>
      </c>
      <c r="C178" s="1">
        <v>81302724</v>
      </c>
      <c r="D178" s="7" t="s">
        <v>1348</v>
      </c>
    </row>
    <row r="179" spans="2:4">
      <c r="B179" s="7" t="s">
        <v>1349</v>
      </c>
      <c r="C179" s="1">
        <v>81302725</v>
      </c>
      <c r="D179" s="7" t="s">
        <v>1350</v>
      </c>
    </row>
    <row r="180" spans="2:4">
      <c r="B180" s="7"/>
      <c r="C180" s="1">
        <v>81302726</v>
      </c>
      <c r="D180" s="7"/>
    </row>
    <row r="181" spans="2:4">
      <c r="B181" s="7"/>
      <c r="C181" s="1">
        <v>81302727</v>
      </c>
      <c r="D181" s="7"/>
    </row>
    <row r="182" spans="2:4">
      <c r="B182" s="7"/>
      <c r="C182" s="1">
        <v>81302728</v>
      </c>
      <c r="D182" s="7"/>
    </row>
    <row r="183" spans="2:4">
      <c r="B183" s="7"/>
      <c r="C183" s="1">
        <v>81302729</v>
      </c>
      <c r="D183" s="7"/>
    </row>
    <row r="184" spans="2:3">
      <c r="B184" s="7"/>
      <c r="C184" s="1">
        <v>81302730</v>
      </c>
    </row>
    <row r="185" spans="2:4">
      <c r="B185" s="7"/>
      <c r="C185" s="1">
        <v>81302731</v>
      </c>
      <c r="D185" s="7"/>
    </row>
    <row r="186" spans="2:4">
      <c r="B186" s="7"/>
      <c r="C186" s="1">
        <v>81302732</v>
      </c>
      <c r="D186" s="7"/>
    </row>
    <row r="187" spans="2:4">
      <c r="B187" s="7"/>
      <c r="C187" s="1">
        <v>81302733</v>
      </c>
      <c r="D187" s="7"/>
    </row>
    <row r="188" spans="2:4">
      <c r="B188" s="7"/>
      <c r="D188" s="7"/>
    </row>
    <row r="189" spans="2:4">
      <c r="B189" s="7"/>
      <c r="D189" s="7"/>
    </row>
    <row r="190" spans="2:4">
      <c r="B190" s="7"/>
      <c r="D190" s="7"/>
    </row>
    <row r="191" spans="2:4">
      <c r="B191" s="7"/>
      <c r="D191" s="7"/>
    </row>
    <row r="192" spans="2:4">
      <c r="B192" s="7"/>
      <c r="D192" s="7"/>
    </row>
    <row r="193" spans="2:4">
      <c r="B193" s="7"/>
      <c r="D193" s="7"/>
    </row>
    <row r="194" spans="2:4">
      <c r="B194" s="7"/>
      <c r="D194" s="7"/>
    </row>
    <row r="195" spans="2:4">
      <c r="B195" s="7"/>
      <c r="D195" s="7"/>
    </row>
    <row r="196" spans="2:4">
      <c r="B196" s="7"/>
      <c r="D196" s="7"/>
    </row>
    <row r="197" spans="2:4">
      <c r="B197" s="7"/>
      <c r="D197" s="7"/>
    </row>
    <row r="198" spans="2:4">
      <c r="B198" s="7"/>
      <c r="D198" s="7"/>
    </row>
    <row r="199" spans="2:4">
      <c r="B199" s="7"/>
      <c r="D199" s="7"/>
    </row>
    <row r="200" spans="2:4">
      <c r="B200" s="7"/>
      <c r="D200" s="7"/>
    </row>
    <row r="201" spans="2:4">
      <c r="B201" s="7"/>
      <c r="D201" s="7"/>
    </row>
    <row r="202" spans="2:4">
      <c r="B202" s="7"/>
      <c r="D202" s="7"/>
    </row>
    <row r="203" spans="2:4">
      <c r="B203" s="7"/>
      <c r="D203" s="7"/>
    </row>
    <row r="204" spans="2:4">
      <c r="B204" s="7"/>
      <c r="D204" s="7"/>
    </row>
    <row r="205" spans="2:4">
      <c r="B205" s="7"/>
      <c r="D205" s="7"/>
    </row>
    <row r="206" spans="2:4">
      <c r="B206" s="7"/>
      <c r="D206" s="7"/>
    </row>
    <row r="207" spans="2:4">
      <c r="B207" s="7"/>
      <c r="D207" s="7"/>
    </row>
    <row r="208" spans="2:4">
      <c r="B208" s="7"/>
      <c r="D208" s="7"/>
    </row>
    <row r="209" spans="2:4">
      <c r="B209" s="7"/>
      <c r="D209" s="7"/>
    </row>
    <row r="210" spans="2:4">
      <c r="B210" s="7"/>
      <c r="D210" s="7"/>
    </row>
    <row r="211" spans="2:4">
      <c r="B211" s="7"/>
      <c r="D211" s="7"/>
    </row>
    <row r="212" spans="2:4">
      <c r="B212" s="7"/>
      <c r="D212" s="7"/>
    </row>
    <row r="213" spans="2:4">
      <c r="B213" s="7"/>
      <c r="D213" s="7"/>
    </row>
    <row r="214" spans="2:4">
      <c r="B214" s="7"/>
      <c r="D214" s="7"/>
    </row>
    <row r="215" spans="2:4">
      <c r="B215" s="7"/>
      <c r="D215" s="7"/>
    </row>
    <row r="216" spans="2:4">
      <c r="B216" s="7"/>
      <c r="D216" s="7"/>
    </row>
    <row r="217" spans="2:4">
      <c r="B217" s="7"/>
      <c r="D217" s="7"/>
    </row>
    <row r="218" spans="2:4">
      <c r="B218" s="7"/>
      <c r="D218" s="7"/>
    </row>
    <row r="219" spans="2:4">
      <c r="B219" s="7"/>
      <c r="D219" s="7"/>
    </row>
    <row r="220" spans="2:4">
      <c r="B220" s="7"/>
      <c r="D220" s="7"/>
    </row>
    <row r="221" spans="2:4">
      <c r="B221" s="7"/>
      <c r="D221" s="7"/>
    </row>
    <row r="222" spans="2:4">
      <c r="B222" s="7"/>
      <c r="D222" s="7"/>
    </row>
    <row r="223" spans="2:4">
      <c r="B223" s="7"/>
      <c r="D223" s="7"/>
    </row>
    <row r="224" spans="2:4">
      <c r="B224" s="7"/>
      <c r="D224" s="7"/>
    </row>
    <row r="225" spans="2:4">
      <c r="B225" s="7"/>
      <c r="D225" s="7"/>
    </row>
    <row r="226" spans="2:4">
      <c r="B226" s="7"/>
      <c r="D226" s="7"/>
    </row>
    <row r="227" spans="2:4">
      <c r="B227" s="7"/>
      <c r="D227" s="7"/>
    </row>
    <row r="228" spans="2:4">
      <c r="B228" s="7"/>
      <c r="D228" s="7"/>
    </row>
    <row r="229" spans="2:4">
      <c r="B229" s="7"/>
      <c r="D229" s="7"/>
    </row>
    <row r="230" spans="2:4">
      <c r="B230" s="7"/>
      <c r="D230" s="7"/>
    </row>
    <row r="231" spans="2:4">
      <c r="B231" s="7"/>
      <c r="D231" s="7"/>
    </row>
    <row r="232" spans="2:4">
      <c r="B232" s="7"/>
      <c r="D232" s="7"/>
    </row>
    <row r="233" spans="2:4">
      <c r="B233" s="7"/>
      <c r="D233" s="7"/>
    </row>
    <row r="234" spans="2:4">
      <c r="B234" s="7"/>
      <c r="D234" s="7"/>
    </row>
    <row r="235" spans="2:4">
      <c r="B235" s="7"/>
      <c r="D235" s="7"/>
    </row>
    <row r="236" spans="2:4">
      <c r="B236" s="7"/>
      <c r="D236" s="7"/>
    </row>
    <row r="237" spans="2:4">
      <c r="B237" s="7"/>
      <c r="D237" s="7"/>
    </row>
    <row r="238" spans="2:4">
      <c r="B238" s="7"/>
      <c r="D238" s="7"/>
    </row>
    <row r="239" spans="2:4">
      <c r="B239" s="7"/>
      <c r="D239" s="7"/>
    </row>
    <row r="240" spans="2:4">
      <c r="B240" s="7"/>
      <c r="D240" s="7"/>
    </row>
    <row r="241" spans="2:4">
      <c r="B241" s="7"/>
      <c r="D241" s="7"/>
    </row>
    <row r="242" spans="2:4">
      <c r="B242" s="7"/>
      <c r="D242" s="7"/>
    </row>
    <row r="243" spans="2:4">
      <c r="B243" s="7"/>
      <c r="D243" s="7"/>
    </row>
    <row r="244" spans="2:4">
      <c r="B244" s="7"/>
      <c r="D244" s="7"/>
    </row>
    <row r="245" spans="2:4">
      <c r="B245" s="7"/>
      <c r="D245" s="7"/>
    </row>
    <row r="246" spans="2:4">
      <c r="B246" s="7"/>
      <c r="D246" s="7"/>
    </row>
    <row r="247" spans="2:4">
      <c r="B247" s="7"/>
      <c r="D247" s="7"/>
    </row>
    <row r="248" spans="2:4">
      <c r="B248" s="7"/>
      <c r="D248" s="7"/>
    </row>
    <row r="249" spans="2:4">
      <c r="B249" s="7"/>
      <c r="D249" s="7"/>
    </row>
    <row r="250" spans="2:4">
      <c r="B250" s="7"/>
      <c r="D250" s="7"/>
    </row>
    <row r="251" spans="2:4">
      <c r="B251" s="7"/>
      <c r="D251" s="7"/>
    </row>
    <row r="252" spans="2:4">
      <c r="B252" s="7"/>
      <c r="D252" s="7"/>
    </row>
    <row r="253" spans="2:4">
      <c r="B253" s="7"/>
      <c r="D253" s="7"/>
    </row>
    <row r="254" spans="2:4">
      <c r="B254" s="7"/>
      <c r="D254" s="7"/>
    </row>
    <row r="255" spans="2:4">
      <c r="B255" s="7"/>
      <c r="D255" s="7"/>
    </row>
    <row r="256" spans="2:4">
      <c r="B256" s="7"/>
      <c r="D256" s="7"/>
    </row>
    <row r="257" spans="2:4">
      <c r="B257" s="7"/>
      <c r="D257" s="7"/>
    </row>
    <row r="258" spans="2:4">
      <c r="B258" s="7"/>
      <c r="D258" s="7"/>
    </row>
    <row r="259" spans="2:4">
      <c r="B259" s="7"/>
      <c r="D259" s="7"/>
    </row>
    <row r="260" spans="2:4">
      <c r="B260" s="7"/>
      <c r="D260" s="7"/>
    </row>
    <row r="261" spans="2:4">
      <c r="B261" s="7"/>
      <c r="D261" s="7"/>
    </row>
    <row r="262" spans="2:4">
      <c r="B262" s="7"/>
      <c r="D262" s="7"/>
    </row>
    <row r="263" spans="2:4">
      <c r="B263" s="7"/>
      <c r="D263" s="7"/>
    </row>
    <row r="264" spans="2:4">
      <c r="B264" s="7"/>
      <c r="D264" s="7"/>
    </row>
    <row r="265" spans="2:4">
      <c r="B265" s="7"/>
      <c r="D265" s="7"/>
    </row>
    <row r="266" spans="2:4">
      <c r="B266" s="7"/>
      <c r="D266" s="7"/>
    </row>
    <row r="267" spans="2:4">
      <c r="B267" s="7"/>
      <c r="D267" s="7"/>
    </row>
    <row r="268" spans="2:4">
      <c r="B268" s="7"/>
      <c r="D268" s="7"/>
    </row>
    <row r="269" spans="2:4">
      <c r="B269" s="7"/>
      <c r="D269" s="7"/>
    </row>
    <row r="270" spans="2:4">
      <c r="B270" s="7"/>
      <c r="D270" s="7"/>
    </row>
    <row r="271" spans="2:4">
      <c r="B271" s="7"/>
      <c r="D271" s="7"/>
    </row>
    <row r="272" spans="2:4">
      <c r="B272" s="7"/>
      <c r="D272" s="7"/>
    </row>
    <row r="273" spans="2:4">
      <c r="B273" s="7"/>
      <c r="D273" s="7"/>
    </row>
    <row r="274" spans="2:4">
      <c r="B274" s="7"/>
      <c r="D274" s="7"/>
    </row>
    <row r="275" spans="2:4">
      <c r="B275" s="7"/>
      <c r="D275" s="7"/>
    </row>
    <row r="276" spans="2:4">
      <c r="B276" s="7"/>
      <c r="D276" s="7"/>
    </row>
    <row r="277" spans="2:4">
      <c r="B277" s="7"/>
      <c r="D277" s="7"/>
    </row>
    <row r="278" spans="2:4">
      <c r="B278" s="7"/>
      <c r="D278" s="7"/>
    </row>
    <row r="279" spans="2:4">
      <c r="B279" s="7"/>
      <c r="D279" s="7"/>
    </row>
    <row r="280" spans="2:4">
      <c r="B280" s="7"/>
      <c r="D280" s="7"/>
    </row>
    <row r="281" spans="2:4">
      <c r="B281" s="7"/>
      <c r="D281" s="7"/>
    </row>
    <row r="282" spans="2:4">
      <c r="B282" s="7"/>
      <c r="D282" s="7"/>
    </row>
    <row r="283" spans="2:4">
      <c r="B283" s="7"/>
      <c r="D283" s="7"/>
    </row>
    <row r="284" spans="2:4">
      <c r="B284" s="7"/>
      <c r="D284" s="7"/>
    </row>
    <row r="285" spans="2:4">
      <c r="B285" s="7"/>
      <c r="D285" s="7"/>
    </row>
    <row r="286" spans="2:4">
      <c r="B286" s="7"/>
      <c r="D286" s="7"/>
    </row>
    <row r="287" spans="2:4">
      <c r="B287" s="7"/>
      <c r="D287" s="7"/>
    </row>
    <row r="288" spans="2:4">
      <c r="B288" s="7"/>
      <c r="D288" s="7"/>
    </row>
    <row r="289" spans="2:4">
      <c r="B289" s="7"/>
      <c r="D289" s="7"/>
    </row>
    <row r="290" spans="2:4">
      <c r="B290" s="7"/>
      <c r="D290" s="7"/>
    </row>
    <row r="291" spans="2:4">
      <c r="B291" s="7"/>
      <c r="D291" s="7"/>
    </row>
    <row r="292" spans="2:4">
      <c r="B292" s="7"/>
      <c r="D292" s="7"/>
    </row>
    <row r="293" spans="2:4">
      <c r="B293" s="7"/>
      <c r="D293" s="7"/>
    </row>
    <row r="294" spans="2:4">
      <c r="B294" s="7"/>
      <c r="D294" s="7"/>
    </row>
    <row r="295" spans="2:4">
      <c r="B295" s="7"/>
      <c r="D295" s="7"/>
    </row>
    <row r="296" spans="2:4">
      <c r="B296" s="7"/>
      <c r="D296" s="7"/>
    </row>
    <row r="297" spans="2:4">
      <c r="B297" s="7"/>
      <c r="D297" s="7"/>
    </row>
    <row r="298" spans="2:4">
      <c r="B298" s="7"/>
      <c r="D298" s="7"/>
    </row>
    <row r="299" spans="2:4">
      <c r="B299" s="7"/>
      <c r="D299" s="7"/>
    </row>
    <row r="300" spans="2:4">
      <c r="B300" s="7"/>
      <c r="D300" s="7"/>
    </row>
    <row r="301" spans="2:4">
      <c r="B301" s="7"/>
      <c r="D301" s="7"/>
    </row>
    <row r="302" spans="2:4">
      <c r="B302" s="7"/>
      <c r="D302" s="7"/>
    </row>
    <row r="303" spans="2:4">
      <c r="B303" s="7"/>
      <c r="D303" s="7"/>
    </row>
    <row r="304" spans="2:4">
      <c r="B304" s="7"/>
      <c r="D304" s="7"/>
    </row>
    <row r="305" spans="2:4">
      <c r="B305" s="7"/>
      <c r="D305" s="7"/>
    </row>
    <row r="306" spans="2:4">
      <c r="B306" s="7"/>
      <c r="D306" s="7"/>
    </row>
    <row r="307" spans="2:4">
      <c r="B307" s="7"/>
      <c r="D307" s="7"/>
    </row>
    <row r="308" spans="2:4">
      <c r="B308" s="7"/>
      <c r="D308" s="7"/>
    </row>
    <row r="309" spans="2:4">
      <c r="B309" s="7"/>
      <c r="D309" s="7"/>
    </row>
    <row r="310" spans="2:4">
      <c r="B310" s="7"/>
      <c r="D310" s="7"/>
    </row>
    <row r="311" spans="2:4">
      <c r="B311" s="7"/>
      <c r="D311" s="7"/>
    </row>
    <row r="312" spans="2:4">
      <c r="B312" s="7"/>
      <c r="D312" s="7"/>
    </row>
    <row r="313" spans="2:4">
      <c r="B313" s="7"/>
      <c r="D313" s="7"/>
    </row>
    <row r="314" spans="2:4">
      <c r="B314" s="7"/>
      <c r="D314" s="7"/>
    </row>
    <row r="315" spans="2:4">
      <c r="B315" s="7"/>
      <c r="D315" s="7"/>
    </row>
    <row r="316" spans="2:4">
      <c r="B316" s="7"/>
      <c r="D316" s="7"/>
    </row>
    <row r="317" spans="2:4">
      <c r="B317" s="7"/>
      <c r="D317" s="7"/>
    </row>
    <row r="318" spans="2:4">
      <c r="B318" s="7"/>
      <c r="D318" s="7"/>
    </row>
    <row r="319" spans="2:4">
      <c r="B319" s="7"/>
      <c r="D319" s="7"/>
    </row>
    <row r="320" spans="2:4">
      <c r="B320" s="7"/>
      <c r="D320" s="7"/>
    </row>
    <row r="321" spans="2:4">
      <c r="B321" s="7"/>
      <c r="D321" s="7"/>
    </row>
    <row r="322" spans="2:4">
      <c r="B322" s="7"/>
      <c r="D322" s="7"/>
    </row>
    <row r="323" spans="2:4">
      <c r="B323" s="7"/>
      <c r="D323" s="7"/>
    </row>
    <row r="324" spans="2:4">
      <c r="B324" s="7"/>
      <c r="D324" s="7"/>
    </row>
    <row r="325" spans="2:4">
      <c r="B325" s="7"/>
      <c r="D325" s="7"/>
    </row>
    <row r="326" spans="2:4">
      <c r="B326" s="7"/>
      <c r="D326" s="7"/>
    </row>
    <row r="327" spans="2:4">
      <c r="B327" s="7"/>
      <c r="D327" s="7"/>
    </row>
    <row r="328" spans="2:4">
      <c r="B328" s="7"/>
      <c r="D328" s="7"/>
    </row>
    <row r="329" spans="2:4">
      <c r="B329" s="7"/>
      <c r="D329" s="7"/>
    </row>
    <row r="330" spans="2:4">
      <c r="B330" s="7"/>
      <c r="D330" s="7"/>
    </row>
    <row r="331" spans="2:4">
      <c r="B331" s="7"/>
      <c r="D331" s="7"/>
    </row>
    <row r="332" spans="2:4">
      <c r="B332" s="7"/>
      <c r="D332" s="7"/>
    </row>
    <row r="333" spans="2:4">
      <c r="B333" s="7"/>
      <c r="D333" s="7"/>
    </row>
    <row r="334" spans="2:4">
      <c r="B334" s="7"/>
      <c r="D334" s="7"/>
    </row>
    <row r="335" spans="2:4">
      <c r="B335" s="7"/>
      <c r="D335" s="7"/>
    </row>
    <row r="336" spans="2:4">
      <c r="B336" s="7"/>
      <c r="D336" s="7"/>
    </row>
    <row r="337" spans="2:4">
      <c r="B337" s="7"/>
      <c r="D337" s="7"/>
    </row>
    <row r="338" spans="2:4">
      <c r="B338" s="7"/>
      <c r="D338" s="7"/>
    </row>
    <row r="339" spans="2:4">
      <c r="B339" s="7"/>
      <c r="D339" s="7"/>
    </row>
    <row r="340" spans="2:4">
      <c r="B340" s="7"/>
      <c r="D340" s="7"/>
    </row>
    <row r="341" spans="2:4">
      <c r="B341" s="7"/>
      <c r="D341" s="7"/>
    </row>
    <row r="342" spans="2:4">
      <c r="B342" s="7"/>
      <c r="D342" s="7"/>
    </row>
    <row r="343" spans="2:4">
      <c r="B343" s="7"/>
      <c r="D343" s="7"/>
    </row>
    <row r="344" spans="2:4">
      <c r="B344" s="7"/>
      <c r="D344" s="7"/>
    </row>
    <row r="345" spans="2:4">
      <c r="B345" s="7"/>
      <c r="D345" s="7"/>
    </row>
    <row r="346" spans="2:4">
      <c r="B346" s="7"/>
      <c r="D346" s="7"/>
    </row>
    <row r="347" spans="2:4">
      <c r="B347" s="7"/>
      <c r="D347" s="7"/>
    </row>
    <row r="348" spans="2:4">
      <c r="B348" s="7"/>
      <c r="D348" s="7"/>
    </row>
    <row r="349" spans="2:4">
      <c r="B349" s="7"/>
      <c r="D349" s="7"/>
    </row>
    <row r="350" spans="2:4">
      <c r="B350" s="7"/>
      <c r="D350" s="7"/>
    </row>
    <row r="351" spans="2:4">
      <c r="B351" s="7"/>
      <c r="D351" s="7"/>
    </row>
    <row r="352" spans="2:4">
      <c r="B352" s="7"/>
      <c r="D352" s="7"/>
    </row>
    <row r="353" spans="2:4">
      <c r="B353" s="7"/>
      <c r="D353" s="7"/>
    </row>
    <row r="354" spans="2:4">
      <c r="B354" s="7"/>
      <c r="D354" s="7"/>
    </row>
    <row r="355" spans="2:4">
      <c r="B355" s="7"/>
      <c r="D355" s="7"/>
    </row>
    <row r="356" spans="2:4">
      <c r="B356" s="7"/>
      <c r="D356" s="7"/>
    </row>
    <row r="357" spans="2:4">
      <c r="B357" s="7"/>
      <c r="D357" s="7"/>
    </row>
    <row r="358" spans="2:4">
      <c r="B358" s="7"/>
      <c r="D358" s="7"/>
    </row>
    <row r="359" spans="2:4">
      <c r="B359" s="7"/>
      <c r="D359" s="7"/>
    </row>
    <row r="360" spans="2:4">
      <c r="B360" s="7"/>
      <c r="D360" s="7"/>
    </row>
    <row r="361" spans="2:4">
      <c r="B361" s="7"/>
      <c r="D361" s="7"/>
    </row>
    <row r="362" spans="2:4">
      <c r="B362" s="7"/>
      <c r="D362" s="7"/>
    </row>
    <row r="363" spans="2:4">
      <c r="B363" s="7"/>
      <c r="D363" s="7"/>
    </row>
    <row r="364" spans="2:4">
      <c r="B364" s="7"/>
      <c r="D364" s="7"/>
    </row>
    <row r="365" spans="2:4">
      <c r="B365" s="7"/>
      <c r="D365" s="7"/>
    </row>
    <row r="366" spans="2:4">
      <c r="B366" s="7"/>
      <c r="D366" s="7"/>
    </row>
    <row r="367" spans="2:4">
      <c r="B367" s="7"/>
      <c r="D367" s="7"/>
    </row>
    <row r="368" spans="2:4">
      <c r="B368" s="7"/>
      <c r="D368" s="7"/>
    </row>
    <row r="369" spans="2:4">
      <c r="B369" s="7"/>
      <c r="D369" s="7"/>
    </row>
    <row r="370" spans="2:4">
      <c r="B370" s="7"/>
      <c r="D370" s="7"/>
    </row>
    <row r="371" spans="2:4">
      <c r="B371" s="7"/>
      <c r="D371" s="7"/>
    </row>
    <row r="372" spans="2:4">
      <c r="B372" s="7"/>
      <c r="D372" s="7"/>
    </row>
    <row r="373" spans="2:4">
      <c r="B373" s="7"/>
      <c r="D373" s="7"/>
    </row>
    <row r="374" spans="2:4">
      <c r="B374" s="7"/>
      <c r="D374" s="7"/>
    </row>
    <row r="375" spans="2:4">
      <c r="B375" s="7"/>
      <c r="D375" s="7"/>
    </row>
    <row r="376" spans="2:4">
      <c r="B376" s="7"/>
      <c r="D376" s="7"/>
    </row>
    <row r="377" spans="2:4">
      <c r="B377" s="7"/>
      <c r="D377" s="7"/>
    </row>
    <row r="378" spans="2:4">
      <c r="B378" s="7"/>
      <c r="D378" s="7"/>
    </row>
    <row r="379" spans="2:4">
      <c r="B379" s="7"/>
      <c r="D379" s="7"/>
    </row>
    <row r="380" spans="2:4">
      <c r="B380" s="7"/>
      <c r="D380" s="7"/>
    </row>
    <row r="381" spans="2:4">
      <c r="B381" s="7"/>
      <c r="D381" s="7"/>
    </row>
    <row r="382" spans="2:4">
      <c r="B382" s="7"/>
      <c r="D382" s="7"/>
    </row>
    <row r="383" spans="2:4">
      <c r="B383" s="7"/>
      <c r="D383" s="7"/>
    </row>
    <row r="384" spans="2:4">
      <c r="B384" s="7"/>
      <c r="D384" s="7"/>
    </row>
    <row r="385" spans="2:4">
      <c r="B385" s="7"/>
      <c r="D385" s="7"/>
    </row>
    <row r="386" spans="2:4">
      <c r="B386" s="7"/>
      <c r="D386" s="7"/>
    </row>
    <row r="387" spans="2:4">
      <c r="B387" s="7"/>
      <c r="D387" s="7"/>
    </row>
    <row r="388" spans="2:4">
      <c r="B388" s="7"/>
      <c r="D388" s="7"/>
    </row>
    <row r="389" spans="2:4">
      <c r="B389" s="7"/>
      <c r="D389" s="7"/>
    </row>
    <row r="390" spans="2:4">
      <c r="B390" s="7"/>
      <c r="D390" s="7"/>
    </row>
    <row r="391" spans="2:4">
      <c r="B391" s="7"/>
      <c r="D391" s="7"/>
    </row>
    <row r="392" spans="2:4">
      <c r="B392" s="7"/>
      <c r="D392" s="7"/>
    </row>
    <row r="393" spans="2:4">
      <c r="B393" s="7"/>
      <c r="D393" s="7"/>
    </row>
    <row r="394" spans="2:4">
      <c r="B394" s="7"/>
      <c r="D394" s="7"/>
    </row>
    <row r="395" spans="2:4">
      <c r="B395" s="7"/>
      <c r="D395" s="7"/>
    </row>
    <row r="396" spans="2:4">
      <c r="B396" s="7"/>
      <c r="D396" s="7"/>
    </row>
    <row r="397" spans="2:4">
      <c r="B397" s="7"/>
      <c r="D397" s="7"/>
    </row>
    <row r="398" spans="2:4">
      <c r="B398" s="7"/>
      <c r="D398" s="7"/>
    </row>
    <row r="399" spans="2:4">
      <c r="B399" s="7"/>
      <c r="D399" s="7"/>
    </row>
    <row r="400" spans="2:4">
      <c r="B400" s="7"/>
      <c r="D400" s="7"/>
    </row>
    <row r="401" spans="2:4">
      <c r="B401" s="7"/>
      <c r="D401" s="7"/>
    </row>
    <row r="402" spans="2:4">
      <c r="B402" s="7"/>
      <c r="D402" s="7"/>
    </row>
    <row r="403" spans="2:4">
      <c r="B403" s="7"/>
      <c r="D403" s="7"/>
    </row>
    <row r="404" spans="2:4">
      <c r="B404" s="7"/>
      <c r="D404" s="7"/>
    </row>
    <row r="405" spans="2:4">
      <c r="B405" s="7"/>
      <c r="D405" s="7"/>
    </row>
    <row r="406" spans="2:4">
      <c r="B406" s="7"/>
      <c r="D406" s="7"/>
    </row>
    <row r="407" spans="2:4">
      <c r="B407" s="7"/>
      <c r="D407" s="7"/>
    </row>
    <row r="408" spans="2:4">
      <c r="B408" s="7"/>
      <c r="D408" s="7"/>
    </row>
    <row r="409" spans="2:4">
      <c r="B409" s="7"/>
      <c r="D409" s="7"/>
    </row>
    <row r="410" spans="2:4">
      <c r="B410" s="7"/>
      <c r="D410" s="7"/>
    </row>
    <row r="411" spans="2:4">
      <c r="B411" s="7"/>
      <c r="D411" s="7"/>
    </row>
    <row r="412" spans="2:4">
      <c r="B412" s="7"/>
      <c r="D412" s="7"/>
    </row>
    <row r="413" spans="2:4">
      <c r="B413" s="7"/>
      <c r="D413" s="7"/>
    </row>
    <row r="414" spans="2:4">
      <c r="B414" s="7"/>
      <c r="D414" s="7"/>
    </row>
    <row r="415" spans="2:4">
      <c r="B415" s="7"/>
      <c r="D415" s="7"/>
    </row>
    <row r="416" spans="2:4">
      <c r="B416" s="7"/>
      <c r="D416" s="7"/>
    </row>
    <row r="417" spans="2:4">
      <c r="B417" s="7"/>
      <c r="D417" s="7"/>
    </row>
    <row r="418" spans="2:4">
      <c r="B418" s="7"/>
      <c r="D418" s="7"/>
    </row>
    <row r="419" spans="2:4">
      <c r="B419" s="7"/>
      <c r="D419" s="7"/>
    </row>
    <row r="420" spans="2:4">
      <c r="B420" s="7"/>
      <c r="D420" s="7"/>
    </row>
    <row r="421" spans="2:4">
      <c r="B421" s="7"/>
      <c r="D421" s="7"/>
    </row>
    <row r="422" spans="2:4">
      <c r="B422" s="7"/>
      <c r="D422" s="7"/>
    </row>
    <row r="423" spans="2:4">
      <c r="B423" s="7"/>
      <c r="D423" s="7"/>
    </row>
    <row r="424" spans="2:4">
      <c r="B424" s="7"/>
      <c r="D424" s="7"/>
    </row>
    <row r="425" spans="2:4">
      <c r="B425" s="7"/>
      <c r="D425" s="7"/>
    </row>
    <row r="426" spans="2:4">
      <c r="B426" s="7"/>
      <c r="D426" s="7"/>
    </row>
    <row r="427" spans="2:4">
      <c r="B427" s="7"/>
      <c r="D427" s="7"/>
    </row>
    <row r="428" spans="2:4">
      <c r="B428" s="7"/>
      <c r="D428" s="7"/>
    </row>
    <row r="429" spans="2:4">
      <c r="B429" s="7"/>
      <c r="D429" s="7"/>
    </row>
    <row r="430" spans="2:4">
      <c r="B430" s="7"/>
      <c r="D430" s="7"/>
    </row>
    <row r="431" spans="2:4">
      <c r="B431" s="7"/>
      <c r="D431" s="7"/>
    </row>
    <row r="432" spans="2:4">
      <c r="B432" s="7"/>
      <c r="D432" s="7"/>
    </row>
    <row r="433" spans="2:4">
      <c r="B433" s="7"/>
      <c r="D433" s="7"/>
    </row>
    <row r="434" spans="2:4">
      <c r="B434" s="7"/>
      <c r="D434" s="7"/>
    </row>
    <row r="435" spans="2:4">
      <c r="B435" s="7"/>
      <c r="D435" s="7"/>
    </row>
    <row r="436" spans="2:4">
      <c r="B436" s="7"/>
      <c r="D436" s="7"/>
    </row>
    <row r="437" spans="2:4">
      <c r="B437" s="7"/>
      <c r="D437" s="7"/>
    </row>
    <row r="438" spans="2:4">
      <c r="B438" s="7"/>
      <c r="D438" s="7"/>
    </row>
    <row r="439" spans="2:4">
      <c r="B439" s="7"/>
      <c r="D439" s="7"/>
    </row>
    <row r="440" spans="2:4">
      <c r="B440" s="7"/>
      <c r="D440" s="7"/>
    </row>
    <row r="441" spans="2:4">
      <c r="B441" s="7"/>
      <c r="D441" s="7"/>
    </row>
    <row r="442" spans="2:4">
      <c r="B442" s="7"/>
      <c r="D442" s="7"/>
    </row>
    <row r="443" spans="2:4">
      <c r="B443" s="7"/>
      <c r="D443" s="7"/>
    </row>
    <row r="444" spans="2:4">
      <c r="B444" s="7"/>
      <c r="D444" s="7"/>
    </row>
    <row r="445" spans="2:4">
      <c r="B445" s="7"/>
      <c r="D445" s="7"/>
    </row>
    <row r="446" spans="2:4">
      <c r="B446" s="7"/>
      <c r="D446" s="7"/>
    </row>
    <row r="447" spans="2:4">
      <c r="B447" s="7"/>
      <c r="D447" s="7"/>
    </row>
    <row r="448" spans="2:4">
      <c r="B448" s="7"/>
      <c r="D448" s="7"/>
    </row>
    <row r="449" spans="2:4">
      <c r="B449" s="7"/>
      <c r="D449" s="7"/>
    </row>
    <row r="450" spans="2:4">
      <c r="B450" s="7"/>
      <c r="D450" s="7"/>
    </row>
    <row r="451" spans="2:4">
      <c r="B451" s="7"/>
      <c r="D451" s="7"/>
    </row>
    <row r="452" spans="2:4">
      <c r="B452" s="7"/>
      <c r="D452" s="7"/>
    </row>
    <row r="453" spans="2:4">
      <c r="B453" s="7"/>
      <c r="D453" s="7"/>
    </row>
    <row r="454" spans="2:4">
      <c r="B454" s="7"/>
      <c r="D454" s="7"/>
    </row>
    <row r="455" spans="2:4">
      <c r="B455" s="7"/>
      <c r="D455" s="7"/>
    </row>
    <row r="456" spans="2:4">
      <c r="B456" s="7"/>
      <c r="D456" s="7"/>
    </row>
    <row r="457" spans="2:4">
      <c r="B457" s="7"/>
      <c r="D457" s="7"/>
    </row>
    <row r="458" spans="2:4">
      <c r="B458" s="7"/>
      <c r="D458" s="7"/>
    </row>
    <row r="459" spans="2:2">
      <c r="B459" s="7"/>
    </row>
    <row r="460" spans="2:2">
      <c r="B460" s="7"/>
    </row>
    <row r="461" spans="2:2">
      <c r="B461" s="7"/>
    </row>
    <row r="462" spans="2:2">
      <c r="B462" s="7"/>
    </row>
    <row r="463" spans="2:2">
      <c r="B463" s="7"/>
    </row>
    <row r="464" spans="2:2">
      <c r="B464" s="7"/>
    </row>
    <row r="465" spans="2:2">
      <c r="B465" s="7"/>
    </row>
    <row r="466" spans="2:2">
      <c r="B466" s="7"/>
    </row>
    <row r="467" spans="2:2">
      <c r="B467" s="7"/>
    </row>
    <row r="468" spans="2:2">
      <c r="B468" s="7"/>
    </row>
    <row r="469" spans="2:2">
      <c r="B469" s="7"/>
    </row>
    <row r="470" spans="2:2">
      <c r="B470" s="7"/>
    </row>
    <row r="471" spans="2:2">
      <c r="B471" s="7"/>
    </row>
    <row r="472" spans="2:2">
      <c r="B472" s="7"/>
    </row>
    <row r="473" spans="2:2">
      <c r="B473" s="7"/>
    </row>
    <row r="474" spans="2:2">
      <c r="B474" s="7"/>
    </row>
    <row r="475" spans="2:2">
      <c r="B475" s="7"/>
    </row>
    <row r="476" spans="2:2">
      <c r="B476" s="7"/>
    </row>
    <row r="477" spans="2:2">
      <c r="B477" s="7"/>
    </row>
    <row r="478" spans="2:2">
      <c r="B478" s="7"/>
    </row>
    <row r="479" spans="2:2">
      <c r="B479" s="7"/>
    </row>
    <row r="480" spans="2:2">
      <c r="B480" s="7"/>
    </row>
    <row r="481" spans="2:2">
      <c r="B481" s="7"/>
    </row>
    <row r="482" spans="2:2">
      <c r="B482" s="7"/>
    </row>
    <row r="483" spans="2:2">
      <c r="B483" s="7"/>
    </row>
    <row r="484" spans="2:2">
      <c r="B484" s="7"/>
    </row>
    <row r="485" spans="2:2">
      <c r="B485" s="7"/>
    </row>
    <row r="486" spans="2:2">
      <c r="B486" s="7"/>
    </row>
    <row r="487" spans="2:2">
      <c r="B487" s="7"/>
    </row>
    <row r="488" spans="2:2">
      <c r="B488" s="7"/>
    </row>
    <row r="489" spans="2:2">
      <c r="B489" s="7"/>
    </row>
    <row r="490" spans="2:2">
      <c r="B490" s="7"/>
    </row>
    <row r="491" spans="2:2">
      <c r="B491" s="7"/>
    </row>
    <row r="492" spans="2:2">
      <c r="B492" s="7"/>
    </row>
    <row r="493" spans="2:2">
      <c r="B493" s="7"/>
    </row>
    <row r="494" spans="2:2">
      <c r="B494" s="7"/>
    </row>
    <row r="495" spans="2:2">
      <c r="B495" s="7"/>
    </row>
    <row r="496" spans="2:2">
      <c r="B496" s="7"/>
    </row>
    <row r="497" spans="2:2">
      <c r="B497" s="7"/>
    </row>
    <row r="498" spans="2:2">
      <c r="B498" s="7"/>
    </row>
    <row r="499" spans="2:2">
      <c r="B499" s="7"/>
    </row>
    <row r="500" spans="2:2">
      <c r="B500" s="7"/>
    </row>
    <row r="501" spans="2:2">
      <c r="B501" s="7"/>
    </row>
    <row r="502" spans="2:2">
      <c r="B502" s="7"/>
    </row>
    <row r="503" spans="2:2">
      <c r="B503" s="7"/>
    </row>
    <row r="504" spans="2:2">
      <c r="B504" s="7"/>
    </row>
    <row r="505" spans="2:2">
      <c r="B505" s="7"/>
    </row>
    <row r="506" spans="2:2">
      <c r="B506" s="7"/>
    </row>
    <row r="507" spans="2:2">
      <c r="B507" s="7"/>
    </row>
    <row r="508" spans="2:2">
      <c r="B508" s="7"/>
    </row>
    <row r="509" spans="2:2">
      <c r="B509" s="7"/>
    </row>
    <row r="510" spans="2:2">
      <c r="B510" s="7"/>
    </row>
    <row r="511" spans="2:2">
      <c r="B511" s="7"/>
    </row>
    <row r="512" spans="2:2">
      <c r="B512" s="7"/>
    </row>
    <row r="513" spans="2:2">
      <c r="B513" s="7"/>
    </row>
    <row r="514" spans="2:2">
      <c r="B514" s="7"/>
    </row>
    <row r="515" spans="2:2">
      <c r="B515" s="7"/>
    </row>
    <row r="516" spans="2:2">
      <c r="B516" s="7"/>
    </row>
    <row r="517" spans="2:2">
      <c r="B517" s="7"/>
    </row>
    <row r="518" spans="2:2">
      <c r="B518" s="7"/>
    </row>
    <row r="519" spans="2:2">
      <c r="B519" s="7"/>
    </row>
    <row r="520" spans="2:2">
      <c r="B520" s="7"/>
    </row>
    <row r="521" spans="2:2">
      <c r="B521" s="7"/>
    </row>
    <row r="522" spans="2:2">
      <c r="B522" s="7"/>
    </row>
    <row r="523" spans="2:2">
      <c r="B523" s="7"/>
    </row>
    <row r="524" spans="2:2">
      <c r="B524" s="7"/>
    </row>
    <row r="525" spans="2:2">
      <c r="B525" s="7"/>
    </row>
    <row r="526" spans="2:2">
      <c r="B526" s="7"/>
    </row>
    <row r="527" spans="2:2">
      <c r="B527" s="7"/>
    </row>
    <row r="528" spans="2:2">
      <c r="B528" s="7"/>
    </row>
    <row r="529" spans="2:2">
      <c r="B529" s="7"/>
    </row>
    <row r="530" spans="2:2">
      <c r="B530" s="7"/>
    </row>
    <row r="531" spans="2:2">
      <c r="B531" s="7"/>
    </row>
    <row r="532" spans="2:2">
      <c r="B532" s="7"/>
    </row>
    <row r="533" spans="2:2">
      <c r="B533" s="7"/>
    </row>
    <row r="534" spans="2:2">
      <c r="B534" s="7"/>
    </row>
    <row r="535" spans="2:2">
      <c r="B535" s="7"/>
    </row>
    <row r="536" spans="2:2">
      <c r="B536" s="7"/>
    </row>
    <row r="537" spans="2:2">
      <c r="B537" s="7"/>
    </row>
    <row r="538" spans="2:2">
      <c r="B538" s="7"/>
    </row>
    <row r="539" spans="2:2">
      <c r="B539" s="7"/>
    </row>
    <row r="540" spans="2:2">
      <c r="B540" s="7"/>
    </row>
    <row r="541" spans="2:2">
      <c r="B541" s="7"/>
    </row>
    <row r="542" spans="2:2">
      <c r="B542" s="7"/>
    </row>
    <row r="543" spans="2:2">
      <c r="B543" s="7"/>
    </row>
    <row r="544" spans="2:2">
      <c r="B544" s="7"/>
    </row>
    <row r="545" spans="2:2">
      <c r="B545" s="7"/>
    </row>
    <row r="546" spans="2:2">
      <c r="B546" s="7"/>
    </row>
    <row r="547" spans="2:2">
      <c r="B547" s="7"/>
    </row>
    <row r="548" spans="2:2">
      <c r="B548" s="7"/>
    </row>
    <row r="549" spans="2:2">
      <c r="B549" s="7"/>
    </row>
    <row r="550" spans="2:2">
      <c r="B550" s="7"/>
    </row>
    <row r="551" spans="2:2">
      <c r="B551" s="7"/>
    </row>
    <row r="552" spans="2:2">
      <c r="B552" s="7"/>
    </row>
    <row r="553" spans="2:2">
      <c r="B553" s="7"/>
    </row>
    <row r="554" spans="2:2">
      <c r="B554" s="7"/>
    </row>
    <row r="555" spans="2:2">
      <c r="B555" s="7"/>
    </row>
    <row r="556" spans="2:2">
      <c r="B556" s="7"/>
    </row>
    <row r="557" spans="2:2">
      <c r="B557" s="7"/>
    </row>
    <row r="558" spans="2:2">
      <c r="B558" s="7"/>
    </row>
    <row r="559" spans="2:2">
      <c r="B559" s="7"/>
    </row>
    <row r="560" spans="2:2">
      <c r="B560" s="7"/>
    </row>
    <row r="561" spans="2:2">
      <c r="B561" s="7"/>
    </row>
    <row r="562" spans="2:2">
      <c r="B562" s="7"/>
    </row>
    <row r="563" spans="2:2">
      <c r="B563" s="7"/>
    </row>
    <row r="564" spans="2:2">
      <c r="B564" s="7"/>
    </row>
    <row r="565" spans="2:2">
      <c r="B565" s="7"/>
    </row>
    <row r="566" spans="2:2">
      <c r="B566" s="7"/>
    </row>
    <row r="567" spans="2:2">
      <c r="B567" s="7"/>
    </row>
    <row r="568" spans="2:2">
      <c r="B568" s="7"/>
    </row>
    <row r="569" spans="2:2">
      <c r="B569" s="7"/>
    </row>
    <row r="570" spans="2:2">
      <c r="B570" s="7"/>
    </row>
    <row r="571" spans="2:2">
      <c r="B571" s="7"/>
    </row>
    <row r="572" spans="2:2">
      <c r="B572" s="7"/>
    </row>
    <row r="573" spans="2:2">
      <c r="B573" s="7"/>
    </row>
    <row r="574" spans="2:2">
      <c r="B574" s="7"/>
    </row>
    <row r="575" spans="2:2">
      <c r="B575" s="7"/>
    </row>
    <row r="576" spans="2:2">
      <c r="B576" s="7"/>
    </row>
    <row r="577" spans="2:2">
      <c r="B577" s="7"/>
    </row>
    <row r="578" spans="2:2">
      <c r="B578" s="7"/>
    </row>
    <row r="579" spans="2:2">
      <c r="B579" s="7"/>
    </row>
    <row r="580" spans="2:2">
      <c r="B580" s="7"/>
    </row>
    <row r="581" spans="2:2">
      <c r="B581" s="7"/>
    </row>
    <row r="582" spans="2:2">
      <c r="B582" s="7"/>
    </row>
    <row r="583" spans="2:2">
      <c r="B583" s="7"/>
    </row>
    <row r="584" spans="2:2">
      <c r="B584" s="7"/>
    </row>
    <row r="585" spans="2:2">
      <c r="B585" s="7"/>
    </row>
    <row r="586" spans="2:2">
      <c r="B586" s="7"/>
    </row>
    <row r="587" spans="2:2">
      <c r="B587" s="7"/>
    </row>
    <row r="588" spans="2:2">
      <c r="B588" s="7"/>
    </row>
  </sheetData>
  <mergeCells count="1">
    <mergeCell ref="B3:F3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89"/>
  <sheetViews>
    <sheetView topLeftCell="B26" workbookViewId="0">
      <selection activeCell="B49" sqref="B49"/>
    </sheetView>
  </sheetViews>
  <sheetFormatPr defaultColWidth="9.125" defaultRowHeight="13.5"/>
  <cols>
    <col min="1" max="1" width="8.875" customWidth="1"/>
    <col min="2" max="2" width="38" customWidth="1"/>
    <col min="3" max="3" width="11.75" customWidth="1"/>
    <col min="4" max="4" width="29.375" customWidth="1"/>
    <col min="5" max="5" width="59.625" customWidth="1"/>
    <col min="6" max="6" width="14" customWidth="1"/>
    <col min="10" max="10" width="25" customWidth="1"/>
    <col min="11" max="11" width="49.75" customWidth="1"/>
  </cols>
  <sheetData>
    <row r="1" hidden="1" spans="1:2">
      <c r="A1" t="s">
        <v>0</v>
      </c>
      <c r="B1">
        <v>8250</v>
      </c>
    </row>
    <row r="3" spans="2:6">
      <c r="B3" s="2" t="s">
        <v>2</v>
      </c>
      <c r="C3" s="3"/>
      <c r="D3" s="3"/>
      <c r="E3" s="3"/>
      <c r="F3" s="4"/>
    </row>
    <row r="4" spans="2:11">
      <c r="B4" s="1"/>
      <c r="C4" s="1" t="s">
        <v>3</v>
      </c>
      <c r="D4" s="1" t="s">
        <v>4</v>
      </c>
      <c r="E4" s="1" t="s">
        <v>5</v>
      </c>
      <c r="F4" s="1" t="s">
        <v>6</v>
      </c>
      <c r="J4" s="1" t="s">
        <v>7</v>
      </c>
      <c r="K4" s="1" t="s">
        <v>8</v>
      </c>
    </row>
    <row r="5" spans="1:11">
      <c r="A5" s="5" t="str">
        <f>"#"&amp;B1&amp;"{{}}"</f>
        <v>#8250{{}}</v>
      </c>
      <c r="B5" s="6" t="s">
        <v>9</v>
      </c>
      <c r="C5" s="6" t="s">
        <v>10</v>
      </c>
      <c r="D5" s="6" t="s">
        <v>11</v>
      </c>
      <c r="E5" s="6" t="s">
        <v>12</v>
      </c>
      <c r="F5" s="6"/>
      <c r="J5" s="14"/>
      <c r="K5" s="14"/>
    </row>
    <row r="6" spans="2:11">
      <c r="B6" s="7" t="s">
        <v>1351</v>
      </c>
      <c r="C6" s="1">
        <v>0</v>
      </c>
      <c r="D6" s="8" t="s">
        <v>34</v>
      </c>
      <c r="E6" s="9" t="s">
        <v>35</v>
      </c>
      <c r="J6" s="15" t="s">
        <v>36</v>
      </c>
      <c r="K6" s="16" t="s">
        <v>37</v>
      </c>
    </row>
    <row r="7" spans="2:11">
      <c r="B7" s="7" t="s">
        <v>1352</v>
      </c>
      <c r="C7" s="1">
        <v>82500001</v>
      </c>
      <c r="D7" s="8" t="s">
        <v>39</v>
      </c>
      <c r="E7" s="9" t="s">
        <v>50</v>
      </c>
      <c r="J7" s="16" t="s">
        <v>40</v>
      </c>
      <c r="K7" s="16" t="s">
        <v>41</v>
      </c>
    </row>
    <row r="8" spans="2:5">
      <c r="B8" s="7" t="s">
        <v>1353</v>
      </c>
      <c r="C8" s="1">
        <v>82500011</v>
      </c>
      <c r="D8" s="8" t="s">
        <v>54</v>
      </c>
      <c r="E8" s="9" t="str">
        <f>$K$6&amp;"["&amp;C8&amp;"]"</f>
        <v>Data error, please check and try again[82500011]</v>
      </c>
    </row>
    <row r="9" spans="2:5">
      <c r="B9" s="7" t="s">
        <v>1354</v>
      </c>
      <c r="C9" s="1">
        <v>82500012</v>
      </c>
      <c r="D9" s="8" t="s">
        <v>56</v>
      </c>
      <c r="E9" s="9" t="str">
        <f t="shared" ref="E9:E17" si="0">$K$6&amp;"["&amp;C9&amp;"]"</f>
        <v>Data error, please check and try again[82500012]</v>
      </c>
    </row>
    <row r="10" spans="2:5">
      <c r="B10" s="7" t="s">
        <v>1355</v>
      </c>
      <c r="C10" s="1">
        <v>82500013</v>
      </c>
      <c r="D10" s="7" t="s">
        <v>58</v>
      </c>
      <c r="E10" s="9" t="str">
        <f t="shared" si="0"/>
        <v>Data error, please check and try again[82500013]</v>
      </c>
    </row>
    <row r="11" spans="2:5">
      <c r="B11" s="7" t="s">
        <v>1356</v>
      </c>
      <c r="C11" s="1">
        <v>82500014</v>
      </c>
      <c r="D11" s="7" t="s">
        <v>60</v>
      </c>
      <c r="E11" s="9" t="str">
        <f t="shared" si="0"/>
        <v>Data error, please check and try again[82500014]</v>
      </c>
    </row>
    <row r="12" spans="2:5">
      <c r="B12" s="7" t="s">
        <v>1357</v>
      </c>
      <c r="C12" s="1">
        <v>82500015</v>
      </c>
      <c r="D12" s="7" t="s">
        <v>62</v>
      </c>
      <c r="E12" s="9" t="str">
        <f t="shared" ref="E12:E13" si="1">$K$6&amp;"["&amp;C12&amp;"]"</f>
        <v>Data error, please check and try again[82500015]</v>
      </c>
    </row>
    <row r="13" spans="2:5">
      <c r="B13" s="7" t="s">
        <v>1358</v>
      </c>
      <c r="C13" s="1">
        <v>82500017</v>
      </c>
      <c r="D13" s="7" t="s">
        <v>1359</v>
      </c>
      <c r="E13" s="9" t="str">
        <f t="shared" si="1"/>
        <v>Data error, please check and try again[82500017]</v>
      </c>
    </row>
    <row r="14" spans="2:5">
      <c r="B14" s="7" t="s">
        <v>1360</v>
      </c>
      <c r="C14" s="1">
        <v>82500022</v>
      </c>
      <c r="D14" s="7" t="s">
        <v>64</v>
      </c>
      <c r="E14" s="9" t="str">
        <f t="shared" si="0"/>
        <v>Data error, please check and try again[82500022]</v>
      </c>
    </row>
    <row r="15" spans="2:5">
      <c r="B15" s="7" t="s">
        <v>1361</v>
      </c>
      <c r="C15" s="1">
        <v>82500024</v>
      </c>
      <c r="D15" s="7" t="s">
        <v>66</v>
      </c>
      <c r="E15" s="9" t="str">
        <f t="shared" si="0"/>
        <v>Data error, please check and try again[82500024]</v>
      </c>
    </row>
    <row r="16" spans="2:5">
      <c r="B16" s="7" t="s">
        <v>1362</v>
      </c>
      <c r="C16" s="1">
        <v>82500026</v>
      </c>
      <c r="D16" s="7" t="s">
        <v>68</v>
      </c>
      <c r="E16" s="9" t="str">
        <f t="shared" si="0"/>
        <v>Data error, please check and try again[82500026]</v>
      </c>
    </row>
    <row r="17" spans="2:5">
      <c r="B17" s="7" t="s">
        <v>1363</v>
      </c>
      <c r="C17" s="1">
        <v>82500028</v>
      </c>
      <c r="D17" s="7" t="s">
        <v>70</v>
      </c>
      <c r="E17" s="9" t="str">
        <f t="shared" si="0"/>
        <v>Data error, please check and try again[82500028]</v>
      </c>
    </row>
    <row r="18" spans="2:5">
      <c r="B18" s="7" t="s">
        <v>1364</v>
      </c>
      <c r="C18" s="1">
        <v>82500030</v>
      </c>
      <c r="D18" s="7" t="s">
        <v>72</v>
      </c>
      <c r="E18" s="9" t="s">
        <v>1365</v>
      </c>
    </row>
    <row r="19" spans="2:5">
      <c r="B19" s="7" t="s">
        <v>1366</v>
      </c>
      <c r="C19" s="1">
        <v>82500031</v>
      </c>
      <c r="D19" s="7" t="s">
        <v>75</v>
      </c>
      <c r="E19" s="9" t="str">
        <f>$K$6&amp;"["&amp;C19&amp;"]"</f>
        <v>Data error, please check and try again[82500031]</v>
      </c>
    </row>
    <row r="20" spans="2:5">
      <c r="B20" s="7" t="s">
        <v>1367</v>
      </c>
      <c r="C20" s="1">
        <v>82500043</v>
      </c>
      <c r="D20" s="7" t="s">
        <v>77</v>
      </c>
      <c r="E20" s="9" t="str">
        <f t="shared" ref="E20:E26" si="2">$K$6&amp;"["&amp;C20&amp;"]"</f>
        <v>Data error, please check and try again[82500043]</v>
      </c>
    </row>
    <row r="21" spans="2:5">
      <c r="B21" s="7" t="s">
        <v>1368</v>
      </c>
      <c r="C21" s="1">
        <v>82500081</v>
      </c>
      <c r="D21" s="7" t="s">
        <v>79</v>
      </c>
      <c r="E21" s="9" t="str">
        <f t="shared" si="2"/>
        <v>Data error, please check and try again[82500081]</v>
      </c>
    </row>
    <row r="22" spans="2:5">
      <c r="B22" s="7" t="s">
        <v>1369</v>
      </c>
      <c r="C22" s="1">
        <v>82500082</v>
      </c>
      <c r="D22" s="7" t="s">
        <v>81</v>
      </c>
      <c r="E22" s="9" t="str">
        <f t="shared" si="2"/>
        <v>Data error, please check and try again[82500082]</v>
      </c>
    </row>
    <row r="23" spans="2:5">
      <c r="B23" s="7" t="s">
        <v>1370</v>
      </c>
      <c r="C23" s="1">
        <v>82500098</v>
      </c>
      <c r="D23" s="7" t="s">
        <v>83</v>
      </c>
      <c r="E23" s="9" t="str">
        <f t="shared" si="2"/>
        <v>Data error, please check and try again[82500098]</v>
      </c>
    </row>
    <row r="24" spans="2:5">
      <c r="B24" s="7" t="s">
        <v>1371</v>
      </c>
      <c r="C24" s="1">
        <v>82500099</v>
      </c>
      <c r="D24" s="7" t="s">
        <v>85</v>
      </c>
      <c r="E24" s="9" t="str">
        <f t="shared" si="2"/>
        <v>Data error, please check and try again[82500099]</v>
      </c>
    </row>
    <row r="25" spans="2:5">
      <c r="B25" s="7" t="s">
        <v>1372</v>
      </c>
      <c r="C25" s="1">
        <v>82500100</v>
      </c>
      <c r="D25" s="7" t="s">
        <v>87</v>
      </c>
      <c r="E25" s="9" t="str">
        <f t="shared" si="2"/>
        <v>Data error, please check and try again[82500100]</v>
      </c>
    </row>
    <row r="26" spans="2:5">
      <c r="B26" s="7" t="s">
        <v>1373</v>
      </c>
      <c r="C26" s="1">
        <v>82500401</v>
      </c>
      <c r="D26" s="7" t="s">
        <v>89</v>
      </c>
      <c r="E26" s="9" t="str">
        <f t="shared" si="2"/>
        <v>Data error, please check and try again[82500401]</v>
      </c>
    </row>
    <row r="27" spans="2:5">
      <c r="B27" s="7" t="s">
        <v>1374</v>
      </c>
      <c r="C27" s="1">
        <v>82500403</v>
      </c>
      <c r="D27" s="7" t="s">
        <v>91</v>
      </c>
      <c r="E27" s="9" t="s">
        <v>92</v>
      </c>
    </row>
    <row r="28" spans="2:5">
      <c r="B28" s="7" t="s">
        <v>1375</v>
      </c>
      <c r="C28" s="1">
        <v>82500422</v>
      </c>
      <c r="D28" s="7" t="s">
        <v>94</v>
      </c>
      <c r="E28" s="9" t="str">
        <f>$K$6&amp;"["&amp;C28&amp;"]"</f>
        <v>Data error, please check and try again[82500422]</v>
      </c>
    </row>
    <row r="29" spans="2:5">
      <c r="B29" s="7" t="s">
        <v>1376</v>
      </c>
      <c r="C29" s="1">
        <v>82500996</v>
      </c>
      <c r="D29" s="7" t="s">
        <v>96</v>
      </c>
      <c r="E29" s="9"/>
    </row>
    <row r="30" spans="2:5">
      <c r="B30" s="7" t="s">
        <v>1377</v>
      </c>
      <c r="C30" s="1">
        <v>82500999</v>
      </c>
      <c r="D30" s="7" t="s">
        <v>98</v>
      </c>
      <c r="E30" s="9" t="str">
        <f>$K$7&amp;"["&amp;C30&amp;"]"</f>
        <v>The data is abnormal, please contact customer service[82500999]</v>
      </c>
    </row>
    <row r="31" spans="2:5">
      <c r="B31" s="7" t="s">
        <v>1378</v>
      </c>
      <c r="C31" s="1">
        <v>82500810</v>
      </c>
      <c r="D31" s="7" t="s">
        <v>100</v>
      </c>
      <c r="E31" s="9" t="str">
        <f>$K$7&amp;"["&amp;C31&amp;"]"</f>
        <v>The data is abnormal, please contact customer service[82500810]</v>
      </c>
    </row>
    <row r="32" spans="2:5">
      <c r="B32" s="7" t="s">
        <v>1379</v>
      </c>
      <c r="C32" s="1">
        <v>82501000</v>
      </c>
      <c r="D32" s="7" t="s">
        <v>102</v>
      </c>
      <c r="E32" s="9" t="s">
        <v>103</v>
      </c>
    </row>
    <row r="33" spans="2:5">
      <c r="B33" s="7" t="s">
        <v>1380</v>
      </c>
      <c r="C33" s="1">
        <v>82501010</v>
      </c>
      <c r="D33" s="7" t="s">
        <v>100</v>
      </c>
      <c r="E33" s="9" t="str">
        <f t="shared" ref="E33" si="3">$K$7&amp;"["&amp;C33&amp;"]"</f>
        <v>The data is abnormal, please contact customer service[82501010]</v>
      </c>
    </row>
    <row r="34" spans="2:5">
      <c r="B34" s="7" t="s">
        <v>1381</v>
      </c>
      <c r="C34" s="1">
        <v>82501011</v>
      </c>
      <c r="D34" s="7" t="s">
        <v>106</v>
      </c>
      <c r="E34" s="9" t="s">
        <v>107</v>
      </c>
    </row>
    <row r="35" spans="2:5">
      <c r="B35" s="7" t="s">
        <v>1382</v>
      </c>
      <c r="C35" s="1">
        <v>82501012</v>
      </c>
      <c r="D35" s="7" t="s">
        <v>296</v>
      </c>
      <c r="E35" s="9" t="s">
        <v>297</v>
      </c>
    </row>
    <row r="36" spans="2:5">
      <c r="B36" s="7" t="s">
        <v>1383</v>
      </c>
      <c r="C36" s="1">
        <v>82501013</v>
      </c>
      <c r="D36" s="7" t="s">
        <v>110</v>
      </c>
      <c r="E36" t="s">
        <v>111</v>
      </c>
    </row>
    <row r="37" spans="2:5">
      <c r="B37" s="7" t="s">
        <v>1384</v>
      </c>
      <c r="C37" s="1">
        <v>82501100</v>
      </c>
      <c r="D37" s="7" t="s">
        <v>161</v>
      </c>
      <c r="E37" s="9" t="str">
        <f>$K$7&amp;"["&amp;C37&amp;"]"</f>
        <v>The data is abnormal, please contact customer service[82501100]</v>
      </c>
    </row>
    <row r="38" spans="2:5">
      <c r="B38" s="7" t="s">
        <v>1385</v>
      </c>
      <c r="C38" s="1">
        <v>82501101</v>
      </c>
      <c r="D38" s="7" t="s">
        <v>163</v>
      </c>
      <c r="E38" s="9" t="str">
        <f t="shared" ref="E38:E40" si="4">$K$7&amp;"["&amp;C38&amp;"]"</f>
        <v>The data is abnormal, please contact customer service[82501101]</v>
      </c>
    </row>
    <row r="39" spans="2:5">
      <c r="B39" s="7" t="s">
        <v>1386</v>
      </c>
      <c r="C39" s="1">
        <v>82501102</v>
      </c>
      <c r="D39" s="7" t="s">
        <v>165</v>
      </c>
      <c r="E39" s="9" t="str">
        <f t="shared" si="4"/>
        <v>The data is abnormal, please contact customer service[82501102]</v>
      </c>
    </row>
    <row r="40" spans="2:5">
      <c r="B40" s="7" t="s">
        <v>1387</v>
      </c>
      <c r="C40" s="1">
        <v>82501103</v>
      </c>
      <c r="D40" s="7" t="s">
        <v>167</v>
      </c>
      <c r="E40" s="9" t="str">
        <f t="shared" si="4"/>
        <v>The data is abnormal, please contact customer service[82501103]</v>
      </c>
    </row>
    <row r="41" spans="2:5">
      <c r="B41" s="7" t="s">
        <v>1388</v>
      </c>
      <c r="C41" s="1">
        <v>82501200</v>
      </c>
      <c r="D41" s="7" t="s">
        <v>1389</v>
      </c>
      <c r="E41" s="9" t="s">
        <v>1390</v>
      </c>
    </row>
    <row r="42" spans="2:5">
      <c r="B42" s="7" t="s">
        <v>1391</v>
      </c>
      <c r="C42" s="1">
        <v>82501201</v>
      </c>
      <c r="D42" s="7" t="s">
        <v>1392</v>
      </c>
      <c r="E42" s="9" t="s">
        <v>1393</v>
      </c>
    </row>
    <row r="43" spans="2:5">
      <c r="B43" s="7" t="s">
        <v>1394</v>
      </c>
      <c r="C43" s="1">
        <v>82501202</v>
      </c>
      <c r="D43" s="7" t="s">
        <v>1395</v>
      </c>
      <c r="E43" s="9" t="s">
        <v>1396</v>
      </c>
    </row>
    <row r="44" spans="2:5">
      <c r="B44" s="7" t="s">
        <v>1397</v>
      </c>
      <c r="C44" s="1">
        <v>82501203</v>
      </c>
      <c r="D44" s="7" t="s">
        <v>1398</v>
      </c>
      <c r="E44" s="9" t="s">
        <v>123</v>
      </c>
    </row>
    <row r="45" spans="2:5">
      <c r="B45" s="7" t="s">
        <v>1399</v>
      </c>
      <c r="C45" s="1">
        <v>82501204</v>
      </c>
      <c r="D45" s="7" t="s">
        <v>128</v>
      </c>
      <c r="E45" s="9" t="s">
        <v>129</v>
      </c>
    </row>
    <row r="46" spans="2:5">
      <c r="B46" s="7" t="s">
        <v>1400</v>
      </c>
      <c r="C46" s="1">
        <v>82501205</v>
      </c>
      <c r="D46" s="7" t="s">
        <v>125</v>
      </c>
      <c r="E46" s="9" t="s">
        <v>126</v>
      </c>
    </row>
    <row r="47" spans="2:5">
      <c r="B47" s="7" t="s">
        <v>1401</v>
      </c>
      <c r="C47" s="1">
        <v>82501206</v>
      </c>
      <c r="D47" s="7" t="s">
        <v>1402</v>
      </c>
      <c r="E47" s="9" t="s">
        <v>1403</v>
      </c>
    </row>
    <row r="48" spans="2:5">
      <c r="B48" s="7" t="s">
        <v>1404</v>
      </c>
      <c r="C48" s="1">
        <v>82501207</v>
      </c>
      <c r="D48" s="7" t="s">
        <v>1405</v>
      </c>
      <c r="E48" s="9" t="s">
        <v>1406</v>
      </c>
    </row>
    <row r="49" spans="2:5">
      <c r="B49" s="7" t="s">
        <v>1407</v>
      </c>
      <c r="C49" s="1">
        <v>82501208</v>
      </c>
      <c r="D49" s="7" t="s">
        <v>1408</v>
      </c>
      <c r="E49" s="9" t="s">
        <v>1409</v>
      </c>
    </row>
    <row r="50" spans="2:5">
      <c r="B50" s="7"/>
      <c r="C50" s="1"/>
      <c r="D50" s="7"/>
      <c r="E50" s="9"/>
    </row>
    <row r="51" spans="2:5">
      <c r="B51" s="7"/>
      <c r="C51" s="1"/>
      <c r="D51" s="7"/>
      <c r="E51" s="9"/>
    </row>
    <row r="52" spans="2:5">
      <c r="B52" s="7"/>
      <c r="C52" s="1"/>
      <c r="D52" s="7"/>
      <c r="E52" s="9"/>
    </row>
    <row r="53" spans="2:5">
      <c r="B53" s="7"/>
      <c r="C53" s="1"/>
      <c r="D53" s="7"/>
      <c r="E53" s="9"/>
    </row>
    <row r="54" spans="2:5">
      <c r="B54" s="7"/>
      <c r="C54" s="1"/>
      <c r="D54" s="7"/>
      <c r="E54" s="9"/>
    </row>
    <row r="55" spans="2:5">
      <c r="B55" s="7"/>
      <c r="C55" s="1"/>
      <c r="D55" s="7"/>
      <c r="E55" s="9"/>
    </row>
    <row r="56" spans="2:5">
      <c r="B56" s="7"/>
      <c r="C56" s="1"/>
      <c r="D56" s="7"/>
      <c r="E56" s="9"/>
    </row>
    <row r="57" spans="2:5">
      <c r="B57" s="7"/>
      <c r="C57" s="1"/>
      <c r="D57" s="7"/>
      <c r="E57" s="9"/>
    </row>
    <row r="58" spans="2:4">
      <c r="B58" s="7"/>
      <c r="C58" s="1"/>
      <c r="D58" s="7"/>
    </row>
    <row r="59" spans="2:4">
      <c r="B59" s="7"/>
      <c r="C59" s="1"/>
      <c r="D59" s="7"/>
    </row>
    <row r="60" spans="2:4">
      <c r="B60" s="7"/>
      <c r="C60" s="1"/>
      <c r="D60" s="7"/>
    </row>
    <row r="61" spans="2:4">
      <c r="B61" s="7"/>
      <c r="C61" s="1"/>
      <c r="D61" s="7"/>
    </row>
    <row r="62" spans="2:4">
      <c r="B62" s="7"/>
      <c r="C62" s="1"/>
      <c r="D62" s="7"/>
    </row>
    <row r="63" spans="2:4">
      <c r="B63" s="7"/>
      <c r="D63" s="7"/>
    </row>
    <row r="64" spans="2:4">
      <c r="B64" s="7"/>
      <c r="D64" s="7"/>
    </row>
    <row r="65" spans="2:4">
      <c r="B65" s="7"/>
      <c r="D65" s="7"/>
    </row>
    <row r="66" spans="2:4">
      <c r="B66" s="7"/>
      <c r="D66" s="7"/>
    </row>
    <row r="67" spans="2:4">
      <c r="B67" s="7"/>
      <c r="D67" s="7"/>
    </row>
    <row r="68" spans="2:4">
      <c r="B68" s="7"/>
      <c r="D68" s="7"/>
    </row>
    <row r="69" spans="2:4">
      <c r="B69" s="7"/>
      <c r="D69" s="7"/>
    </row>
    <row r="70" spans="2:4">
      <c r="B70" s="7"/>
      <c r="D70" s="7"/>
    </row>
    <row r="71" spans="2:4">
      <c r="B71" s="7"/>
      <c r="D71" s="7"/>
    </row>
    <row r="72" spans="2:4">
      <c r="B72" s="7"/>
      <c r="D72" s="7"/>
    </row>
    <row r="73" spans="2:4">
      <c r="B73" s="7"/>
      <c r="D73" s="7"/>
    </row>
    <row r="74" spans="2:4">
      <c r="B74" s="7"/>
      <c r="D74" s="7"/>
    </row>
    <row r="75" spans="2:4">
      <c r="B75" s="7"/>
      <c r="D75" s="7"/>
    </row>
    <row r="76" spans="2:4">
      <c r="B76" s="7"/>
      <c r="D76" s="7"/>
    </row>
    <row r="77" spans="2:4">
      <c r="B77" s="7"/>
      <c r="D77" s="7"/>
    </row>
    <row r="78" spans="2:4">
      <c r="B78" s="7"/>
      <c r="D78" s="7"/>
    </row>
    <row r="79" spans="2:4">
      <c r="B79" s="7"/>
      <c r="D79" s="7"/>
    </row>
    <row r="80" spans="2:4">
      <c r="B80" s="7"/>
      <c r="D80" s="7"/>
    </row>
    <row r="81" spans="2:4">
      <c r="B81" s="7"/>
      <c r="D81" s="7"/>
    </row>
    <row r="82" spans="2:4">
      <c r="B82" s="7"/>
      <c r="D82" s="7"/>
    </row>
    <row r="83" spans="2:4">
      <c r="B83" s="7"/>
      <c r="D83" s="7"/>
    </row>
    <row r="84" spans="2:4">
      <c r="B84" s="7"/>
      <c r="D84" s="7"/>
    </row>
    <row r="85" spans="2:4">
      <c r="B85" s="7"/>
      <c r="D85" s="7"/>
    </row>
    <row r="86" spans="2:4">
      <c r="B86" s="7"/>
      <c r="D86" s="7"/>
    </row>
    <row r="87" spans="2:4">
      <c r="B87" s="7"/>
      <c r="D87" s="7"/>
    </row>
    <row r="88" spans="2:4">
      <c r="B88" s="7"/>
      <c r="D88" s="7"/>
    </row>
    <row r="89" spans="2:4">
      <c r="B89" s="7"/>
      <c r="D89" s="7"/>
    </row>
    <row r="90" spans="2:4">
      <c r="B90" s="7"/>
      <c r="D90" s="7"/>
    </row>
    <row r="91" spans="2:4">
      <c r="B91" s="7"/>
      <c r="D91" s="7"/>
    </row>
    <row r="92" spans="2:4">
      <c r="B92" s="7"/>
      <c r="D92" s="7"/>
    </row>
    <row r="93" spans="2:4">
      <c r="B93" s="7"/>
      <c r="D93" s="7"/>
    </row>
    <row r="94" spans="2:4">
      <c r="B94" s="7"/>
      <c r="D94" s="7"/>
    </row>
    <row r="95" spans="2:4">
      <c r="B95" s="7"/>
      <c r="D95" s="7"/>
    </row>
    <row r="96" spans="2:4">
      <c r="B96" s="7"/>
      <c r="D96" s="7"/>
    </row>
    <row r="97" spans="2:4">
      <c r="B97" s="7"/>
      <c r="D97" s="7"/>
    </row>
    <row r="98" spans="2:4">
      <c r="B98" s="7"/>
      <c r="D98" s="7"/>
    </row>
    <row r="99" spans="2:4">
      <c r="B99" s="7"/>
      <c r="D99" s="7"/>
    </row>
    <row r="100" spans="2:4">
      <c r="B100" s="7"/>
      <c r="D100" s="7"/>
    </row>
    <row r="101" spans="2:4">
      <c r="B101" s="7"/>
      <c r="D101" s="7"/>
    </row>
    <row r="102" spans="2:4">
      <c r="B102" s="7"/>
      <c r="D102" s="7"/>
    </row>
    <row r="103" spans="2:4">
      <c r="B103" s="7"/>
      <c r="D103" s="7"/>
    </row>
    <row r="104" spans="2:4">
      <c r="B104" s="7"/>
      <c r="D104" s="7"/>
    </row>
    <row r="105" spans="2:4">
      <c r="B105" s="7"/>
      <c r="D105" s="7"/>
    </row>
    <row r="106" spans="2:4">
      <c r="B106" s="7"/>
      <c r="D106" s="7"/>
    </row>
    <row r="107" spans="2:4">
      <c r="B107" s="7"/>
      <c r="D107" s="7"/>
    </row>
    <row r="108" spans="2:4">
      <c r="B108" s="7"/>
      <c r="D108" s="7"/>
    </row>
    <row r="109" spans="2:4">
      <c r="B109" s="7"/>
      <c r="D109" s="7"/>
    </row>
    <row r="110" spans="2:4">
      <c r="B110" s="7"/>
      <c r="D110" s="7"/>
    </row>
    <row r="111" spans="2:4">
      <c r="B111" s="7"/>
      <c r="D111" s="7"/>
    </row>
    <row r="112" spans="2:4">
      <c r="B112" s="7"/>
      <c r="D112" s="7"/>
    </row>
    <row r="113" spans="2:4">
      <c r="B113" s="7"/>
      <c r="D113" s="7"/>
    </row>
    <row r="114" spans="2:4">
      <c r="B114" s="7"/>
      <c r="D114" s="7"/>
    </row>
    <row r="115" spans="2:4">
      <c r="B115" s="7"/>
      <c r="D115" s="7"/>
    </row>
    <row r="116" spans="2:4">
      <c r="B116" s="7"/>
      <c r="D116" s="7"/>
    </row>
    <row r="117" spans="2:4">
      <c r="B117" s="7"/>
      <c r="D117" s="7"/>
    </row>
    <row r="118" spans="2:4">
      <c r="B118" s="7"/>
      <c r="D118" s="7"/>
    </row>
    <row r="119" spans="2:4">
      <c r="B119" s="7"/>
      <c r="D119" s="7"/>
    </row>
    <row r="120" spans="2:4">
      <c r="B120" s="7"/>
      <c r="D120" s="7"/>
    </row>
    <row r="121" spans="2:4">
      <c r="B121" s="7"/>
      <c r="D121" s="7"/>
    </row>
    <row r="122" spans="2:4">
      <c r="B122" s="7"/>
      <c r="D122" s="7"/>
    </row>
    <row r="123" spans="2:4">
      <c r="B123" s="7"/>
      <c r="D123" s="7"/>
    </row>
    <row r="124" spans="2:4">
      <c r="B124" s="7"/>
      <c r="D124" s="7"/>
    </row>
    <row r="125" spans="2:4">
      <c r="B125" s="7"/>
      <c r="D125" s="7"/>
    </row>
    <row r="126" spans="2:4">
      <c r="B126" s="7"/>
      <c r="D126" s="7"/>
    </row>
    <row r="127" spans="2:4">
      <c r="B127" s="7"/>
      <c r="D127" s="7"/>
    </row>
    <row r="128" spans="2:4">
      <c r="B128" s="7"/>
      <c r="D128" s="7"/>
    </row>
    <row r="129" spans="2:4">
      <c r="B129" s="7"/>
      <c r="D129" s="7"/>
    </row>
    <row r="130" spans="2:4">
      <c r="B130" s="7"/>
      <c r="D130" s="7"/>
    </row>
    <row r="131" spans="2:4">
      <c r="B131" s="7"/>
      <c r="D131" s="7"/>
    </row>
    <row r="132" spans="2:4">
      <c r="B132" s="7"/>
      <c r="D132" s="7"/>
    </row>
    <row r="133" spans="2:4">
      <c r="B133" s="7"/>
      <c r="D133" s="7"/>
    </row>
    <row r="134" spans="2:4">
      <c r="B134" s="7"/>
      <c r="D134" s="7"/>
    </row>
    <row r="135" spans="2:4">
      <c r="B135" s="7"/>
      <c r="D135" s="7"/>
    </row>
    <row r="136" spans="2:4">
      <c r="B136" s="7"/>
      <c r="D136" s="7"/>
    </row>
    <row r="137" spans="2:4">
      <c r="B137" s="7"/>
      <c r="D137" s="7"/>
    </row>
    <row r="138" spans="2:4">
      <c r="B138" s="7"/>
      <c r="D138" s="7"/>
    </row>
    <row r="139" spans="2:4">
      <c r="B139" s="7"/>
      <c r="D139" s="7"/>
    </row>
    <row r="140" spans="2:4">
      <c r="B140" s="7"/>
      <c r="D140" s="7"/>
    </row>
    <row r="141" spans="2:4">
      <c r="B141" s="7"/>
      <c r="D141" s="7"/>
    </row>
    <row r="142" spans="2:4">
      <c r="B142" s="7"/>
      <c r="D142" s="7"/>
    </row>
    <row r="143" spans="2:4">
      <c r="B143" s="7"/>
      <c r="D143" s="7"/>
    </row>
    <row r="144" spans="2:4">
      <c r="B144" s="7"/>
      <c r="D144" s="7"/>
    </row>
    <row r="145" spans="2:4">
      <c r="B145" s="7"/>
      <c r="D145" s="7"/>
    </row>
    <row r="146" spans="2:4">
      <c r="B146" s="7"/>
      <c r="D146" s="7"/>
    </row>
    <row r="147" spans="2:4">
      <c r="B147" s="7"/>
      <c r="D147" s="7"/>
    </row>
    <row r="148" spans="2:4">
      <c r="B148" s="7"/>
      <c r="D148" s="7"/>
    </row>
    <row r="149" spans="2:4">
      <c r="B149" s="7"/>
      <c r="D149" s="7"/>
    </row>
    <row r="150" spans="2:4">
      <c r="B150" s="7"/>
      <c r="D150" s="7"/>
    </row>
    <row r="151" spans="2:4">
      <c r="B151" s="7"/>
      <c r="D151" s="7"/>
    </row>
    <row r="152" spans="2:4">
      <c r="B152" s="7"/>
      <c r="D152" s="7"/>
    </row>
    <row r="153" spans="2:4">
      <c r="B153" s="7"/>
      <c r="D153" s="7"/>
    </row>
    <row r="154" spans="2:4">
      <c r="B154" s="7"/>
      <c r="D154" s="7"/>
    </row>
    <row r="155" spans="2:4">
      <c r="B155" s="7"/>
      <c r="D155" s="7"/>
    </row>
    <row r="156" spans="2:4">
      <c r="B156" s="7"/>
      <c r="D156" s="7"/>
    </row>
    <row r="157" spans="2:4">
      <c r="B157" s="7"/>
      <c r="D157" s="7"/>
    </row>
    <row r="158" spans="2:4">
      <c r="B158" s="7"/>
      <c r="D158" s="7"/>
    </row>
    <row r="159" spans="2:4">
      <c r="B159" s="7"/>
      <c r="D159" s="7"/>
    </row>
    <row r="160" spans="2:4">
      <c r="B160" s="7"/>
      <c r="D160" s="7"/>
    </row>
    <row r="161" spans="2:4">
      <c r="B161" s="7"/>
      <c r="D161" s="7"/>
    </row>
    <row r="162" spans="2:4">
      <c r="B162" s="7"/>
      <c r="D162" s="7"/>
    </row>
    <row r="163" spans="2:4">
      <c r="B163" s="7"/>
      <c r="D163" s="7"/>
    </row>
    <row r="164" spans="2:4">
      <c r="B164" s="7"/>
      <c r="D164" s="7"/>
    </row>
    <row r="165" spans="2:4">
      <c r="B165" s="7"/>
      <c r="D165" s="7"/>
    </row>
    <row r="166" spans="2:4">
      <c r="B166" s="7"/>
      <c r="D166" s="7"/>
    </row>
    <row r="167" spans="2:4">
      <c r="B167" s="7"/>
      <c r="D167" s="7"/>
    </row>
    <row r="168" spans="2:4">
      <c r="B168" s="7"/>
      <c r="D168" s="7"/>
    </row>
    <row r="169" spans="2:4">
      <c r="B169" s="7"/>
      <c r="D169" s="7"/>
    </row>
    <row r="170" spans="2:4">
      <c r="B170" s="7"/>
      <c r="D170" s="7"/>
    </row>
    <row r="171" spans="2:4">
      <c r="B171" s="7"/>
      <c r="D171" s="7"/>
    </row>
    <row r="172" spans="2:4">
      <c r="B172" s="7"/>
      <c r="D172" s="7"/>
    </row>
    <row r="173" spans="2:4">
      <c r="B173" s="7"/>
      <c r="D173" s="7"/>
    </row>
    <row r="174" spans="2:4">
      <c r="B174" s="7"/>
      <c r="D174" s="7"/>
    </row>
    <row r="175" spans="2:4">
      <c r="B175" s="7"/>
      <c r="D175" s="7"/>
    </row>
    <row r="176" spans="2:4">
      <c r="B176" s="7"/>
      <c r="D176" s="7"/>
    </row>
    <row r="177" spans="2:4">
      <c r="B177" s="7"/>
      <c r="D177" s="7"/>
    </row>
    <row r="178" spans="2:4">
      <c r="B178" s="7"/>
      <c r="D178" s="7"/>
    </row>
    <row r="179" spans="2:4">
      <c r="B179" s="7"/>
      <c r="D179" s="7"/>
    </row>
    <row r="180" spans="2:4">
      <c r="B180" s="7"/>
      <c r="D180" s="7"/>
    </row>
    <row r="181" spans="2:4">
      <c r="B181" s="7"/>
      <c r="D181" s="7"/>
    </row>
    <row r="182" spans="2:4">
      <c r="B182" s="7"/>
      <c r="D182" s="7"/>
    </row>
    <row r="183" spans="2:4">
      <c r="B183" s="7"/>
      <c r="D183" s="7"/>
    </row>
    <row r="184" spans="2:4">
      <c r="B184" s="7"/>
      <c r="D184" s="7"/>
    </row>
    <row r="185" spans="2:4">
      <c r="B185" s="7"/>
      <c r="D185" s="7"/>
    </row>
    <row r="186" spans="2:4">
      <c r="B186" s="7"/>
      <c r="D186" s="7"/>
    </row>
    <row r="187" spans="2:4">
      <c r="B187" s="7"/>
      <c r="D187" s="7"/>
    </row>
    <row r="188" spans="2:4">
      <c r="B188" s="7"/>
      <c r="D188" s="7"/>
    </row>
    <row r="189" spans="2:4">
      <c r="B189" s="7"/>
      <c r="D189" s="7"/>
    </row>
    <row r="190" spans="2:4">
      <c r="B190" s="7"/>
      <c r="D190" s="7"/>
    </row>
    <row r="191" spans="2:4">
      <c r="B191" s="7"/>
      <c r="D191" s="7"/>
    </row>
    <row r="192" spans="2:4">
      <c r="B192" s="7"/>
      <c r="D192" s="7"/>
    </row>
    <row r="193" spans="2:4">
      <c r="B193" s="7"/>
      <c r="D193" s="7"/>
    </row>
    <row r="194" spans="2:4">
      <c r="B194" s="7"/>
      <c r="D194" s="7"/>
    </row>
    <row r="195" spans="2:4">
      <c r="B195" s="7"/>
      <c r="D195" s="7"/>
    </row>
    <row r="196" spans="2:4">
      <c r="B196" s="7"/>
      <c r="D196" s="7"/>
    </row>
    <row r="197" spans="2:4">
      <c r="B197" s="7"/>
      <c r="D197" s="7"/>
    </row>
    <row r="198" spans="2:4">
      <c r="B198" s="7"/>
      <c r="D198" s="7"/>
    </row>
    <row r="199" spans="2:4">
      <c r="B199" s="7"/>
      <c r="D199" s="7"/>
    </row>
    <row r="200" spans="2:4">
      <c r="B200" s="7"/>
      <c r="D200" s="7"/>
    </row>
    <row r="201" spans="2:4">
      <c r="B201" s="7"/>
      <c r="D201" s="7"/>
    </row>
    <row r="202" spans="2:4">
      <c r="B202" s="7"/>
      <c r="D202" s="7"/>
    </row>
    <row r="203" spans="2:4">
      <c r="B203" s="7"/>
      <c r="D203" s="7"/>
    </row>
    <row r="204" spans="2:4">
      <c r="B204" s="7"/>
      <c r="D204" s="7"/>
    </row>
    <row r="205" spans="2:4">
      <c r="B205" s="7"/>
      <c r="D205" s="7"/>
    </row>
    <row r="206" spans="2:4">
      <c r="B206" s="7"/>
      <c r="D206" s="7"/>
    </row>
    <row r="207" spans="2:4">
      <c r="B207" s="7"/>
      <c r="D207" s="7"/>
    </row>
    <row r="208" spans="2:4">
      <c r="B208" s="7"/>
      <c r="D208" s="7"/>
    </row>
    <row r="209" spans="2:4">
      <c r="B209" s="7"/>
      <c r="D209" s="7"/>
    </row>
    <row r="210" spans="2:4">
      <c r="B210" s="7"/>
      <c r="D210" s="7"/>
    </row>
    <row r="211" spans="2:4">
      <c r="B211" s="7"/>
      <c r="D211" s="7"/>
    </row>
    <row r="212" spans="2:4">
      <c r="B212" s="7"/>
      <c r="D212" s="7"/>
    </row>
    <row r="213" spans="2:4">
      <c r="B213" s="7"/>
      <c r="D213" s="7"/>
    </row>
    <row r="214" spans="2:4">
      <c r="B214" s="7"/>
      <c r="D214" s="7"/>
    </row>
    <row r="215" spans="2:4">
      <c r="B215" s="7"/>
      <c r="D215" s="7"/>
    </row>
    <row r="216" spans="2:4">
      <c r="B216" s="7"/>
      <c r="D216" s="7"/>
    </row>
    <row r="217" spans="2:4">
      <c r="B217" s="7"/>
      <c r="D217" s="7"/>
    </row>
    <row r="218" spans="2:4">
      <c r="B218" s="7"/>
      <c r="D218" s="7"/>
    </row>
    <row r="219" spans="2:4">
      <c r="B219" s="7"/>
      <c r="D219" s="7"/>
    </row>
    <row r="220" spans="2:4">
      <c r="B220" s="7"/>
      <c r="D220" s="7"/>
    </row>
    <row r="221" spans="2:4">
      <c r="B221" s="7"/>
      <c r="D221" s="7"/>
    </row>
    <row r="222" spans="2:4">
      <c r="B222" s="7"/>
      <c r="D222" s="7"/>
    </row>
    <row r="223" spans="2:4">
      <c r="B223" s="7"/>
      <c r="D223" s="7"/>
    </row>
    <row r="224" spans="2:4">
      <c r="B224" s="7"/>
      <c r="D224" s="7"/>
    </row>
    <row r="225" spans="2:4">
      <c r="B225" s="7"/>
      <c r="D225" s="7"/>
    </row>
    <row r="226" spans="2:4">
      <c r="B226" s="7"/>
      <c r="D226" s="7"/>
    </row>
    <row r="227" spans="2:4">
      <c r="B227" s="7"/>
      <c r="D227" s="7"/>
    </row>
    <row r="228" spans="2:4">
      <c r="B228" s="7"/>
      <c r="D228" s="7"/>
    </row>
    <row r="229" spans="2:4">
      <c r="B229" s="7"/>
      <c r="D229" s="7"/>
    </row>
    <row r="230" spans="2:4">
      <c r="B230" s="7"/>
      <c r="D230" s="7"/>
    </row>
    <row r="231" spans="2:4">
      <c r="B231" s="7"/>
      <c r="D231" s="7"/>
    </row>
    <row r="232" spans="2:4">
      <c r="B232" s="7"/>
      <c r="D232" s="7"/>
    </row>
    <row r="233" spans="2:4">
      <c r="B233" s="7"/>
      <c r="D233" s="7"/>
    </row>
    <row r="234" spans="2:4">
      <c r="B234" s="7"/>
      <c r="D234" s="7"/>
    </row>
    <row r="235" spans="2:4">
      <c r="B235" s="7"/>
      <c r="D235" s="7"/>
    </row>
    <row r="236" spans="2:4">
      <c r="B236" s="7"/>
      <c r="D236" s="7"/>
    </row>
    <row r="237" spans="2:4">
      <c r="B237" s="7"/>
      <c r="D237" s="7"/>
    </row>
    <row r="238" spans="2:4">
      <c r="B238" s="7"/>
      <c r="D238" s="7"/>
    </row>
    <row r="239" spans="2:4">
      <c r="B239" s="7"/>
      <c r="D239" s="7"/>
    </row>
    <row r="240" spans="2:4">
      <c r="B240" s="7"/>
      <c r="D240" s="7"/>
    </row>
    <row r="241" spans="2:4">
      <c r="B241" s="7"/>
      <c r="D241" s="7"/>
    </row>
    <row r="242" spans="2:4">
      <c r="B242" s="7"/>
      <c r="D242" s="7"/>
    </row>
    <row r="243" spans="2:4">
      <c r="B243" s="7"/>
      <c r="D243" s="7"/>
    </row>
    <row r="244" spans="2:4">
      <c r="B244" s="7"/>
      <c r="D244" s="7"/>
    </row>
    <row r="245" spans="2:4">
      <c r="B245" s="7"/>
      <c r="D245" s="7"/>
    </row>
    <row r="246" spans="2:4">
      <c r="B246" s="7"/>
      <c r="D246" s="7"/>
    </row>
    <row r="247" spans="2:4">
      <c r="B247" s="7"/>
      <c r="D247" s="7"/>
    </row>
    <row r="248" spans="2:4">
      <c r="B248" s="7"/>
      <c r="D248" s="7"/>
    </row>
    <row r="249" spans="2:4">
      <c r="B249" s="7"/>
      <c r="D249" s="7"/>
    </row>
    <row r="250" spans="2:4">
      <c r="B250" s="7"/>
      <c r="D250" s="7"/>
    </row>
    <row r="251" spans="2:4">
      <c r="B251" s="7"/>
      <c r="D251" s="7"/>
    </row>
    <row r="252" spans="2:4">
      <c r="B252" s="7"/>
      <c r="D252" s="7"/>
    </row>
    <row r="253" spans="2:4">
      <c r="B253" s="7"/>
      <c r="D253" s="7"/>
    </row>
    <row r="254" spans="2:4">
      <c r="B254" s="7"/>
      <c r="D254" s="7"/>
    </row>
    <row r="255" spans="2:4">
      <c r="B255" s="7"/>
      <c r="D255" s="7"/>
    </row>
    <row r="256" spans="2:4">
      <c r="B256" s="7"/>
      <c r="D256" s="7"/>
    </row>
    <row r="257" spans="2:4">
      <c r="B257" s="7"/>
      <c r="D257" s="7"/>
    </row>
    <row r="258" spans="2:4">
      <c r="B258" s="7"/>
      <c r="D258" s="7"/>
    </row>
    <row r="259" spans="2:4">
      <c r="B259" s="7"/>
      <c r="D259" s="7"/>
    </row>
    <row r="260" spans="2:4">
      <c r="B260" s="7"/>
      <c r="D260" s="7"/>
    </row>
    <row r="261" spans="2:4">
      <c r="B261" s="7"/>
      <c r="D261" s="7"/>
    </row>
    <row r="262" spans="2:4">
      <c r="B262" s="7"/>
      <c r="D262" s="7"/>
    </row>
    <row r="263" spans="2:4">
      <c r="B263" s="7"/>
      <c r="D263" s="7"/>
    </row>
    <row r="264" spans="2:4">
      <c r="B264" s="7"/>
      <c r="D264" s="7"/>
    </row>
    <row r="265" spans="2:4">
      <c r="B265" s="7"/>
      <c r="D265" s="7"/>
    </row>
    <row r="266" spans="2:4">
      <c r="B266" s="7"/>
      <c r="D266" s="7"/>
    </row>
    <row r="267" spans="2:4">
      <c r="B267" s="7"/>
      <c r="D267" s="7"/>
    </row>
    <row r="268" spans="2:4">
      <c r="B268" s="7"/>
      <c r="D268" s="7"/>
    </row>
    <row r="269" spans="2:4">
      <c r="B269" s="7"/>
      <c r="D269" s="7"/>
    </row>
    <row r="270" spans="2:4">
      <c r="B270" s="7"/>
      <c r="D270" s="7"/>
    </row>
    <row r="271" spans="2:4">
      <c r="B271" s="7"/>
      <c r="D271" s="7"/>
    </row>
    <row r="272" spans="2:4">
      <c r="B272" s="7"/>
      <c r="D272" s="7"/>
    </row>
    <row r="273" spans="2:4">
      <c r="B273" s="7"/>
      <c r="D273" s="7"/>
    </row>
    <row r="274" spans="2:4">
      <c r="B274" s="7"/>
      <c r="D274" s="7"/>
    </row>
    <row r="275" spans="2:4">
      <c r="B275" s="7"/>
      <c r="D275" s="7"/>
    </row>
    <row r="276" spans="2:4">
      <c r="B276" s="7"/>
      <c r="D276" s="7"/>
    </row>
    <row r="277" spans="2:4">
      <c r="B277" s="7"/>
      <c r="D277" s="7"/>
    </row>
    <row r="278" spans="2:4">
      <c r="B278" s="7"/>
      <c r="D278" s="7"/>
    </row>
    <row r="279" spans="2:4">
      <c r="B279" s="7"/>
      <c r="D279" s="7"/>
    </row>
    <row r="280" spans="2:4">
      <c r="B280" s="7"/>
      <c r="D280" s="7"/>
    </row>
    <row r="281" spans="2:4">
      <c r="B281" s="7"/>
      <c r="D281" s="7"/>
    </row>
    <row r="282" spans="2:4">
      <c r="B282" s="7"/>
      <c r="D282" s="7"/>
    </row>
    <row r="283" spans="2:4">
      <c r="B283" s="7"/>
      <c r="D283" s="7"/>
    </row>
    <row r="284" spans="2:4">
      <c r="B284" s="7"/>
      <c r="D284" s="7"/>
    </row>
    <row r="285" spans="2:4">
      <c r="B285" s="7"/>
      <c r="D285" s="7"/>
    </row>
    <row r="286" spans="2:4">
      <c r="B286" s="7"/>
      <c r="D286" s="7"/>
    </row>
    <row r="287" spans="2:4">
      <c r="B287" s="7"/>
      <c r="D287" s="7"/>
    </row>
    <row r="288" spans="2:4">
      <c r="B288" s="7"/>
      <c r="D288" s="7"/>
    </row>
    <row r="289" spans="2:4">
      <c r="B289" s="7"/>
      <c r="D289" s="7"/>
    </row>
    <row r="290" spans="2:4">
      <c r="B290" s="7"/>
      <c r="D290" s="7"/>
    </row>
    <row r="291" spans="2:4">
      <c r="B291" s="7"/>
      <c r="D291" s="7"/>
    </row>
    <row r="292" spans="2:4">
      <c r="B292" s="7"/>
      <c r="D292" s="7"/>
    </row>
    <row r="293" spans="2:4">
      <c r="B293" s="7"/>
      <c r="D293" s="7"/>
    </row>
    <row r="294" spans="2:4">
      <c r="B294" s="7"/>
      <c r="D294" s="7"/>
    </row>
    <row r="295" spans="2:4">
      <c r="B295" s="7"/>
      <c r="D295" s="7"/>
    </row>
    <row r="296" spans="2:4">
      <c r="B296" s="7"/>
      <c r="D296" s="7"/>
    </row>
    <row r="297" spans="2:4">
      <c r="B297" s="7"/>
      <c r="D297" s="7"/>
    </row>
    <row r="298" spans="2:4">
      <c r="B298" s="7"/>
      <c r="D298" s="7"/>
    </row>
    <row r="299" spans="2:4">
      <c r="B299" s="7"/>
      <c r="D299" s="7"/>
    </row>
    <row r="300" spans="2:4">
      <c r="B300" s="7"/>
      <c r="D300" s="7"/>
    </row>
    <row r="301" spans="2:4">
      <c r="B301" s="7"/>
      <c r="D301" s="7"/>
    </row>
    <row r="302" spans="2:4">
      <c r="B302" s="7"/>
      <c r="D302" s="7"/>
    </row>
    <row r="303" spans="2:4">
      <c r="B303" s="7"/>
      <c r="D303" s="7"/>
    </row>
    <row r="304" spans="2:4">
      <c r="B304" s="7"/>
      <c r="D304" s="7"/>
    </row>
    <row r="305" spans="2:4">
      <c r="B305" s="7"/>
      <c r="D305" s="7"/>
    </row>
    <row r="306" spans="2:4">
      <c r="B306" s="7"/>
      <c r="D306" s="7"/>
    </row>
    <row r="307" spans="2:4">
      <c r="B307" s="7"/>
      <c r="D307" s="7"/>
    </row>
    <row r="308" spans="2:4">
      <c r="B308" s="7"/>
      <c r="D308" s="7"/>
    </row>
    <row r="309" spans="2:4">
      <c r="B309" s="7"/>
      <c r="D309" s="7"/>
    </row>
    <row r="310" spans="2:4">
      <c r="B310" s="7"/>
      <c r="D310" s="7"/>
    </row>
    <row r="311" spans="2:4">
      <c r="B311" s="7"/>
      <c r="D311" s="7"/>
    </row>
    <row r="312" spans="2:4">
      <c r="B312" s="7"/>
      <c r="D312" s="7"/>
    </row>
    <row r="313" spans="2:4">
      <c r="B313" s="7"/>
      <c r="D313" s="7"/>
    </row>
    <row r="314" spans="2:4">
      <c r="B314" s="7"/>
      <c r="D314" s="7"/>
    </row>
    <row r="315" spans="2:4">
      <c r="B315" s="7"/>
      <c r="D315" s="7"/>
    </row>
    <row r="316" spans="2:4">
      <c r="B316" s="7"/>
      <c r="D316" s="7"/>
    </row>
    <row r="317" spans="2:4">
      <c r="B317" s="7"/>
      <c r="D317" s="7"/>
    </row>
    <row r="318" spans="2:4">
      <c r="B318" s="7"/>
      <c r="D318" s="7"/>
    </row>
    <row r="319" spans="2:4">
      <c r="B319" s="7"/>
      <c r="D319" s="7"/>
    </row>
    <row r="320" spans="2:4">
      <c r="B320" s="7"/>
      <c r="D320" s="7"/>
    </row>
    <row r="321" spans="2:4">
      <c r="B321" s="7"/>
      <c r="D321" s="7"/>
    </row>
    <row r="322" spans="2:4">
      <c r="B322" s="7"/>
      <c r="D322" s="7"/>
    </row>
    <row r="323" spans="2:4">
      <c r="B323" s="7"/>
      <c r="D323" s="7"/>
    </row>
    <row r="324" spans="2:4">
      <c r="B324" s="7"/>
      <c r="D324" s="7"/>
    </row>
    <row r="325" spans="2:4">
      <c r="B325" s="7"/>
      <c r="D325" s="7"/>
    </row>
    <row r="326" spans="2:4">
      <c r="B326" s="7"/>
      <c r="D326" s="7"/>
    </row>
    <row r="327" spans="2:4">
      <c r="B327" s="7"/>
      <c r="D327" s="7"/>
    </row>
    <row r="328" spans="2:4">
      <c r="B328" s="7"/>
      <c r="D328" s="7"/>
    </row>
    <row r="329" spans="2:4">
      <c r="B329" s="7"/>
      <c r="D329" s="7"/>
    </row>
    <row r="330" spans="2:4">
      <c r="B330" s="7"/>
      <c r="D330" s="7"/>
    </row>
    <row r="331" spans="2:4">
      <c r="B331" s="7"/>
      <c r="D331" s="7"/>
    </row>
    <row r="332" spans="2:4">
      <c r="B332" s="7"/>
      <c r="D332" s="7"/>
    </row>
    <row r="333" spans="2:4">
      <c r="B333" s="7"/>
      <c r="D333" s="7"/>
    </row>
    <row r="334" spans="2:4">
      <c r="B334" s="7"/>
      <c r="D334" s="7"/>
    </row>
    <row r="335" spans="2:4">
      <c r="B335" s="7"/>
      <c r="D335" s="7"/>
    </row>
    <row r="336" spans="2:4">
      <c r="B336" s="7"/>
      <c r="D336" s="7"/>
    </row>
    <row r="337" spans="2:4">
      <c r="B337" s="7"/>
      <c r="D337" s="7"/>
    </row>
    <row r="338" spans="2:4">
      <c r="B338" s="7"/>
      <c r="D338" s="7"/>
    </row>
    <row r="339" spans="2:4">
      <c r="B339" s="7"/>
      <c r="D339" s="7"/>
    </row>
    <row r="340" spans="2:4">
      <c r="B340" s="7"/>
      <c r="D340" s="7"/>
    </row>
    <row r="341" spans="2:4">
      <c r="B341" s="7"/>
      <c r="D341" s="7"/>
    </row>
    <row r="342" spans="2:4">
      <c r="B342" s="7"/>
      <c r="D342" s="7"/>
    </row>
    <row r="343" spans="2:4">
      <c r="B343" s="7"/>
      <c r="D343" s="7"/>
    </row>
    <row r="344" spans="2:4">
      <c r="B344" s="7"/>
      <c r="D344" s="7"/>
    </row>
    <row r="345" spans="2:4">
      <c r="B345" s="7"/>
      <c r="D345" s="7"/>
    </row>
    <row r="346" spans="2:4">
      <c r="B346" s="7"/>
      <c r="D346" s="7"/>
    </row>
    <row r="347" spans="2:4">
      <c r="B347" s="7"/>
      <c r="D347" s="7"/>
    </row>
    <row r="348" spans="2:4">
      <c r="B348" s="7"/>
      <c r="D348" s="7"/>
    </row>
    <row r="349" spans="2:4">
      <c r="B349" s="7"/>
      <c r="D349" s="7"/>
    </row>
    <row r="350" spans="2:4">
      <c r="B350" s="7"/>
      <c r="D350" s="7"/>
    </row>
    <row r="351" spans="2:4">
      <c r="B351" s="7"/>
      <c r="D351" s="7"/>
    </row>
    <row r="352" spans="2:4">
      <c r="B352" s="7"/>
      <c r="D352" s="7"/>
    </row>
    <row r="353" spans="2:4">
      <c r="B353" s="7"/>
      <c r="D353" s="7"/>
    </row>
    <row r="354" spans="2:4">
      <c r="B354" s="7"/>
      <c r="D354" s="7"/>
    </row>
    <row r="355" spans="2:4">
      <c r="B355" s="7"/>
      <c r="D355" s="7"/>
    </row>
    <row r="356" spans="2:4">
      <c r="B356" s="7"/>
      <c r="D356" s="7"/>
    </row>
    <row r="357" spans="2:4">
      <c r="B357" s="7"/>
      <c r="D357" s="7"/>
    </row>
    <row r="358" spans="2:4">
      <c r="B358" s="7"/>
      <c r="D358" s="7"/>
    </row>
    <row r="359" spans="2:4">
      <c r="B359" s="7"/>
      <c r="D359" s="7"/>
    </row>
    <row r="360" spans="2:4">
      <c r="B360" s="7"/>
      <c r="D360" s="7"/>
    </row>
    <row r="361" spans="2:4">
      <c r="B361" s="7"/>
      <c r="D361" s="7"/>
    </row>
    <row r="362" spans="2:4">
      <c r="B362" s="7"/>
      <c r="D362" s="7"/>
    </row>
    <row r="363" spans="2:4">
      <c r="B363" s="7"/>
      <c r="D363" s="7"/>
    </row>
    <row r="364" spans="2:4">
      <c r="B364" s="7"/>
      <c r="D364" s="7"/>
    </row>
    <row r="365" spans="2:4">
      <c r="B365" s="7"/>
      <c r="D365" s="7"/>
    </row>
    <row r="366" spans="2:4">
      <c r="B366" s="7"/>
      <c r="D366" s="7"/>
    </row>
    <row r="367" spans="2:4">
      <c r="B367" s="7"/>
      <c r="D367" s="7"/>
    </row>
    <row r="368" spans="2:4">
      <c r="B368" s="7"/>
      <c r="D368" s="7"/>
    </row>
    <row r="369" spans="2:4">
      <c r="B369" s="7"/>
      <c r="D369" s="7"/>
    </row>
    <row r="370" spans="2:4">
      <c r="B370" s="7"/>
      <c r="D370" s="7"/>
    </row>
    <row r="371" spans="2:4">
      <c r="B371" s="7"/>
      <c r="D371" s="7"/>
    </row>
    <row r="372" spans="2:4">
      <c r="B372" s="7"/>
      <c r="D372" s="7"/>
    </row>
    <row r="373" spans="2:4">
      <c r="B373" s="7"/>
      <c r="D373" s="7"/>
    </row>
    <row r="374" spans="2:4">
      <c r="B374" s="7"/>
      <c r="D374" s="7"/>
    </row>
    <row r="375" spans="2:4">
      <c r="B375" s="7"/>
      <c r="D375" s="7"/>
    </row>
    <row r="376" spans="2:4">
      <c r="B376" s="7"/>
      <c r="D376" s="7"/>
    </row>
    <row r="377" spans="2:4">
      <c r="B377" s="7"/>
      <c r="D377" s="7"/>
    </row>
    <row r="378" spans="2:4">
      <c r="B378" s="7"/>
      <c r="D378" s="7"/>
    </row>
    <row r="379" spans="2:4">
      <c r="B379" s="7"/>
      <c r="D379" s="7"/>
    </row>
    <row r="380" spans="2:4">
      <c r="B380" s="7"/>
      <c r="D380" s="7"/>
    </row>
    <row r="381" spans="2:4">
      <c r="B381" s="7"/>
      <c r="D381" s="7"/>
    </row>
    <row r="382" spans="2:4">
      <c r="B382" s="7"/>
      <c r="D382" s="7"/>
    </row>
    <row r="383" spans="2:4">
      <c r="B383" s="7"/>
      <c r="D383" s="7"/>
    </row>
    <row r="384" spans="2:4">
      <c r="B384" s="7"/>
      <c r="D384" s="7"/>
    </row>
    <row r="385" spans="2:4">
      <c r="B385" s="7"/>
      <c r="D385" s="7"/>
    </row>
    <row r="386" spans="2:4">
      <c r="B386" s="7"/>
      <c r="D386" s="7"/>
    </row>
    <row r="387" spans="2:4">
      <c r="B387" s="7"/>
      <c r="D387" s="7"/>
    </row>
    <row r="388" spans="2:4">
      <c r="B388" s="7"/>
      <c r="D388" s="7"/>
    </row>
    <row r="389" spans="2:4">
      <c r="B389" s="7"/>
      <c r="D389" s="7"/>
    </row>
    <row r="390" spans="2:4">
      <c r="B390" s="7"/>
      <c r="D390" s="7"/>
    </row>
    <row r="391" spans="2:4">
      <c r="B391" s="7"/>
      <c r="D391" s="7"/>
    </row>
    <row r="392" spans="2:4">
      <c r="B392" s="7"/>
      <c r="D392" s="7"/>
    </row>
    <row r="393" spans="2:4">
      <c r="B393" s="7"/>
      <c r="D393" s="7"/>
    </row>
    <row r="394" spans="2:4">
      <c r="B394" s="7"/>
      <c r="D394" s="7"/>
    </row>
    <row r="395" spans="2:4">
      <c r="B395" s="7"/>
      <c r="D395" s="7"/>
    </row>
    <row r="396" spans="2:4">
      <c r="B396" s="7"/>
      <c r="D396" s="7"/>
    </row>
    <row r="397" spans="2:4">
      <c r="B397" s="7"/>
      <c r="D397" s="7"/>
    </row>
    <row r="398" spans="2:4">
      <c r="B398" s="7"/>
      <c r="D398" s="7"/>
    </row>
    <row r="399" spans="2:4">
      <c r="B399" s="7"/>
      <c r="D399" s="7"/>
    </row>
    <row r="400" spans="2:4">
      <c r="B400" s="7"/>
      <c r="D400" s="7"/>
    </row>
    <row r="401" spans="2:4">
      <c r="B401" s="7"/>
      <c r="D401" s="7"/>
    </row>
    <row r="402" spans="2:4">
      <c r="B402" s="7"/>
      <c r="D402" s="7"/>
    </row>
    <row r="403" spans="2:4">
      <c r="B403" s="7"/>
      <c r="D403" s="7"/>
    </row>
    <row r="404" spans="2:4">
      <c r="B404" s="7"/>
      <c r="D404" s="7"/>
    </row>
    <row r="405" spans="2:4">
      <c r="B405" s="7"/>
      <c r="D405" s="7"/>
    </row>
    <row r="406" spans="2:4">
      <c r="B406" s="7"/>
      <c r="D406" s="7"/>
    </row>
    <row r="407" spans="2:4">
      <c r="B407" s="7"/>
      <c r="D407" s="7"/>
    </row>
    <row r="408" spans="2:4">
      <c r="B408" s="7"/>
      <c r="D408" s="7"/>
    </row>
    <row r="409" spans="2:4">
      <c r="B409" s="7"/>
      <c r="D409" s="7"/>
    </row>
    <row r="410" spans="2:4">
      <c r="B410" s="7"/>
      <c r="D410" s="7"/>
    </row>
    <row r="411" spans="2:4">
      <c r="B411" s="7"/>
      <c r="D411" s="7"/>
    </row>
    <row r="412" spans="2:4">
      <c r="B412" s="7"/>
      <c r="D412" s="7"/>
    </row>
    <row r="413" spans="2:4">
      <c r="B413" s="7"/>
      <c r="D413" s="7"/>
    </row>
    <row r="414" spans="2:4">
      <c r="B414" s="7"/>
      <c r="D414" s="7"/>
    </row>
    <row r="415" spans="2:4">
      <c r="B415" s="7"/>
      <c r="D415" s="7"/>
    </row>
    <row r="416" spans="2:4">
      <c r="B416" s="7"/>
      <c r="D416" s="7"/>
    </row>
    <row r="417" spans="2:4">
      <c r="B417" s="7"/>
      <c r="D417" s="7"/>
    </row>
    <row r="418" spans="2:4">
      <c r="B418" s="7"/>
      <c r="D418" s="7"/>
    </row>
    <row r="419" spans="2:4">
      <c r="B419" s="7"/>
      <c r="D419" s="7"/>
    </row>
    <row r="420" spans="2:4">
      <c r="B420" s="7"/>
      <c r="D420" s="7"/>
    </row>
    <row r="421" spans="2:4">
      <c r="B421" s="7"/>
      <c r="D421" s="7"/>
    </row>
    <row r="422" spans="2:4">
      <c r="B422" s="7"/>
      <c r="D422" s="7"/>
    </row>
    <row r="423" spans="2:4">
      <c r="B423" s="7"/>
      <c r="D423" s="7"/>
    </row>
    <row r="424" spans="2:4">
      <c r="B424" s="7"/>
      <c r="D424" s="7"/>
    </row>
    <row r="425" spans="2:4">
      <c r="B425" s="7"/>
      <c r="D425" s="7"/>
    </row>
    <row r="426" spans="2:4">
      <c r="B426" s="7"/>
      <c r="D426" s="7"/>
    </row>
    <row r="427" spans="2:4">
      <c r="B427" s="7"/>
      <c r="D427" s="7"/>
    </row>
    <row r="428" spans="2:4">
      <c r="B428" s="7"/>
      <c r="D428" s="7"/>
    </row>
    <row r="429" spans="2:4">
      <c r="B429" s="7"/>
      <c r="D429" s="7"/>
    </row>
    <row r="430" spans="2:4">
      <c r="B430" s="7"/>
      <c r="D430" s="7"/>
    </row>
    <row r="431" spans="2:4">
      <c r="B431" s="7"/>
      <c r="D431" s="7"/>
    </row>
    <row r="432" spans="2:4">
      <c r="B432" s="7"/>
      <c r="D432" s="7"/>
    </row>
    <row r="433" spans="2:4">
      <c r="B433" s="7"/>
      <c r="D433" s="7"/>
    </row>
    <row r="434" spans="2:4">
      <c r="B434" s="7"/>
      <c r="D434" s="7"/>
    </row>
    <row r="435" spans="2:4">
      <c r="B435" s="7"/>
      <c r="D435" s="7"/>
    </row>
    <row r="436" spans="2:4">
      <c r="B436" s="7"/>
      <c r="D436" s="7"/>
    </row>
    <row r="437" spans="2:4">
      <c r="B437" s="7"/>
      <c r="D437" s="7"/>
    </row>
    <row r="438" spans="2:4">
      <c r="B438" s="7"/>
      <c r="D438" s="7"/>
    </row>
    <row r="439" spans="2:4">
      <c r="B439" s="7"/>
      <c r="D439" s="7"/>
    </row>
    <row r="440" spans="2:4">
      <c r="B440" s="7"/>
      <c r="D440" s="7"/>
    </row>
    <row r="441" spans="2:4">
      <c r="B441" s="7"/>
      <c r="D441" s="7"/>
    </row>
    <row r="442" spans="2:4">
      <c r="B442" s="7"/>
      <c r="D442" s="7"/>
    </row>
    <row r="443" spans="2:4">
      <c r="B443" s="7"/>
      <c r="D443" s="7"/>
    </row>
    <row r="444" spans="2:4">
      <c r="B444" s="7"/>
      <c r="D444" s="7"/>
    </row>
    <row r="445" spans="2:4">
      <c r="B445" s="7"/>
      <c r="D445" s="7"/>
    </row>
    <row r="446" spans="2:4">
      <c r="B446" s="7"/>
      <c r="D446" s="7"/>
    </row>
    <row r="447" spans="2:4">
      <c r="B447" s="7"/>
      <c r="D447" s="7"/>
    </row>
    <row r="448" spans="2:4">
      <c r="B448" s="7"/>
      <c r="D448" s="7"/>
    </row>
    <row r="449" spans="2:4">
      <c r="B449" s="7"/>
      <c r="D449" s="7"/>
    </row>
    <row r="450" spans="2:4">
      <c r="B450" s="7"/>
      <c r="D450" s="7"/>
    </row>
    <row r="451" spans="2:4">
      <c r="B451" s="7"/>
      <c r="D451" s="7"/>
    </row>
    <row r="452" spans="2:4">
      <c r="B452" s="7"/>
      <c r="D452" s="7"/>
    </row>
    <row r="453" spans="2:4">
      <c r="B453" s="7"/>
      <c r="D453" s="7"/>
    </row>
    <row r="454" spans="2:4">
      <c r="B454" s="7"/>
      <c r="D454" s="7"/>
    </row>
    <row r="455" spans="2:4">
      <c r="B455" s="7"/>
      <c r="D455" s="7"/>
    </row>
    <row r="456" spans="2:4">
      <c r="B456" s="7"/>
      <c r="D456" s="7"/>
    </row>
    <row r="457" spans="2:4">
      <c r="B457" s="7"/>
      <c r="D457" s="7"/>
    </row>
    <row r="458" spans="2:4">
      <c r="B458" s="7"/>
      <c r="D458" s="7"/>
    </row>
    <row r="459" spans="2:4">
      <c r="B459" s="7"/>
      <c r="D459" s="7"/>
    </row>
    <row r="460" spans="2:2">
      <c r="B460" s="7"/>
    </row>
    <row r="461" spans="2:2">
      <c r="B461" s="7"/>
    </row>
    <row r="462" spans="2:2">
      <c r="B462" s="7"/>
    </row>
    <row r="463" spans="2:2">
      <c r="B463" s="7"/>
    </row>
    <row r="464" spans="2:2">
      <c r="B464" s="7"/>
    </row>
    <row r="465" spans="2:2">
      <c r="B465" s="7"/>
    </row>
    <row r="466" spans="2:2">
      <c r="B466" s="7"/>
    </row>
    <row r="467" spans="2:2">
      <c r="B467" s="7"/>
    </row>
    <row r="468" spans="2:2">
      <c r="B468" s="7"/>
    </row>
    <row r="469" spans="2:2">
      <c r="B469" s="7"/>
    </row>
    <row r="470" spans="2:2">
      <c r="B470" s="7"/>
    </row>
    <row r="471" spans="2:2">
      <c r="B471" s="7"/>
    </row>
    <row r="472" spans="2:2">
      <c r="B472" s="7"/>
    </row>
    <row r="473" spans="2:2">
      <c r="B473" s="7"/>
    </row>
    <row r="474" spans="2:2">
      <c r="B474" s="7"/>
    </row>
    <row r="475" spans="2:2">
      <c r="B475" s="7"/>
    </row>
    <row r="476" spans="2:2">
      <c r="B476" s="7"/>
    </row>
    <row r="477" spans="2:2">
      <c r="B477" s="7"/>
    </row>
    <row r="478" spans="2:2">
      <c r="B478" s="7"/>
    </row>
    <row r="479" spans="2:2">
      <c r="B479" s="7"/>
    </row>
    <row r="480" spans="2:2">
      <c r="B480" s="7"/>
    </row>
    <row r="481" spans="2:2">
      <c r="B481" s="7"/>
    </row>
    <row r="482" spans="2:2">
      <c r="B482" s="7"/>
    </row>
    <row r="483" spans="2:2">
      <c r="B483" s="7"/>
    </row>
    <row r="484" spans="2:2">
      <c r="B484" s="7"/>
    </row>
    <row r="485" spans="2:2">
      <c r="B485" s="7"/>
    </row>
    <row r="486" spans="2:2">
      <c r="B486" s="7"/>
    </row>
    <row r="487" spans="2:2">
      <c r="B487" s="7"/>
    </row>
    <row r="488" spans="2:2">
      <c r="B488" s="7"/>
    </row>
    <row r="489" spans="2:2">
      <c r="B489" s="7"/>
    </row>
    <row r="490" spans="2:2">
      <c r="B490" s="7"/>
    </row>
    <row r="491" spans="2:2">
      <c r="B491" s="7"/>
    </row>
    <row r="492" spans="2:2">
      <c r="B492" s="7"/>
    </row>
    <row r="493" spans="2:2">
      <c r="B493" s="7"/>
    </row>
    <row r="494" spans="2:2">
      <c r="B494" s="7"/>
    </row>
    <row r="495" spans="2:2">
      <c r="B495" s="7"/>
    </row>
    <row r="496" spans="2:2">
      <c r="B496" s="7"/>
    </row>
    <row r="497" spans="2:2">
      <c r="B497" s="7"/>
    </row>
    <row r="498" spans="2:2">
      <c r="B498" s="7"/>
    </row>
    <row r="499" spans="2:2">
      <c r="B499" s="7"/>
    </row>
    <row r="500" spans="2:2">
      <c r="B500" s="7"/>
    </row>
    <row r="501" spans="2:2">
      <c r="B501" s="7"/>
    </row>
    <row r="502" spans="2:2">
      <c r="B502" s="7"/>
    </row>
    <row r="503" spans="2:2">
      <c r="B503" s="7"/>
    </row>
    <row r="504" spans="2:2">
      <c r="B504" s="7"/>
    </row>
    <row r="505" spans="2:2">
      <c r="B505" s="7"/>
    </row>
    <row r="506" spans="2:2">
      <c r="B506" s="7"/>
    </row>
    <row r="507" spans="2:2">
      <c r="B507" s="7"/>
    </row>
    <row r="508" spans="2:2">
      <c r="B508" s="7"/>
    </row>
    <row r="509" spans="2:2">
      <c r="B509" s="7"/>
    </row>
    <row r="510" spans="2:2">
      <c r="B510" s="7"/>
    </row>
    <row r="511" spans="2:2">
      <c r="B511" s="7"/>
    </row>
    <row r="512" spans="2:2">
      <c r="B512" s="7"/>
    </row>
    <row r="513" spans="2:2">
      <c r="B513" s="7"/>
    </row>
    <row r="514" spans="2:2">
      <c r="B514" s="7"/>
    </row>
    <row r="515" spans="2:2">
      <c r="B515" s="7"/>
    </row>
    <row r="516" spans="2:2">
      <c r="B516" s="7"/>
    </row>
    <row r="517" spans="2:2">
      <c r="B517" s="7"/>
    </row>
    <row r="518" spans="2:2">
      <c r="B518" s="7"/>
    </row>
    <row r="519" spans="2:2">
      <c r="B519" s="7"/>
    </row>
    <row r="520" spans="2:2">
      <c r="B520" s="7"/>
    </row>
    <row r="521" spans="2:2">
      <c r="B521" s="7"/>
    </row>
    <row r="522" spans="2:2">
      <c r="B522" s="7"/>
    </row>
    <row r="523" spans="2:2">
      <c r="B523" s="7"/>
    </row>
    <row r="524" spans="2:2">
      <c r="B524" s="7"/>
    </row>
    <row r="525" spans="2:2">
      <c r="B525" s="7"/>
    </row>
    <row r="526" spans="2:2">
      <c r="B526" s="7"/>
    </row>
    <row r="527" spans="2:2">
      <c r="B527" s="7"/>
    </row>
    <row r="528" spans="2:2">
      <c r="B528" s="7"/>
    </row>
    <row r="529" spans="2:2">
      <c r="B529" s="7"/>
    </row>
    <row r="530" spans="2:2">
      <c r="B530" s="7"/>
    </row>
    <row r="531" spans="2:2">
      <c r="B531" s="7"/>
    </row>
    <row r="532" spans="2:2">
      <c r="B532" s="7"/>
    </row>
    <row r="533" spans="2:2">
      <c r="B533" s="7"/>
    </row>
    <row r="534" spans="2:2">
      <c r="B534" s="7"/>
    </row>
    <row r="535" spans="2:2">
      <c r="B535" s="7"/>
    </row>
    <row r="536" spans="2:2">
      <c r="B536" s="7"/>
    </row>
    <row r="537" spans="2:2">
      <c r="B537" s="7"/>
    </row>
    <row r="538" spans="2:2">
      <c r="B538" s="7"/>
    </row>
    <row r="539" spans="2:2">
      <c r="B539" s="7"/>
    </row>
    <row r="540" spans="2:2">
      <c r="B540" s="7"/>
    </row>
    <row r="541" spans="2:2">
      <c r="B541" s="7"/>
    </row>
    <row r="542" spans="2:2">
      <c r="B542" s="7"/>
    </row>
    <row r="543" spans="2:2">
      <c r="B543" s="7"/>
    </row>
    <row r="544" spans="2:2">
      <c r="B544" s="7"/>
    </row>
    <row r="545" spans="2:2">
      <c r="B545" s="7"/>
    </row>
    <row r="546" spans="2:2">
      <c r="B546" s="7"/>
    </row>
    <row r="547" spans="2:2">
      <c r="B547" s="7"/>
    </row>
    <row r="548" spans="2:2">
      <c r="B548" s="7"/>
    </row>
    <row r="549" spans="2:2">
      <c r="B549" s="7"/>
    </row>
    <row r="550" spans="2:2">
      <c r="B550" s="7"/>
    </row>
    <row r="551" spans="2:2">
      <c r="B551" s="7"/>
    </row>
    <row r="552" spans="2:2">
      <c r="B552" s="7"/>
    </row>
    <row r="553" spans="2:2">
      <c r="B553" s="7"/>
    </row>
    <row r="554" spans="2:2">
      <c r="B554" s="7"/>
    </row>
    <row r="555" spans="2:2">
      <c r="B555" s="7"/>
    </row>
    <row r="556" spans="2:2">
      <c r="B556" s="7"/>
    </row>
    <row r="557" spans="2:2">
      <c r="B557" s="7"/>
    </row>
    <row r="558" spans="2:2">
      <c r="B558" s="7"/>
    </row>
    <row r="559" spans="2:2">
      <c r="B559" s="7"/>
    </row>
    <row r="560" spans="2:2">
      <c r="B560" s="7"/>
    </row>
    <row r="561" spans="2:2">
      <c r="B561" s="7"/>
    </row>
    <row r="562" spans="2:2">
      <c r="B562" s="7"/>
    </row>
    <row r="563" spans="2:2">
      <c r="B563" s="7"/>
    </row>
    <row r="564" spans="2:2">
      <c r="B564" s="7"/>
    </row>
    <row r="565" spans="2:2">
      <c r="B565" s="7"/>
    </row>
    <row r="566" spans="2:2">
      <c r="B566" s="7"/>
    </row>
    <row r="567" spans="2:2">
      <c r="B567" s="7"/>
    </row>
    <row r="568" spans="2:2">
      <c r="B568" s="7"/>
    </row>
    <row r="569" spans="2:2">
      <c r="B569" s="7"/>
    </row>
    <row r="570" spans="2:2">
      <c r="B570" s="7"/>
    </row>
    <row r="571" spans="2:2">
      <c r="B571" s="7"/>
    </row>
    <row r="572" spans="2:2">
      <c r="B572" s="7"/>
    </row>
    <row r="573" spans="2:2">
      <c r="B573" s="7"/>
    </row>
    <row r="574" spans="2:2">
      <c r="B574" s="7"/>
    </row>
    <row r="575" spans="2:2">
      <c r="B575" s="7"/>
    </row>
    <row r="576" spans="2:2">
      <c r="B576" s="7"/>
    </row>
    <row r="577" spans="2:2">
      <c r="B577" s="7"/>
    </row>
    <row r="578" spans="2:2">
      <c r="B578" s="7"/>
    </row>
    <row r="579" spans="2:2">
      <c r="B579" s="7"/>
    </row>
    <row r="580" spans="2:2">
      <c r="B580" s="7"/>
    </row>
    <row r="581" spans="2:2">
      <c r="B581" s="7"/>
    </row>
    <row r="582" spans="2:2">
      <c r="B582" s="7"/>
    </row>
    <row r="583" spans="2:2">
      <c r="B583" s="7"/>
    </row>
    <row r="584" spans="2:2">
      <c r="B584" s="7"/>
    </row>
    <row r="585" spans="2:2">
      <c r="B585" s="7"/>
    </row>
    <row r="586" spans="2:2">
      <c r="B586" s="7"/>
    </row>
    <row r="587" spans="2:2">
      <c r="B587" s="7"/>
    </row>
    <row r="588" spans="2:2">
      <c r="B588" s="7"/>
    </row>
    <row r="589" spans="2:2">
      <c r="B589" s="7"/>
    </row>
  </sheetData>
  <mergeCells count="1">
    <mergeCell ref="B3:F3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81"/>
  <sheetViews>
    <sheetView topLeftCell="A20" workbookViewId="0">
      <selection activeCell="C48" sqref="C48"/>
    </sheetView>
  </sheetViews>
  <sheetFormatPr defaultColWidth="9.125" defaultRowHeight="13.5"/>
  <cols>
    <col min="1" max="1" width="8.875" customWidth="1"/>
    <col min="2" max="2" width="47.25" customWidth="1"/>
    <col min="3" max="3" width="18.25" customWidth="1"/>
    <col min="4" max="4" width="22.875" customWidth="1"/>
    <col min="5" max="5" width="69" customWidth="1"/>
    <col min="6" max="6" width="14" customWidth="1"/>
    <col min="10" max="10" width="25" customWidth="1"/>
    <col min="11" max="11" width="49.75" customWidth="1"/>
  </cols>
  <sheetData>
    <row r="1" hidden="1" spans="1:2">
      <c r="A1" t="s">
        <v>0</v>
      </c>
      <c r="B1">
        <v>8120</v>
      </c>
    </row>
    <row r="3" spans="2:6">
      <c r="B3" s="2" t="s">
        <v>2</v>
      </c>
      <c r="C3" s="3"/>
      <c r="D3" s="3"/>
      <c r="E3" s="3"/>
      <c r="F3" s="4"/>
    </row>
    <row r="4" spans="2:11">
      <c r="B4" s="1"/>
      <c r="C4" s="1" t="s">
        <v>3</v>
      </c>
      <c r="D4" s="1" t="s">
        <v>4</v>
      </c>
      <c r="E4" s="1" t="s">
        <v>5</v>
      </c>
      <c r="F4" s="1" t="s">
        <v>6</v>
      </c>
      <c r="J4" s="1" t="s">
        <v>7</v>
      </c>
      <c r="K4" s="1" t="s">
        <v>8</v>
      </c>
    </row>
    <row r="5" spans="1:11">
      <c r="A5" s="5" t="str">
        <f>"#"&amp;B1&amp;"{{}}"</f>
        <v>#8120{{}}</v>
      </c>
      <c r="B5" s="6" t="s">
        <v>9</v>
      </c>
      <c r="C5" s="6" t="s">
        <v>10</v>
      </c>
      <c r="D5" s="6" t="s">
        <v>11</v>
      </c>
      <c r="E5" s="6" t="s">
        <v>12</v>
      </c>
      <c r="F5" s="6"/>
      <c r="J5" s="14"/>
      <c r="K5" s="14"/>
    </row>
    <row r="6" spans="2:11">
      <c r="B6" s="7" t="s">
        <v>1410</v>
      </c>
      <c r="C6" s="1">
        <v>0</v>
      </c>
      <c r="D6" s="8" t="s">
        <v>34</v>
      </c>
      <c r="E6" s="9" t="s">
        <v>35</v>
      </c>
      <c r="J6" s="15" t="s">
        <v>36</v>
      </c>
      <c r="K6" s="16" t="s">
        <v>37</v>
      </c>
    </row>
    <row r="7" spans="2:11">
      <c r="B7" s="7" t="s">
        <v>1411</v>
      </c>
      <c r="C7" s="1">
        <v>81200001</v>
      </c>
      <c r="D7" s="8" t="s">
        <v>39</v>
      </c>
      <c r="E7" s="9" t="s">
        <v>50</v>
      </c>
      <c r="J7" s="16" t="s">
        <v>40</v>
      </c>
      <c r="K7" s="16" t="s">
        <v>41</v>
      </c>
    </row>
    <row r="8" spans="2:5">
      <c r="B8" s="7" t="s">
        <v>1412</v>
      </c>
      <c r="C8" s="1">
        <v>81200011</v>
      </c>
      <c r="D8" s="8" t="s">
        <v>54</v>
      </c>
      <c r="E8" s="9" t="str">
        <f>$K$6&amp;"["&amp;C8&amp;"]"</f>
        <v>Data error, please check and try again[81200011]</v>
      </c>
    </row>
    <row r="9" spans="2:5">
      <c r="B9" s="7" t="s">
        <v>1413</v>
      </c>
      <c r="C9" s="1">
        <v>81200012</v>
      </c>
      <c r="D9" s="8" t="s">
        <v>56</v>
      </c>
      <c r="E9" s="9" t="str">
        <f t="shared" ref="E9:E16" si="0">$K$6&amp;"["&amp;C9&amp;"]"</f>
        <v>Data error, please check and try again[81200012]</v>
      </c>
    </row>
    <row r="10" spans="2:5">
      <c r="B10" s="7" t="s">
        <v>1414</v>
      </c>
      <c r="C10" s="1">
        <v>81200013</v>
      </c>
      <c r="D10" s="7" t="s">
        <v>58</v>
      </c>
      <c r="E10" s="9" t="str">
        <f t="shared" si="0"/>
        <v>Data error, please check and try again[81200013]</v>
      </c>
    </row>
    <row r="11" spans="2:5">
      <c r="B11" s="7" t="s">
        <v>1415</v>
      </c>
      <c r="C11" s="1">
        <v>81200014</v>
      </c>
      <c r="D11" s="7" t="s">
        <v>60</v>
      </c>
      <c r="E11" s="9" t="str">
        <f t="shared" si="0"/>
        <v>Data error, please check and try again[81200014]</v>
      </c>
    </row>
    <row r="12" spans="2:5">
      <c r="B12" s="7" t="s">
        <v>1416</v>
      </c>
      <c r="C12" s="1">
        <v>81200015</v>
      </c>
      <c r="D12" s="7" t="s">
        <v>62</v>
      </c>
      <c r="E12" s="9" t="str">
        <f t="shared" si="0"/>
        <v>Data error, please check and try again[81200015]</v>
      </c>
    </row>
    <row r="13" spans="2:5">
      <c r="B13" s="7" t="s">
        <v>1417</v>
      </c>
      <c r="C13" s="1">
        <v>81200022</v>
      </c>
      <c r="D13" s="7" t="s">
        <v>64</v>
      </c>
      <c r="E13" s="9" t="str">
        <f t="shared" si="0"/>
        <v>Data error, please check and try again[81200022]</v>
      </c>
    </row>
    <row r="14" spans="2:5">
      <c r="B14" s="7" t="s">
        <v>1418</v>
      </c>
      <c r="C14" s="1">
        <v>81200024</v>
      </c>
      <c r="D14" s="7" t="s">
        <v>66</v>
      </c>
      <c r="E14" s="9" t="str">
        <f t="shared" si="0"/>
        <v>Data error, please check and try again[81200024]</v>
      </c>
    </row>
    <row r="15" spans="2:5">
      <c r="B15" s="7" t="s">
        <v>1419</v>
      </c>
      <c r="C15" s="1">
        <v>81200026</v>
      </c>
      <c r="D15" s="7" t="s">
        <v>68</v>
      </c>
      <c r="E15" s="9" t="str">
        <f t="shared" si="0"/>
        <v>Data error, please check and try again[81200026]</v>
      </c>
    </row>
    <row r="16" spans="2:5">
      <c r="B16" s="7" t="s">
        <v>1420</v>
      </c>
      <c r="C16" s="1">
        <v>81200028</v>
      </c>
      <c r="D16" s="7" t="s">
        <v>70</v>
      </c>
      <c r="E16" s="9" t="str">
        <f t="shared" si="0"/>
        <v>Data error, please check and try again[81200028]</v>
      </c>
    </row>
    <row r="17" spans="2:5">
      <c r="B17" s="7" t="s">
        <v>1421</v>
      </c>
      <c r="C17" s="1">
        <v>81200030</v>
      </c>
      <c r="D17" s="7" t="s">
        <v>72</v>
      </c>
      <c r="E17" s="9" t="s">
        <v>1365</v>
      </c>
    </row>
    <row r="18" spans="2:5">
      <c r="B18" s="7" t="s">
        <v>1422</v>
      </c>
      <c r="C18" s="1">
        <v>81200031</v>
      </c>
      <c r="D18" s="7" t="s">
        <v>75</v>
      </c>
      <c r="E18" s="9" t="str">
        <f>$K$6&amp;"["&amp;C18&amp;"]"</f>
        <v>Data error, please check and try again[81200031]</v>
      </c>
    </row>
    <row r="19" spans="2:5">
      <c r="B19" s="7" t="s">
        <v>1423</v>
      </c>
      <c r="C19" s="1">
        <v>81200043</v>
      </c>
      <c r="D19" s="7" t="s">
        <v>77</v>
      </c>
      <c r="E19" s="9" t="str">
        <f t="shared" ref="E19:E25" si="1">$K$6&amp;"["&amp;C19&amp;"]"</f>
        <v>Data error, please check and try again[81200043]</v>
      </c>
    </row>
    <row r="20" spans="2:5">
      <c r="B20" s="7" t="s">
        <v>1424</v>
      </c>
      <c r="C20" s="1">
        <v>81200081</v>
      </c>
      <c r="D20" s="7" t="s">
        <v>79</v>
      </c>
      <c r="E20" s="9" t="str">
        <f t="shared" si="1"/>
        <v>Data error, please check and try again[81200081]</v>
      </c>
    </row>
    <row r="21" spans="2:5">
      <c r="B21" s="7" t="s">
        <v>1425</v>
      </c>
      <c r="C21" s="1">
        <v>81200082</v>
      </c>
      <c r="D21" s="7" t="s">
        <v>81</v>
      </c>
      <c r="E21" s="9" t="str">
        <f t="shared" si="1"/>
        <v>Data error, please check and try again[81200082]</v>
      </c>
    </row>
    <row r="22" spans="2:5">
      <c r="B22" s="7" t="s">
        <v>1426</v>
      </c>
      <c r="C22" s="1">
        <v>81200098</v>
      </c>
      <c r="D22" s="7" t="s">
        <v>83</v>
      </c>
      <c r="E22" s="9" t="str">
        <f t="shared" si="1"/>
        <v>Data error, please check and try again[81200098]</v>
      </c>
    </row>
    <row r="23" spans="2:5">
      <c r="B23" s="7" t="s">
        <v>1427</v>
      </c>
      <c r="C23" s="1">
        <v>81200099</v>
      </c>
      <c r="D23" s="7" t="s">
        <v>85</v>
      </c>
      <c r="E23" s="9" t="str">
        <f t="shared" si="1"/>
        <v>Data error, please check and try again[81200099]</v>
      </c>
    </row>
    <row r="24" spans="2:5">
      <c r="B24" s="7" t="s">
        <v>1428</v>
      </c>
      <c r="C24" s="1">
        <v>81200100</v>
      </c>
      <c r="D24" s="7" t="s">
        <v>87</v>
      </c>
      <c r="E24" s="9" t="str">
        <f t="shared" si="1"/>
        <v>Data error, please check and try again[81200100]</v>
      </c>
    </row>
    <row r="25" spans="2:5">
      <c r="B25" s="7" t="s">
        <v>1429</v>
      </c>
      <c r="C25" s="1">
        <v>81200401</v>
      </c>
      <c r="D25" s="7" t="s">
        <v>89</v>
      </c>
      <c r="E25" s="9" t="str">
        <f t="shared" si="1"/>
        <v>Data error, please check and try again[81200401]</v>
      </c>
    </row>
    <row r="26" spans="2:5">
      <c r="B26" s="7" t="s">
        <v>1430</v>
      </c>
      <c r="C26" s="1">
        <v>81200403</v>
      </c>
      <c r="D26" s="7" t="s">
        <v>91</v>
      </c>
      <c r="E26" s="9" t="s">
        <v>92</v>
      </c>
    </row>
    <row r="27" spans="2:5">
      <c r="B27" s="7" t="s">
        <v>1431</v>
      </c>
      <c r="C27" s="1">
        <v>81200422</v>
      </c>
      <c r="D27" s="7" t="s">
        <v>94</v>
      </c>
      <c r="E27" s="9" t="str">
        <f>$K$6&amp;"["&amp;C27&amp;"]"</f>
        <v>Data error, please check and try again[81200422]</v>
      </c>
    </row>
    <row r="28" spans="2:5">
      <c r="B28" s="7" t="s">
        <v>1432</v>
      </c>
      <c r="C28" s="1">
        <v>81200996</v>
      </c>
      <c r="D28" s="7" t="s">
        <v>96</v>
      </c>
      <c r="E28" s="9"/>
    </row>
    <row r="29" spans="2:5">
      <c r="B29" s="7" t="s">
        <v>1433</v>
      </c>
      <c r="C29" s="1">
        <v>81200999</v>
      </c>
      <c r="D29" s="7" t="s">
        <v>98</v>
      </c>
      <c r="E29" s="9" t="str">
        <f>$K$7&amp;"["&amp;C29&amp;"]"</f>
        <v>The data is abnormal, please contact customer service[81200999]</v>
      </c>
    </row>
    <row r="30" spans="2:5">
      <c r="B30" s="7" t="s">
        <v>1434</v>
      </c>
      <c r="C30" s="1">
        <v>81200810</v>
      </c>
      <c r="D30" s="7" t="s">
        <v>100</v>
      </c>
      <c r="E30" s="9" t="str">
        <f>$K$7&amp;"["&amp;C30&amp;"]"</f>
        <v>The data is abnormal, please contact customer service[81200810]</v>
      </c>
    </row>
    <row r="31" spans="2:5">
      <c r="B31" s="7" t="s">
        <v>1435</v>
      </c>
      <c r="C31" s="1">
        <v>81201000</v>
      </c>
      <c r="D31" s="7" t="s">
        <v>102</v>
      </c>
      <c r="E31" s="9" t="s">
        <v>103</v>
      </c>
    </row>
    <row r="32" spans="2:5">
      <c r="B32" s="7" t="s">
        <v>1436</v>
      </c>
      <c r="C32" s="1">
        <v>81201010</v>
      </c>
      <c r="D32" s="7" t="s">
        <v>100</v>
      </c>
      <c r="E32" s="9" t="str">
        <f t="shared" ref="E32" si="2">$K$7&amp;"["&amp;C32&amp;"]"</f>
        <v>The data is abnormal, please contact customer service[81201010]</v>
      </c>
    </row>
    <row r="33" spans="2:5">
      <c r="B33" s="7" t="s">
        <v>1437</v>
      </c>
      <c r="C33" s="1">
        <v>81201011</v>
      </c>
      <c r="D33" s="7" t="s">
        <v>106</v>
      </c>
      <c r="E33" s="9" t="s">
        <v>107</v>
      </c>
    </row>
    <row r="34" spans="2:5">
      <c r="B34" s="7" t="s">
        <v>1438</v>
      </c>
      <c r="C34" s="1">
        <v>81201012</v>
      </c>
      <c r="D34" s="7" t="s">
        <v>296</v>
      </c>
      <c r="E34" s="9" t="s">
        <v>297</v>
      </c>
    </row>
    <row r="35" spans="2:5">
      <c r="B35" s="7" t="s">
        <v>1439</v>
      </c>
      <c r="C35" s="1">
        <v>81201013</v>
      </c>
      <c r="D35" s="7" t="s">
        <v>110</v>
      </c>
      <c r="E35" t="s">
        <v>111</v>
      </c>
    </row>
    <row r="36" spans="2:5">
      <c r="B36" s="7" t="s">
        <v>1440</v>
      </c>
      <c r="C36" s="1">
        <v>81201100</v>
      </c>
      <c r="D36" s="7" t="s">
        <v>161</v>
      </c>
      <c r="E36" s="9" t="str">
        <f>$K$7&amp;"["&amp;D36&amp;"]"</f>
        <v>The data is abnormal, please contact customer service[接口规则配置错误]</v>
      </c>
    </row>
    <row r="37" spans="2:5">
      <c r="B37" s="7" t="s">
        <v>1441</v>
      </c>
      <c r="C37" s="1">
        <v>81201101</v>
      </c>
      <c r="D37" s="7" t="s">
        <v>163</v>
      </c>
      <c r="E37" s="9" t="str">
        <f t="shared" ref="E37:E39" si="3">$K$7&amp;"["&amp;D37&amp;"]"</f>
        <v>The data is abnormal, please contact customer service[接口禁止访问]</v>
      </c>
    </row>
    <row r="38" spans="2:5">
      <c r="B38" s="7" t="s">
        <v>1442</v>
      </c>
      <c r="C38" s="1">
        <v>81201102</v>
      </c>
      <c r="D38" s="7" t="s">
        <v>165</v>
      </c>
      <c r="E38" s="9" t="str">
        <f t="shared" si="3"/>
        <v>The data is abnormal, please contact customer service[接口参数错误]</v>
      </c>
    </row>
    <row r="39" spans="2:5">
      <c r="B39" s="7" t="s">
        <v>1443</v>
      </c>
      <c r="C39" s="1">
        <v>81201103</v>
      </c>
      <c r="D39" s="7" t="s">
        <v>167</v>
      </c>
      <c r="E39" s="9" t="str">
        <f t="shared" si="3"/>
        <v>The data is abnormal, please contact customer service[接口请求失败]</v>
      </c>
    </row>
    <row r="40" spans="2:5">
      <c r="B40" s="7" t="s">
        <v>1444</v>
      </c>
      <c r="C40" s="1">
        <v>81201104</v>
      </c>
      <c r="D40" s="12" t="s">
        <v>1445</v>
      </c>
      <c r="E40" s="7" t="s">
        <v>1446</v>
      </c>
    </row>
    <row r="41" spans="2:5">
      <c r="B41" s="7" t="s">
        <v>1447</v>
      </c>
      <c r="C41" s="1">
        <v>81201105</v>
      </c>
      <c r="D41" s="7" t="s">
        <v>1448</v>
      </c>
      <c r="E41" s="7"/>
    </row>
    <row r="42" spans="2:4">
      <c r="B42" s="7" t="s">
        <v>1449</v>
      </c>
      <c r="C42" s="1">
        <v>81201106</v>
      </c>
      <c r="D42" s="7" t="s">
        <v>1450</v>
      </c>
    </row>
    <row r="43" spans="2:4">
      <c r="B43" s="7" t="s">
        <v>1451</v>
      </c>
      <c r="C43" s="1">
        <v>81201107</v>
      </c>
      <c r="D43" s="12" t="s">
        <v>1452</v>
      </c>
    </row>
    <row r="44" spans="2:4">
      <c r="B44" s="7" t="s">
        <v>1453</v>
      </c>
      <c r="C44" s="1">
        <v>81201108</v>
      </c>
      <c r="D44" s="12" t="s">
        <v>1454</v>
      </c>
    </row>
    <row r="45" spans="2:4">
      <c r="B45" s="7" t="s">
        <v>1455</v>
      </c>
      <c r="C45" s="1">
        <v>81201109</v>
      </c>
      <c r="D45" s="12" t="s">
        <v>1456</v>
      </c>
    </row>
    <row r="46" spans="2:4">
      <c r="B46" s="7" t="s">
        <v>1457</v>
      </c>
      <c r="C46" s="1">
        <v>81201110</v>
      </c>
      <c r="D46" s="7" t="s">
        <v>1458</v>
      </c>
    </row>
    <row r="47" spans="2:4">
      <c r="B47" s="7"/>
      <c r="C47" s="1"/>
      <c r="D47" s="7"/>
    </row>
    <row r="48" spans="2:4">
      <c r="B48" s="7"/>
      <c r="C48" s="1"/>
      <c r="D48" s="7"/>
    </row>
    <row r="49" spans="2:4">
      <c r="B49" s="7"/>
      <c r="C49" s="1"/>
      <c r="D49" s="7"/>
    </row>
    <row r="50" spans="2:4">
      <c r="B50" s="7"/>
      <c r="C50" s="1"/>
      <c r="D50" s="7"/>
    </row>
    <row r="51" spans="2:4">
      <c r="B51" s="7"/>
      <c r="C51" s="1"/>
      <c r="D51" s="7"/>
    </row>
    <row r="52" spans="2:4">
      <c r="B52" s="7"/>
      <c r="C52" s="1"/>
      <c r="D52" s="7"/>
    </row>
    <row r="53" spans="2:4">
      <c r="B53" s="7"/>
      <c r="C53" s="1"/>
      <c r="D53" s="7"/>
    </row>
    <row r="54" spans="2:4">
      <c r="B54" s="7"/>
      <c r="C54" s="1"/>
      <c r="D54" s="7"/>
    </row>
    <row r="55" spans="2:4">
      <c r="B55" s="7"/>
      <c r="D55" s="7"/>
    </row>
    <row r="56" spans="2:4">
      <c r="B56" s="7"/>
      <c r="D56" s="7"/>
    </row>
    <row r="57" spans="2:4">
      <c r="B57" s="7"/>
      <c r="D57" s="7"/>
    </row>
    <row r="58" spans="2:4">
      <c r="B58" s="7"/>
      <c r="D58" s="7"/>
    </row>
    <row r="59" spans="2:4">
      <c r="B59" s="7"/>
      <c r="D59" s="7"/>
    </row>
    <row r="60" spans="2:4">
      <c r="B60" s="7"/>
      <c r="D60" s="7"/>
    </row>
    <row r="61" spans="2:4">
      <c r="B61" s="7"/>
      <c r="D61" s="7"/>
    </row>
    <row r="62" spans="2:4">
      <c r="B62" s="7"/>
      <c r="D62" s="7"/>
    </row>
    <row r="63" spans="2:4">
      <c r="B63" s="7"/>
      <c r="D63" s="7"/>
    </row>
    <row r="64" spans="2:4">
      <c r="B64" s="7"/>
      <c r="D64" s="7"/>
    </row>
    <row r="65" spans="2:4">
      <c r="B65" s="7"/>
      <c r="D65" s="7"/>
    </row>
    <row r="66" spans="2:4">
      <c r="B66" s="7"/>
      <c r="D66" s="7"/>
    </row>
    <row r="67" spans="2:4">
      <c r="B67" s="7"/>
      <c r="D67" s="7"/>
    </row>
    <row r="68" spans="2:4">
      <c r="B68" s="7"/>
      <c r="D68" s="7"/>
    </row>
    <row r="69" spans="2:4">
      <c r="B69" s="7"/>
      <c r="D69" s="7"/>
    </row>
    <row r="70" spans="2:4">
      <c r="B70" s="7"/>
      <c r="D70" s="7"/>
    </row>
    <row r="71" spans="2:4">
      <c r="B71" s="7"/>
      <c r="D71" s="7"/>
    </row>
    <row r="72" spans="2:4">
      <c r="B72" s="7"/>
      <c r="D72" s="7"/>
    </row>
    <row r="73" spans="2:4">
      <c r="B73" s="7"/>
      <c r="D73" s="7"/>
    </row>
    <row r="74" spans="2:4">
      <c r="B74" s="7"/>
      <c r="D74" s="7"/>
    </row>
    <row r="75" spans="2:4">
      <c r="B75" s="7"/>
      <c r="D75" s="7"/>
    </row>
    <row r="76" spans="2:4">
      <c r="B76" s="7"/>
      <c r="D76" s="7"/>
    </row>
    <row r="77" spans="2:4">
      <c r="B77" s="7"/>
      <c r="D77" s="7"/>
    </row>
    <row r="78" spans="2:4">
      <c r="B78" s="7"/>
      <c r="D78" s="7"/>
    </row>
    <row r="79" spans="2:4">
      <c r="B79" s="7"/>
      <c r="D79" s="7"/>
    </row>
    <row r="80" spans="2:4">
      <c r="B80" s="7"/>
      <c r="D80" s="7"/>
    </row>
    <row r="81" spans="2:4">
      <c r="B81" s="7"/>
      <c r="D81" s="7"/>
    </row>
    <row r="82" spans="2:4">
      <c r="B82" s="7"/>
      <c r="D82" s="7"/>
    </row>
    <row r="83" spans="2:4">
      <c r="B83" s="7"/>
      <c r="D83" s="7"/>
    </row>
    <row r="84" spans="2:4">
      <c r="B84" s="7"/>
      <c r="D84" s="7"/>
    </row>
    <row r="85" spans="2:4">
      <c r="B85" s="7"/>
      <c r="D85" s="7"/>
    </row>
    <row r="86" spans="2:4">
      <c r="B86" s="7"/>
      <c r="D86" s="7"/>
    </row>
    <row r="87" spans="2:4">
      <c r="B87" s="7"/>
      <c r="D87" s="7"/>
    </row>
    <row r="88" spans="2:4">
      <c r="B88" s="7"/>
      <c r="D88" s="7"/>
    </row>
    <row r="89" spans="2:4">
      <c r="B89" s="7"/>
      <c r="D89" s="7"/>
    </row>
    <row r="90" spans="2:4">
      <c r="B90" s="7"/>
      <c r="D90" s="7"/>
    </row>
    <row r="91" spans="2:4">
      <c r="B91" s="7"/>
      <c r="D91" s="7"/>
    </row>
    <row r="92" spans="2:4">
      <c r="B92" s="7"/>
      <c r="D92" s="7"/>
    </row>
    <row r="93" spans="2:4">
      <c r="B93" s="7"/>
      <c r="D93" s="7"/>
    </row>
    <row r="94" spans="2:4">
      <c r="B94" s="7"/>
      <c r="D94" s="7"/>
    </row>
    <row r="95" spans="2:4">
      <c r="B95" s="7"/>
      <c r="D95" s="7"/>
    </row>
    <row r="96" spans="2:4">
      <c r="B96" s="7"/>
      <c r="D96" s="7"/>
    </row>
    <row r="97" spans="2:4">
      <c r="B97" s="7"/>
      <c r="D97" s="7"/>
    </row>
    <row r="98" spans="2:4">
      <c r="B98" s="7"/>
      <c r="D98" s="7"/>
    </row>
    <row r="99" spans="2:4">
      <c r="B99" s="7"/>
      <c r="D99" s="7"/>
    </row>
    <row r="100" spans="2:4">
      <c r="B100" s="7"/>
      <c r="D100" s="7"/>
    </row>
    <row r="101" spans="2:4">
      <c r="B101" s="7"/>
      <c r="D101" s="7"/>
    </row>
    <row r="102" spans="2:4">
      <c r="B102" s="7"/>
      <c r="D102" s="7"/>
    </row>
    <row r="103" spans="2:4">
      <c r="B103" s="7"/>
      <c r="D103" s="7"/>
    </row>
    <row r="104" spans="2:4">
      <c r="B104" s="7"/>
      <c r="D104" s="7"/>
    </row>
    <row r="105" spans="2:4">
      <c r="B105" s="7"/>
      <c r="D105" s="7"/>
    </row>
    <row r="106" spans="2:4">
      <c r="B106" s="7"/>
      <c r="D106" s="7"/>
    </row>
    <row r="107" spans="2:4">
      <c r="B107" s="7"/>
      <c r="D107" s="7"/>
    </row>
    <row r="108" spans="2:4">
      <c r="B108" s="7"/>
      <c r="D108" s="7"/>
    </row>
    <row r="109" spans="2:4">
      <c r="B109" s="7"/>
      <c r="D109" s="7"/>
    </row>
    <row r="110" spans="2:4">
      <c r="B110" s="7"/>
      <c r="D110" s="7"/>
    </row>
    <row r="111" spans="2:4">
      <c r="B111" s="7"/>
      <c r="D111" s="7"/>
    </row>
    <row r="112" spans="2:4">
      <c r="B112" s="7"/>
      <c r="D112" s="7"/>
    </row>
    <row r="113" spans="2:4">
      <c r="B113" s="7"/>
      <c r="D113" s="7"/>
    </row>
    <row r="114" spans="2:4">
      <c r="B114" s="7"/>
      <c r="D114" s="7"/>
    </row>
    <row r="115" spans="2:4">
      <c r="B115" s="7"/>
      <c r="D115" s="7"/>
    </row>
    <row r="116" spans="2:4">
      <c r="B116" s="7"/>
      <c r="D116" s="7"/>
    </row>
    <row r="117" spans="2:4">
      <c r="B117" s="7"/>
      <c r="D117" s="7"/>
    </row>
    <row r="118" spans="2:4">
      <c r="B118" s="7"/>
      <c r="D118" s="7"/>
    </row>
    <row r="119" spans="2:4">
      <c r="B119" s="7"/>
      <c r="D119" s="7"/>
    </row>
    <row r="120" spans="2:4">
      <c r="B120" s="7"/>
      <c r="D120" s="7"/>
    </row>
    <row r="121" spans="2:4">
      <c r="B121" s="7"/>
      <c r="D121" s="7"/>
    </row>
    <row r="122" spans="2:4">
      <c r="B122" s="7"/>
      <c r="D122" s="7"/>
    </row>
    <row r="123" spans="2:4">
      <c r="B123" s="7"/>
      <c r="D123" s="7"/>
    </row>
    <row r="124" spans="2:4">
      <c r="B124" s="7"/>
      <c r="D124" s="7"/>
    </row>
    <row r="125" spans="2:4">
      <c r="B125" s="7"/>
      <c r="D125" s="7"/>
    </row>
    <row r="126" spans="2:4">
      <c r="B126" s="7"/>
      <c r="D126" s="7"/>
    </row>
    <row r="127" spans="2:4">
      <c r="B127" s="7"/>
      <c r="D127" s="7"/>
    </row>
    <row r="128" spans="2:4">
      <c r="B128" s="7"/>
      <c r="D128" s="7"/>
    </row>
    <row r="129" spans="2:4">
      <c r="B129" s="7"/>
      <c r="D129" s="7"/>
    </row>
    <row r="130" spans="2:4">
      <c r="B130" s="7"/>
      <c r="D130" s="7"/>
    </row>
    <row r="131" spans="2:4">
      <c r="B131" s="7"/>
      <c r="D131" s="7"/>
    </row>
    <row r="132" spans="2:4">
      <c r="B132" s="7"/>
      <c r="D132" s="7"/>
    </row>
    <row r="133" spans="2:4">
      <c r="B133" s="7"/>
      <c r="D133" s="7"/>
    </row>
    <row r="134" spans="2:4">
      <c r="B134" s="7"/>
      <c r="D134" s="7"/>
    </row>
    <row r="135" spans="2:4">
      <c r="B135" s="7"/>
      <c r="D135" s="7"/>
    </row>
    <row r="136" spans="2:4">
      <c r="B136" s="7"/>
      <c r="D136" s="7"/>
    </row>
    <row r="137" spans="2:4">
      <c r="B137" s="7"/>
      <c r="D137" s="7"/>
    </row>
    <row r="138" spans="2:4">
      <c r="B138" s="7"/>
      <c r="D138" s="7"/>
    </row>
    <row r="139" spans="2:4">
      <c r="B139" s="7"/>
      <c r="D139" s="7"/>
    </row>
    <row r="140" spans="2:4">
      <c r="B140" s="7"/>
      <c r="D140" s="7"/>
    </row>
    <row r="141" spans="2:4">
      <c r="B141" s="7"/>
      <c r="D141" s="7"/>
    </row>
    <row r="142" spans="2:4">
      <c r="B142" s="7"/>
      <c r="D142" s="7"/>
    </row>
    <row r="143" spans="2:4">
      <c r="B143" s="7"/>
      <c r="D143" s="7"/>
    </row>
    <row r="144" spans="2:4">
      <c r="B144" s="7"/>
      <c r="D144" s="7"/>
    </row>
    <row r="145" spans="2:4">
      <c r="B145" s="7"/>
      <c r="D145" s="7"/>
    </row>
    <row r="146" spans="2:4">
      <c r="B146" s="7"/>
      <c r="D146" s="7"/>
    </row>
    <row r="147" spans="2:4">
      <c r="B147" s="7"/>
      <c r="D147" s="7"/>
    </row>
    <row r="148" spans="2:4">
      <c r="B148" s="7"/>
      <c r="D148" s="7"/>
    </row>
    <row r="149" spans="2:4">
      <c r="B149" s="7"/>
      <c r="D149" s="7"/>
    </row>
    <row r="150" spans="2:4">
      <c r="B150" s="7"/>
      <c r="D150" s="7"/>
    </row>
    <row r="151" spans="2:4">
      <c r="B151" s="7"/>
      <c r="D151" s="7"/>
    </row>
    <row r="152" spans="2:4">
      <c r="B152" s="7"/>
      <c r="D152" s="7"/>
    </row>
    <row r="153" spans="2:4">
      <c r="B153" s="7"/>
      <c r="D153" s="7"/>
    </row>
    <row r="154" spans="2:4">
      <c r="B154" s="7"/>
      <c r="D154" s="7"/>
    </row>
    <row r="155" spans="2:4">
      <c r="B155" s="7"/>
      <c r="D155" s="7"/>
    </row>
    <row r="156" spans="2:4">
      <c r="B156" s="7"/>
      <c r="D156" s="7"/>
    </row>
    <row r="157" spans="2:4">
      <c r="B157" s="7"/>
      <c r="D157" s="7"/>
    </row>
    <row r="158" spans="2:4">
      <c r="B158" s="7"/>
      <c r="D158" s="7"/>
    </row>
    <row r="159" spans="2:4">
      <c r="B159" s="7"/>
      <c r="D159" s="7"/>
    </row>
    <row r="160" spans="2:4">
      <c r="B160" s="7"/>
      <c r="D160" s="7"/>
    </row>
    <row r="161" spans="2:4">
      <c r="B161" s="7"/>
      <c r="D161" s="7"/>
    </row>
    <row r="162" spans="2:4">
      <c r="B162" s="7"/>
      <c r="D162" s="7"/>
    </row>
    <row r="163" spans="2:4">
      <c r="B163" s="7"/>
      <c r="D163" s="7"/>
    </row>
    <row r="164" spans="2:4">
      <c r="B164" s="7"/>
      <c r="D164" s="7"/>
    </row>
    <row r="165" spans="2:4">
      <c r="B165" s="7"/>
      <c r="D165" s="7"/>
    </row>
    <row r="166" spans="2:4">
      <c r="B166" s="7"/>
      <c r="D166" s="7"/>
    </row>
    <row r="167" spans="2:4">
      <c r="B167" s="7"/>
      <c r="D167" s="7"/>
    </row>
    <row r="168" spans="2:4">
      <c r="B168" s="7"/>
      <c r="D168" s="7"/>
    </row>
    <row r="169" spans="2:4">
      <c r="B169" s="7"/>
      <c r="D169" s="7"/>
    </row>
    <row r="170" spans="2:4">
      <c r="B170" s="7"/>
      <c r="D170" s="7"/>
    </row>
    <row r="171" spans="2:4">
      <c r="B171" s="7"/>
      <c r="D171" s="7"/>
    </row>
    <row r="172" spans="2:4">
      <c r="B172" s="7"/>
      <c r="D172" s="7"/>
    </row>
    <row r="173" spans="2:4">
      <c r="B173" s="7"/>
      <c r="D173" s="7"/>
    </row>
    <row r="174" spans="2:4">
      <c r="B174" s="7"/>
      <c r="D174" s="7"/>
    </row>
    <row r="175" spans="2:4">
      <c r="B175" s="7"/>
      <c r="D175" s="7"/>
    </row>
    <row r="176" spans="2:4">
      <c r="B176" s="7"/>
      <c r="D176" s="7"/>
    </row>
    <row r="177" spans="2:4">
      <c r="B177" s="7"/>
      <c r="D177" s="7"/>
    </row>
    <row r="178" spans="2:4">
      <c r="B178" s="7"/>
      <c r="D178" s="7"/>
    </row>
    <row r="179" spans="2:4">
      <c r="B179" s="7"/>
      <c r="D179" s="7"/>
    </row>
    <row r="180" spans="2:4">
      <c r="B180" s="7"/>
      <c r="D180" s="7"/>
    </row>
    <row r="181" spans="2:4">
      <c r="B181" s="7"/>
      <c r="D181" s="7"/>
    </row>
    <row r="182" spans="2:4">
      <c r="B182" s="7"/>
      <c r="D182" s="7"/>
    </row>
    <row r="183" spans="2:4">
      <c r="B183" s="7"/>
      <c r="D183" s="7"/>
    </row>
    <row r="184" spans="2:4">
      <c r="B184" s="7"/>
      <c r="D184" s="7"/>
    </row>
    <row r="185" spans="2:4">
      <c r="B185" s="7"/>
      <c r="D185" s="7"/>
    </row>
    <row r="186" spans="2:4">
      <c r="B186" s="7"/>
      <c r="D186" s="7"/>
    </row>
    <row r="187" spans="2:4">
      <c r="B187" s="7"/>
      <c r="D187" s="7"/>
    </row>
    <row r="188" spans="2:4">
      <c r="B188" s="7"/>
      <c r="D188" s="7"/>
    </row>
    <row r="189" spans="2:4">
      <c r="B189" s="7"/>
      <c r="D189" s="7"/>
    </row>
    <row r="190" spans="2:4">
      <c r="B190" s="7"/>
      <c r="D190" s="7"/>
    </row>
    <row r="191" spans="2:4">
      <c r="B191" s="7"/>
      <c r="D191" s="7"/>
    </row>
    <row r="192" spans="2:4">
      <c r="B192" s="7"/>
      <c r="D192" s="7"/>
    </row>
    <row r="193" spans="2:4">
      <c r="B193" s="7"/>
      <c r="D193" s="7"/>
    </row>
    <row r="194" spans="2:4">
      <c r="B194" s="7"/>
      <c r="D194" s="7"/>
    </row>
    <row r="195" spans="2:4">
      <c r="B195" s="7"/>
      <c r="D195" s="7"/>
    </row>
    <row r="196" spans="2:4">
      <c r="B196" s="7"/>
      <c r="D196" s="7"/>
    </row>
    <row r="197" spans="2:4">
      <c r="B197" s="7"/>
      <c r="D197" s="7"/>
    </row>
    <row r="198" spans="2:4">
      <c r="B198" s="7"/>
      <c r="D198" s="7"/>
    </row>
    <row r="199" spans="2:4">
      <c r="B199" s="7"/>
      <c r="D199" s="7"/>
    </row>
    <row r="200" spans="2:4">
      <c r="B200" s="7"/>
      <c r="D200" s="7"/>
    </row>
    <row r="201" spans="2:4">
      <c r="B201" s="7"/>
      <c r="D201" s="7"/>
    </row>
    <row r="202" spans="2:4">
      <c r="B202" s="7"/>
      <c r="D202" s="7"/>
    </row>
    <row r="203" spans="2:4">
      <c r="B203" s="7"/>
      <c r="D203" s="7"/>
    </row>
    <row r="204" spans="2:4">
      <c r="B204" s="7"/>
      <c r="D204" s="7"/>
    </row>
    <row r="205" spans="2:4">
      <c r="B205" s="7"/>
      <c r="D205" s="7"/>
    </row>
    <row r="206" spans="2:4">
      <c r="B206" s="7"/>
      <c r="D206" s="7"/>
    </row>
    <row r="207" spans="2:4">
      <c r="B207" s="7"/>
      <c r="D207" s="7"/>
    </row>
    <row r="208" spans="2:4">
      <c r="B208" s="7"/>
      <c r="D208" s="7"/>
    </row>
    <row r="209" spans="2:4">
      <c r="B209" s="7"/>
      <c r="D209" s="7"/>
    </row>
    <row r="210" spans="2:4">
      <c r="B210" s="7"/>
      <c r="D210" s="7"/>
    </row>
    <row r="211" spans="2:4">
      <c r="B211" s="7"/>
      <c r="D211" s="7"/>
    </row>
    <row r="212" spans="2:4">
      <c r="B212" s="7"/>
      <c r="D212" s="7"/>
    </row>
    <row r="213" spans="2:4">
      <c r="B213" s="7"/>
      <c r="D213" s="7"/>
    </row>
    <row r="214" spans="2:4">
      <c r="B214" s="7"/>
      <c r="D214" s="7"/>
    </row>
    <row r="215" spans="2:4">
      <c r="B215" s="7"/>
      <c r="D215" s="7"/>
    </row>
    <row r="216" spans="2:4">
      <c r="B216" s="7"/>
      <c r="D216" s="7"/>
    </row>
    <row r="217" spans="2:4">
      <c r="B217" s="7"/>
      <c r="D217" s="7"/>
    </row>
    <row r="218" spans="2:4">
      <c r="B218" s="7"/>
      <c r="D218" s="7"/>
    </row>
    <row r="219" spans="2:4">
      <c r="B219" s="7"/>
      <c r="D219" s="7"/>
    </row>
    <row r="220" spans="2:4">
      <c r="B220" s="7"/>
      <c r="D220" s="7"/>
    </row>
    <row r="221" spans="2:4">
      <c r="B221" s="7"/>
      <c r="D221" s="7"/>
    </row>
    <row r="222" spans="2:4">
      <c r="B222" s="7"/>
      <c r="D222" s="7"/>
    </row>
    <row r="223" spans="2:4">
      <c r="B223" s="7"/>
      <c r="D223" s="7"/>
    </row>
    <row r="224" spans="2:4">
      <c r="B224" s="7"/>
      <c r="D224" s="7"/>
    </row>
    <row r="225" spans="2:4">
      <c r="B225" s="7"/>
      <c r="D225" s="7"/>
    </row>
    <row r="226" spans="2:4">
      <c r="B226" s="7"/>
      <c r="D226" s="7"/>
    </row>
    <row r="227" spans="2:4">
      <c r="B227" s="7"/>
      <c r="D227" s="7"/>
    </row>
    <row r="228" spans="2:4">
      <c r="B228" s="7"/>
      <c r="D228" s="7"/>
    </row>
    <row r="229" spans="2:4">
      <c r="B229" s="7"/>
      <c r="D229" s="7"/>
    </row>
    <row r="230" spans="2:4">
      <c r="B230" s="7"/>
      <c r="D230" s="7"/>
    </row>
    <row r="231" spans="2:4">
      <c r="B231" s="7"/>
      <c r="D231" s="7"/>
    </row>
    <row r="232" spans="2:4">
      <c r="B232" s="7"/>
      <c r="D232" s="7"/>
    </row>
    <row r="233" spans="2:4">
      <c r="B233" s="7"/>
      <c r="D233" s="7"/>
    </row>
    <row r="234" spans="2:4">
      <c r="B234" s="7"/>
      <c r="D234" s="7"/>
    </row>
    <row r="235" spans="2:4">
      <c r="B235" s="7"/>
      <c r="D235" s="7"/>
    </row>
    <row r="236" spans="2:4">
      <c r="B236" s="7"/>
      <c r="D236" s="7"/>
    </row>
    <row r="237" spans="2:4">
      <c r="B237" s="7"/>
      <c r="D237" s="7"/>
    </row>
    <row r="238" spans="2:4">
      <c r="B238" s="7"/>
      <c r="D238" s="7"/>
    </row>
    <row r="239" spans="2:4">
      <c r="B239" s="7"/>
      <c r="D239" s="7"/>
    </row>
    <row r="240" spans="2:4">
      <c r="B240" s="7"/>
      <c r="D240" s="7"/>
    </row>
    <row r="241" spans="2:4">
      <c r="B241" s="7"/>
      <c r="D241" s="7"/>
    </row>
    <row r="242" spans="2:4">
      <c r="B242" s="7"/>
      <c r="D242" s="7"/>
    </row>
    <row r="243" spans="2:4">
      <c r="B243" s="7"/>
      <c r="D243" s="7"/>
    </row>
    <row r="244" spans="2:4">
      <c r="B244" s="7"/>
      <c r="D244" s="7"/>
    </row>
    <row r="245" spans="2:4">
      <c r="B245" s="7"/>
      <c r="D245" s="7"/>
    </row>
    <row r="246" spans="2:4">
      <c r="B246" s="7"/>
      <c r="D246" s="7"/>
    </row>
    <row r="247" spans="2:4">
      <c r="B247" s="7"/>
      <c r="D247" s="7"/>
    </row>
    <row r="248" spans="2:4">
      <c r="B248" s="7"/>
      <c r="D248" s="7"/>
    </row>
    <row r="249" spans="2:4">
      <c r="B249" s="7"/>
      <c r="D249" s="7"/>
    </row>
    <row r="250" spans="2:4">
      <c r="B250" s="7"/>
      <c r="D250" s="7"/>
    </row>
    <row r="251" spans="2:4">
      <c r="B251" s="7"/>
      <c r="D251" s="7"/>
    </row>
    <row r="252" spans="2:4">
      <c r="B252" s="7"/>
      <c r="D252" s="7"/>
    </row>
    <row r="253" spans="2:4">
      <c r="B253" s="7"/>
      <c r="D253" s="7"/>
    </row>
    <row r="254" spans="2:4">
      <c r="B254" s="7"/>
      <c r="D254" s="7"/>
    </row>
    <row r="255" spans="2:4">
      <c r="B255" s="7"/>
      <c r="D255" s="7"/>
    </row>
    <row r="256" spans="2:4">
      <c r="B256" s="7"/>
      <c r="D256" s="7"/>
    </row>
    <row r="257" spans="2:4">
      <c r="B257" s="7"/>
      <c r="D257" s="7"/>
    </row>
    <row r="258" spans="2:4">
      <c r="B258" s="7"/>
      <c r="D258" s="7"/>
    </row>
    <row r="259" spans="2:4">
      <c r="B259" s="7"/>
      <c r="D259" s="7"/>
    </row>
    <row r="260" spans="2:4">
      <c r="B260" s="7"/>
      <c r="D260" s="7"/>
    </row>
    <row r="261" spans="2:4">
      <c r="B261" s="7"/>
      <c r="D261" s="7"/>
    </row>
    <row r="262" spans="2:4">
      <c r="B262" s="7"/>
      <c r="D262" s="7"/>
    </row>
    <row r="263" spans="2:4">
      <c r="B263" s="7"/>
      <c r="D263" s="7"/>
    </row>
    <row r="264" spans="2:4">
      <c r="B264" s="7"/>
      <c r="D264" s="7"/>
    </row>
    <row r="265" spans="2:4">
      <c r="B265" s="7"/>
      <c r="D265" s="7"/>
    </row>
    <row r="266" spans="2:4">
      <c r="B266" s="7"/>
      <c r="D266" s="7"/>
    </row>
    <row r="267" spans="2:4">
      <c r="B267" s="7"/>
      <c r="D267" s="7"/>
    </row>
    <row r="268" spans="2:4">
      <c r="B268" s="7"/>
      <c r="D268" s="7"/>
    </row>
    <row r="269" spans="2:4">
      <c r="B269" s="7"/>
      <c r="D269" s="7"/>
    </row>
    <row r="270" spans="2:4">
      <c r="B270" s="7"/>
      <c r="D270" s="7"/>
    </row>
    <row r="271" spans="2:4">
      <c r="B271" s="7"/>
      <c r="D271" s="7"/>
    </row>
    <row r="272" spans="2:4">
      <c r="B272" s="7"/>
      <c r="D272" s="7"/>
    </row>
    <row r="273" spans="2:4">
      <c r="B273" s="7"/>
      <c r="D273" s="7"/>
    </row>
    <row r="274" spans="2:4">
      <c r="B274" s="7"/>
      <c r="D274" s="7"/>
    </row>
    <row r="275" spans="2:4">
      <c r="B275" s="7"/>
      <c r="D275" s="7"/>
    </row>
    <row r="276" spans="2:4">
      <c r="B276" s="7"/>
      <c r="D276" s="7"/>
    </row>
    <row r="277" spans="2:4">
      <c r="B277" s="7"/>
      <c r="D277" s="7"/>
    </row>
    <row r="278" spans="2:4">
      <c r="B278" s="7"/>
      <c r="D278" s="7"/>
    </row>
    <row r="279" spans="2:4">
      <c r="B279" s="7"/>
      <c r="D279" s="7"/>
    </row>
    <row r="280" spans="2:4">
      <c r="B280" s="7"/>
      <c r="D280" s="7"/>
    </row>
    <row r="281" spans="2:4">
      <c r="B281" s="7"/>
      <c r="D281" s="7"/>
    </row>
    <row r="282" spans="2:4">
      <c r="B282" s="7"/>
      <c r="D282" s="7"/>
    </row>
    <row r="283" spans="2:4">
      <c r="B283" s="7"/>
      <c r="D283" s="7"/>
    </row>
    <row r="284" spans="2:4">
      <c r="B284" s="7"/>
      <c r="D284" s="7"/>
    </row>
    <row r="285" spans="2:4">
      <c r="B285" s="7"/>
      <c r="D285" s="7"/>
    </row>
    <row r="286" spans="2:4">
      <c r="B286" s="7"/>
      <c r="D286" s="7"/>
    </row>
    <row r="287" spans="2:4">
      <c r="B287" s="7"/>
      <c r="D287" s="7"/>
    </row>
    <row r="288" spans="2:4">
      <c r="B288" s="7"/>
      <c r="D288" s="7"/>
    </row>
    <row r="289" spans="2:4">
      <c r="B289" s="7"/>
      <c r="D289" s="7"/>
    </row>
    <row r="290" spans="2:4">
      <c r="B290" s="7"/>
      <c r="D290" s="7"/>
    </row>
    <row r="291" spans="2:4">
      <c r="B291" s="7"/>
      <c r="D291" s="7"/>
    </row>
    <row r="292" spans="2:4">
      <c r="B292" s="7"/>
      <c r="D292" s="7"/>
    </row>
    <row r="293" spans="2:4">
      <c r="B293" s="7"/>
      <c r="D293" s="7"/>
    </row>
    <row r="294" spans="2:4">
      <c r="B294" s="7"/>
      <c r="D294" s="7"/>
    </row>
    <row r="295" spans="2:4">
      <c r="B295" s="7"/>
      <c r="D295" s="7"/>
    </row>
    <row r="296" spans="2:4">
      <c r="B296" s="7"/>
      <c r="D296" s="7"/>
    </row>
    <row r="297" spans="2:4">
      <c r="B297" s="7"/>
      <c r="D297" s="7"/>
    </row>
    <row r="298" spans="2:4">
      <c r="B298" s="7"/>
      <c r="D298" s="7"/>
    </row>
    <row r="299" spans="2:4">
      <c r="B299" s="7"/>
      <c r="D299" s="7"/>
    </row>
    <row r="300" spans="2:4">
      <c r="B300" s="7"/>
      <c r="D300" s="7"/>
    </row>
    <row r="301" spans="2:4">
      <c r="B301" s="7"/>
      <c r="D301" s="7"/>
    </row>
    <row r="302" spans="2:4">
      <c r="B302" s="7"/>
      <c r="D302" s="7"/>
    </row>
    <row r="303" spans="2:4">
      <c r="B303" s="7"/>
      <c r="D303" s="7"/>
    </row>
    <row r="304" spans="2:4">
      <c r="B304" s="7"/>
      <c r="D304" s="7"/>
    </row>
    <row r="305" spans="2:4">
      <c r="B305" s="7"/>
      <c r="D305" s="7"/>
    </row>
    <row r="306" spans="2:4">
      <c r="B306" s="7"/>
      <c r="D306" s="7"/>
    </row>
    <row r="307" spans="2:4">
      <c r="B307" s="7"/>
      <c r="D307" s="7"/>
    </row>
    <row r="308" spans="2:4">
      <c r="B308" s="7"/>
      <c r="D308" s="7"/>
    </row>
    <row r="309" spans="2:4">
      <c r="B309" s="7"/>
      <c r="D309" s="7"/>
    </row>
    <row r="310" spans="2:4">
      <c r="B310" s="7"/>
      <c r="D310" s="7"/>
    </row>
    <row r="311" spans="2:4">
      <c r="B311" s="7"/>
      <c r="D311" s="7"/>
    </row>
    <row r="312" spans="2:4">
      <c r="B312" s="7"/>
      <c r="D312" s="7"/>
    </row>
    <row r="313" spans="2:4">
      <c r="B313" s="7"/>
      <c r="D313" s="7"/>
    </row>
    <row r="314" spans="2:4">
      <c r="B314" s="7"/>
      <c r="D314" s="7"/>
    </row>
    <row r="315" spans="2:4">
      <c r="B315" s="7"/>
      <c r="D315" s="7"/>
    </row>
    <row r="316" spans="2:4">
      <c r="B316" s="7"/>
      <c r="D316" s="7"/>
    </row>
    <row r="317" spans="2:4">
      <c r="B317" s="7"/>
      <c r="D317" s="7"/>
    </row>
    <row r="318" spans="2:4">
      <c r="B318" s="7"/>
      <c r="D318" s="7"/>
    </row>
    <row r="319" spans="2:4">
      <c r="B319" s="7"/>
      <c r="D319" s="7"/>
    </row>
    <row r="320" spans="2:4">
      <c r="B320" s="7"/>
      <c r="D320" s="7"/>
    </row>
    <row r="321" spans="2:4">
      <c r="B321" s="7"/>
      <c r="D321" s="7"/>
    </row>
    <row r="322" spans="2:4">
      <c r="B322" s="7"/>
      <c r="D322" s="7"/>
    </row>
    <row r="323" spans="2:4">
      <c r="B323" s="7"/>
      <c r="D323" s="7"/>
    </row>
    <row r="324" spans="2:4">
      <c r="B324" s="7"/>
      <c r="D324" s="7"/>
    </row>
    <row r="325" spans="2:4">
      <c r="B325" s="7"/>
      <c r="D325" s="7"/>
    </row>
    <row r="326" spans="2:4">
      <c r="B326" s="7"/>
      <c r="D326" s="7"/>
    </row>
    <row r="327" spans="2:4">
      <c r="B327" s="7"/>
      <c r="D327" s="7"/>
    </row>
    <row r="328" spans="2:4">
      <c r="B328" s="7"/>
      <c r="D328" s="7"/>
    </row>
    <row r="329" spans="2:4">
      <c r="B329" s="7"/>
      <c r="D329" s="7"/>
    </row>
    <row r="330" spans="2:4">
      <c r="B330" s="7"/>
      <c r="D330" s="7"/>
    </row>
    <row r="331" spans="2:4">
      <c r="B331" s="7"/>
      <c r="D331" s="7"/>
    </row>
    <row r="332" spans="2:4">
      <c r="B332" s="7"/>
      <c r="D332" s="7"/>
    </row>
    <row r="333" spans="2:4">
      <c r="B333" s="7"/>
      <c r="D333" s="7"/>
    </row>
    <row r="334" spans="2:4">
      <c r="B334" s="7"/>
      <c r="D334" s="7"/>
    </row>
    <row r="335" spans="2:4">
      <c r="B335" s="7"/>
      <c r="D335" s="7"/>
    </row>
    <row r="336" spans="2:4">
      <c r="B336" s="7"/>
      <c r="D336" s="7"/>
    </row>
    <row r="337" spans="2:4">
      <c r="B337" s="7"/>
      <c r="D337" s="7"/>
    </row>
    <row r="338" spans="2:4">
      <c r="B338" s="7"/>
      <c r="D338" s="7"/>
    </row>
    <row r="339" spans="2:4">
      <c r="B339" s="7"/>
      <c r="D339" s="7"/>
    </row>
    <row r="340" spans="2:4">
      <c r="B340" s="7"/>
      <c r="D340" s="7"/>
    </row>
    <row r="341" spans="2:4">
      <c r="B341" s="7"/>
      <c r="D341" s="7"/>
    </row>
    <row r="342" spans="2:4">
      <c r="B342" s="7"/>
      <c r="D342" s="7"/>
    </row>
    <row r="343" spans="2:4">
      <c r="B343" s="7"/>
      <c r="D343" s="7"/>
    </row>
    <row r="344" spans="2:4">
      <c r="B344" s="7"/>
      <c r="D344" s="7"/>
    </row>
    <row r="345" spans="2:4">
      <c r="B345" s="7"/>
      <c r="D345" s="7"/>
    </row>
    <row r="346" spans="2:4">
      <c r="B346" s="7"/>
      <c r="D346" s="7"/>
    </row>
    <row r="347" spans="2:4">
      <c r="B347" s="7"/>
      <c r="D347" s="7"/>
    </row>
    <row r="348" spans="2:4">
      <c r="B348" s="7"/>
      <c r="D348" s="7"/>
    </row>
    <row r="349" spans="2:4">
      <c r="B349" s="7"/>
      <c r="D349" s="7"/>
    </row>
    <row r="350" spans="2:4">
      <c r="B350" s="7"/>
      <c r="D350" s="7"/>
    </row>
    <row r="351" spans="2:4">
      <c r="B351" s="7"/>
      <c r="D351" s="7"/>
    </row>
    <row r="352" spans="2:4">
      <c r="B352" s="7"/>
      <c r="D352" s="7"/>
    </row>
    <row r="353" spans="2:4">
      <c r="B353" s="7"/>
      <c r="D353" s="7"/>
    </row>
    <row r="354" spans="2:4">
      <c r="B354" s="7"/>
      <c r="D354" s="7"/>
    </row>
    <row r="355" spans="2:4">
      <c r="B355" s="7"/>
      <c r="D355" s="7"/>
    </row>
    <row r="356" spans="2:4">
      <c r="B356" s="7"/>
      <c r="D356" s="7"/>
    </row>
    <row r="357" spans="2:4">
      <c r="B357" s="7"/>
      <c r="D357" s="7"/>
    </row>
    <row r="358" spans="2:4">
      <c r="B358" s="7"/>
      <c r="D358" s="7"/>
    </row>
    <row r="359" spans="2:4">
      <c r="B359" s="7"/>
      <c r="D359" s="7"/>
    </row>
    <row r="360" spans="2:4">
      <c r="B360" s="7"/>
      <c r="D360" s="7"/>
    </row>
    <row r="361" spans="2:4">
      <c r="B361" s="7"/>
      <c r="D361" s="7"/>
    </row>
    <row r="362" spans="2:4">
      <c r="B362" s="7"/>
      <c r="D362" s="7"/>
    </row>
    <row r="363" spans="2:4">
      <c r="B363" s="7"/>
      <c r="D363" s="7"/>
    </row>
    <row r="364" spans="2:4">
      <c r="B364" s="7"/>
      <c r="D364" s="7"/>
    </row>
    <row r="365" spans="2:4">
      <c r="B365" s="7"/>
      <c r="D365" s="7"/>
    </row>
    <row r="366" spans="2:4">
      <c r="B366" s="7"/>
      <c r="D366" s="7"/>
    </row>
    <row r="367" spans="2:4">
      <c r="B367" s="7"/>
      <c r="D367" s="7"/>
    </row>
    <row r="368" spans="2:4">
      <c r="B368" s="7"/>
      <c r="D368" s="7"/>
    </row>
    <row r="369" spans="2:4">
      <c r="B369" s="7"/>
      <c r="D369" s="7"/>
    </row>
    <row r="370" spans="2:4">
      <c r="B370" s="7"/>
      <c r="D370" s="7"/>
    </row>
    <row r="371" spans="2:4">
      <c r="B371" s="7"/>
      <c r="D371" s="7"/>
    </row>
    <row r="372" spans="2:4">
      <c r="B372" s="7"/>
      <c r="D372" s="7"/>
    </row>
    <row r="373" spans="2:4">
      <c r="B373" s="7"/>
      <c r="D373" s="7"/>
    </row>
    <row r="374" spans="2:4">
      <c r="B374" s="7"/>
      <c r="D374" s="7"/>
    </row>
    <row r="375" spans="2:4">
      <c r="B375" s="7"/>
      <c r="D375" s="7"/>
    </row>
    <row r="376" spans="2:4">
      <c r="B376" s="7"/>
      <c r="D376" s="7"/>
    </row>
    <row r="377" spans="2:4">
      <c r="B377" s="7"/>
      <c r="D377" s="7"/>
    </row>
    <row r="378" spans="2:4">
      <c r="B378" s="7"/>
      <c r="D378" s="7"/>
    </row>
    <row r="379" spans="2:4">
      <c r="B379" s="7"/>
      <c r="D379" s="7"/>
    </row>
    <row r="380" spans="2:4">
      <c r="B380" s="7"/>
      <c r="D380" s="7"/>
    </row>
    <row r="381" spans="2:4">
      <c r="B381" s="7"/>
      <c r="D381" s="7"/>
    </row>
    <row r="382" spans="2:4">
      <c r="B382" s="7"/>
      <c r="D382" s="7"/>
    </row>
    <row r="383" spans="2:4">
      <c r="B383" s="7"/>
      <c r="D383" s="7"/>
    </row>
    <row r="384" spans="2:4">
      <c r="B384" s="7"/>
      <c r="D384" s="7"/>
    </row>
    <row r="385" spans="2:4">
      <c r="B385" s="7"/>
      <c r="D385" s="7"/>
    </row>
    <row r="386" spans="2:4">
      <c r="B386" s="7"/>
      <c r="D386" s="7"/>
    </row>
    <row r="387" spans="2:4">
      <c r="B387" s="7"/>
      <c r="D387" s="7"/>
    </row>
    <row r="388" spans="2:4">
      <c r="B388" s="7"/>
      <c r="D388" s="7"/>
    </row>
    <row r="389" spans="2:4">
      <c r="B389" s="7"/>
      <c r="D389" s="7"/>
    </row>
    <row r="390" spans="2:4">
      <c r="B390" s="7"/>
      <c r="D390" s="7"/>
    </row>
    <row r="391" spans="2:4">
      <c r="B391" s="7"/>
      <c r="D391" s="7"/>
    </row>
    <row r="392" spans="2:4">
      <c r="B392" s="7"/>
      <c r="D392" s="7"/>
    </row>
    <row r="393" spans="2:4">
      <c r="B393" s="7"/>
      <c r="D393" s="7"/>
    </row>
    <row r="394" spans="2:4">
      <c r="B394" s="7"/>
      <c r="D394" s="7"/>
    </row>
    <row r="395" spans="2:4">
      <c r="B395" s="7"/>
      <c r="D395" s="7"/>
    </row>
    <row r="396" spans="2:4">
      <c r="B396" s="7"/>
      <c r="D396" s="7"/>
    </row>
    <row r="397" spans="2:4">
      <c r="B397" s="7"/>
      <c r="D397" s="7"/>
    </row>
    <row r="398" spans="2:4">
      <c r="B398" s="7"/>
      <c r="D398" s="7"/>
    </row>
    <row r="399" spans="2:4">
      <c r="B399" s="7"/>
      <c r="D399" s="7"/>
    </row>
    <row r="400" spans="2:4">
      <c r="B400" s="7"/>
      <c r="D400" s="7"/>
    </row>
    <row r="401" spans="2:4">
      <c r="B401" s="7"/>
      <c r="D401" s="7"/>
    </row>
    <row r="402" spans="2:4">
      <c r="B402" s="7"/>
      <c r="D402" s="7"/>
    </row>
    <row r="403" spans="2:4">
      <c r="B403" s="7"/>
      <c r="D403" s="7"/>
    </row>
    <row r="404" spans="2:4">
      <c r="B404" s="7"/>
      <c r="D404" s="7"/>
    </row>
    <row r="405" spans="2:4">
      <c r="B405" s="7"/>
      <c r="D405" s="7"/>
    </row>
    <row r="406" spans="2:4">
      <c r="B406" s="7"/>
      <c r="D406" s="7"/>
    </row>
    <row r="407" spans="2:4">
      <c r="B407" s="7"/>
      <c r="D407" s="7"/>
    </row>
    <row r="408" spans="2:4">
      <c r="B408" s="7"/>
      <c r="D408" s="7"/>
    </row>
    <row r="409" spans="2:4">
      <c r="B409" s="7"/>
      <c r="D409" s="7"/>
    </row>
    <row r="410" spans="2:4">
      <c r="B410" s="7"/>
      <c r="D410" s="7"/>
    </row>
    <row r="411" spans="2:4">
      <c r="B411" s="7"/>
      <c r="D411" s="7"/>
    </row>
    <row r="412" spans="2:4">
      <c r="B412" s="7"/>
      <c r="D412" s="7"/>
    </row>
    <row r="413" spans="2:4">
      <c r="B413" s="7"/>
      <c r="D413" s="7"/>
    </row>
    <row r="414" spans="2:4">
      <c r="B414" s="7"/>
      <c r="D414" s="7"/>
    </row>
    <row r="415" spans="2:4">
      <c r="B415" s="7"/>
      <c r="D415" s="7"/>
    </row>
    <row r="416" spans="2:4">
      <c r="B416" s="7"/>
      <c r="D416" s="7"/>
    </row>
    <row r="417" spans="2:4">
      <c r="B417" s="7"/>
      <c r="D417" s="7"/>
    </row>
    <row r="418" spans="2:4">
      <c r="B418" s="7"/>
      <c r="D418" s="7"/>
    </row>
    <row r="419" spans="2:4">
      <c r="B419" s="7"/>
      <c r="D419" s="7"/>
    </row>
    <row r="420" spans="2:4">
      <c r="B420" s="7"/>
      <c r="D420" s="7"/>
    </row>
    <row r="421" spans="2:4">
      <c r="B421" s="7"/>
      <c r="D421" s="7"/>
    </row>
    <row r="422" spans="2:4">
      <c r="B422" s="7"/>
      <c r="D422" s="7"/>
    </row>
    <row r="423" spans="2:4">
      <c r="B423" s="7"/>
      <c r="D423" s="7"/>
    </row>
    <row r="424" spans="2:4">
      <c r="B424" s="7"/>
      <c r="D424" s="7"/>
    </row>
    <row r="425" spans="2:4">
      <c r="B425" s="7"/>
      <c r="D425" s="7"/>
    </row>
    <row r="426" spans="2:4">
      <c r="B426" s="7"/>
      <c r="D426" s="7"/>
    </row>
    <row r="427" spans="2:4">
      <c r="B427" s="7"/>
      <c r="D427" s="7"/>
    </row>
    <row r="428" spans="2:4">
      <c r="B428" s="7"/>
      <c r="D428" s="7"/>
    </row>
    <row r="429" spans="2:4">
      <c r="B429" s="7"/>
      <c r="D429" s="7"/>
    </row>
    <row r="430" spans="2:4">
      <c r="B430" s="7"/>
      <c r="D430" s="7"/>
    </row>
    <row r="431" spans="2:4">
      <c r="B431" s="7"/>
      <c r="D431" s="7"/>
    </row>
    <row r="432" spans="2:4">
      <c r="B432" s="7"/>
      <c r="D432" s="7"/>
    </row>
    <row r="433" spans="2:4">
      <c r="B433" s="7"/>
      <c r="D433" s="7"/>
    </row>
    <row r="434" spans="2:4">
      <c r="B434" s="7"/>
      <c r="D434" s="7"/>
    </row>
    <row r="435" spans="2:4">
      <c r="B435" s="7"/>
      <c r="D435" s="7"/>
    </row>
    <row r="436" spans="2:4">
      <c r="B436" s="7"/>
      <c r="D436" s="7"/>
    </row>
    <row r="437" spans="2:4">
      <c r="B437" s="7"/>
      <c r="D437" s="7"/>
    </row>
    <row r="438" spans="2:4">
      <c r="B438" s="7"/>
      <c r="D438" s="7"/>
    </row>
    <row r="439" spans="2:4">
      <c r="B439" s="7"/>
      <c r="D439" s="7"/>
    </row>
    <row r="440" spans="2:4">
      <c r="B440" s="7"/>
      <c r="D440" s="7"/>
    </row>
    <row r="441" spans="2:4">
      <c r="B441" s="7"/>
      <c r="D441" s="7"/>
    </row>
    <row r="442" spans="2:4">
      <c r="B442" s="7"/>
      <c r="D442" s="7"/>
    </row>
    <row r="443" spans="2:4">
      <c r="B443" s="7"/>
      <c r="D443" s="7"/>
    </row>
    <row r="444" spans="2:4">
      <c r="B444" s="7"/>
      <c r="D444" s="7"/>
    </row>
    <row r="445" spans="2:4">
      <c r="B445" s="7"/>
      <c r="D445" s="7"/>
    </row>
    <row r="446" spans="2:4">
      <c r="B446" s="7"/>
      <c r="D446" s="7"/>
    </row>
    <row r="447" spans="2:4">
      <c r="B447" s="7"/>
      <c r="D447" s="7"/>
    </row>
    <row r="448" spans="2:4">
      <c r="B448" s="7"/>
      <c r="D448" s="7"/>
    </row>
    <row r="449" spans="2:4">
      <c r="B449" s="7"/>
      <c r="D449" s="7"/>
    </row>
    <row r="450" spans="2:4">
      <c r="B450" s="7"/>
      <c r="D450" s="7"/>
    </row>
    <row r="451" spans="2:4">
      <c r="B451" s="7"/>
      <c r="D451" s="7"/>
    </row>
    <row r="452" spans="2:2">
      <c r="B452" s="7"/>
    </row>
    <row r="453" spans="2:2">
      <c r="B453" s="7"/>
    </row>
    <row r="454" spans="2:2">
      <c r="B454" s="7"/>
    </row>
    <row r="455" spans="2:2">
      <c r="B455" s="7"/>
    </row>
    <row r="456" spans="2:2">
      <c r="B456" s="7"/>
    </row>
    <row r="457" s="1" customFormat="1" spans="1:6">
      <c r="A457"/>
      <c r="B457" s="7"/>
      <c r="C457"/>
      <c r="D457"/>
      <c r="E457"/>
      <c r="F457"/>
    </row>
    <row r="458" s="1" customFormat="1" spans="1:6">
      <c r="A458"/>
      <c r="B458" s="7"/>
      <c r="C458"/>
      <c r="D458"/>
      <c r="E458"/>
      <c r="F458"/>
    </row>
    <row r="459" s="1" customFormat="1" spans="1:6">
      <c r="A459"/>
      <c r="B459" s="7"/>
      <c r="C459"/>
      <c r="D459"/>
      <c r="E459"/>
      <c r="F459"/>
    </row>
    <row r="460" s="1" customFormat="1" spans="1:6">
      <c r="A460"/>
      <c r="B460" s="7"/>
      <c r="C460"/>
      <c r="D460"/>
      <c r="E460"/>
      <c r="F460"/>
    </row>
    <row r="461" s="1" customFormat="1" spans="1:6">
      <c r="A461"/>
      <c r="B461" s="7"/>
      <c r="C461"/>
      <c r="D461"/>
      <c r="E461"/>
      <c r="F461"/>
    </row>
    <row r="462" s="1" customFormat="1" spans="1:6">
      <c r="A462"/>
      <c r="B462" s="7"/>
      <c r="C462"/>
      <c r="D462"/>
      <c r="E462"/>
      <c r="F462"/>
    </row>
    <row r="463" s="1" customFormat="1" spans="1:6">
      <c r="A463"/>
      <c r="B463" s="7"/>
      <c r="C463"/>
      <c r="D463"/>
      <c r="E463"/>
      <c r="F463"/>
    </row>
    <row r="464" s="1" customFormat="1" spans="1:6">
      <c r="A464"/>
      <c r="B464" s="7"/>
      <c r="C464"/>
      <c r="D464"/>
      <c r="E464"/>
      <c r="F464"/>
    </row>
    <row r="465" s="1" customFormat="1" spans="1:6">
      <c r="A465"/>
      <c r="B465" s="7"/>
      <c r="C465"/>
      <c r="D465"/>
      <c r="E465"/>
      <c r="F465"/>
    </row>
    <row r="466" s="1" customFormat="1" spans="1:6">
      <c r="A466"/>
      <c r="B466" s="7"/>
      <c r="C466"/>
      <c r="D466"/>
      <c r="E466"/>
      <c r="F466"/>
    </row>
    <row r="467" s="1" customFormat="1" spans="1:6">
      <c r="A467"/>
      <c r="B467" s="7"/>
      <c r="C467"/>
      <c r="D467"/>
      <c r="E467"/>
      <c r="F467"/>
    </row>
    <row r="468" s="1" customFormat="1" spans="1:6">
      <c r="A468"/>
      <c r="B468" s="7"/>
      <c r="C468"/>
      <c r="D468"/>
      <c r="E468"/>
      <c r="F468"/>
    </row>
    <row r="469" s="1" customFormat="1" spans="1:6">
      <c r="A469"/>
      <c r="B469" s="7"/>
      <c r="C469"/>
      <c r="D469"/>
      <c r="E469"/>
      <c r="F469"/>
    </row>
    <row r="470" s="1" customFormat="1" spans="1:6">
      <c r="A470"/>
      <c r="B470" s="7"/>
      <c r="C470"/>
      <c r="D470"/>
      <c r="E470"/>
      <c r="F470"/>
    </row>
    <row r="471" s="1" customFormat="1" spans="1:6">
      <c r="A471"/>
      <c r="B471" s="7"/>
      <c r="C471"/>
      <c r="D471"/>
      <c r="E471"/>
      <c r="F471"/>
    </row>
    <row r="472" s="1" customFormat="1" spans="1:6">
      <c r="A472"/>
      <c r="B472" s="7"/>
      <c r="C472"/>
      <c r="D472"/>
      <c r="E472"/>
      <c r="F472"/>
    </row>
    <row r="473" s="1" customFormat="1" spans="1:6">
      <c r="A473"/>
      <c r="B473" s="7"/>
      <c r="C473"/>
      <c r="D473"/>
      <c r="E473"/>
      <c r="F473"/>
    </row>
    <row r="474" s="1" customFormat="1" spans="1:6">
      <c r="A474"/>
      <c r="B474" s="7"/>
      <c r="C474"/>
      <c r="D474"/>
      <c r="E474"/>
      <c r="F474"/>
    </row>
    <row r="475" s="1" customFormat="1" spans="1:6">
      <c r="A475"/>
      <c r="B475" s="7"/>
      <c r="C475"/>
      <c r="D475"/>
      <c r="E475"/>
      <c r="F475"/>
    </row>
    <row r="476" s="1" customFormat="1" spans="1:6">
      <c r="A476"/>
      <c r="B476" s="7"/>
      <c r="C476"/>
      <c r="D476"/>
      <c r="E476"/>
      <c r="F476"/>
    </row>
    <row r="477" s="1" customFormat="1" spans="1:6">
      <c r="A477"/>
      <c r="B477" s="7"/>
      <c r="C477"/>
      <c r="D477"/>
      <c r="E477"/>
      <c r="F477"/>
    </row>
    <row r="478" s="1" customFormat="1" spans="1:6">
      <c r="A478"/>
      <c r="B478" s="7"/>
      <c r="C478"/>
      <c r="D478"/>
      <c r="E478"/>
      <c r="F478"/>
    </row>
    <row r="479" s="1" customFormat="1" spans="1:6">
      <c r="A479"/>
      <c r="B479" s="7"/>
      <c r="C479"/>
      <c r="D479"/>
      <c r="E479"/>
      <c r="F479"/>
    </row>
    <row r="480" s="1" customFormat="1" spans="1:6">
      <c r="A480"/>
      <c r="B480" s="7"/>
      <c r="C480"/>
      <c r="D480"/>
      <c r="E480"/>
      <c r="F480"/>
    </row>
    <row r="481" s="1" customFormat="1" spans="1:6">
      <c r="A481"/>
      <c r="B481" s="7"/>
      <c r="C481"/>
      <c r="D481"/>
      <c r="E481"/>
      <c r="F481"/>
    </row>
    <row r="482" s="1" customFormat="1" spans="1:6">
      <c r="A482"/>
      <c r="B482" s="7"/>
      <c r="C482"/>
      <c r="D482"/>
      <c r="E482"/>
      <c r="F482"/>
    </row>
    <row r="483" s="1" customFormat="1" spans="1:6">
      <c r="A483"/>
      <c r="B483" s="7"/>
      <c r="C483"/>
      <c r="D483"/>
      <c r="E483"/>
      <c r="F483"/>
    </row>
    <row r="484" s="1" customFormat="1" spans="1:6">
      <c r="A484"/>
      <c r="B484" s="7"/>
      <c r="C484"/>
      <c r="D484"/>
      <c r="E484"/>
      <c r="F484"/>
    </row>
    <row r="485" s="1" customFormat="1" spans="1:6">
      <c r="A485"/>
      <c r="B485" s="7"/>
      <c r="C485"/>
      <c r="D485"/>
      <c r="E485"/>
      <c r="F485"/>
    </row>
    <row r="486" s="1" customFormat="1" spans="1:6">
      <c r="A486"/>
      <c r="B486" s="7"/>
      <c r="C486"/>
      <c r="D486"/>
      <c r="E486"/>
      <c r="F486"/>
    </row>
    <row r="487" s="1" customFormat="1" spans="1:6">
      <c r="A487"/>
      <c r="B487" s="7"/>
      <c r="C487"/>
      <c r="D487"/>
      <c r="E487"/>
      <c r="F487"/>
    </row>
    <row r="488" s="1" customFormat="1" spans="1:6">
      <c r="A488"/>
      <c r="B488" s="7"/>
      <c r="C488"/>
      <c r="D488"/>
      <c r="E488"/>
      <c r="F488"/>
    </row>
    <row r="489" s="1" customFormat="1" spans="1:6">
      <c r="A489"/>
      <c r="B489" s="7"/>
      <c r="C489"/>
      <c r="D489"/>
      <c r="E489"/>
      <c r="F489"/>
    </row>
    <row r="490" s="1" customFormat="1" spans="1:6">
      <c r="A490"/>
      <c r="B490" s="7"/>
      <c r="C490"/>
      <c r="D490"/>
      <c r="E490"/>
      <c r="F490"/>
    </row>
    <row r="491" s="1" customFormat="1" spans="1:6">
      <c r="A491"/>
      <c r="B491" s="7"/>
      <c r="C491"/>
      <c r="D491"/>
      <c r="E491"/>
      <c r="F491"/>
    </row>
    <row r="492" s="1" customFormat="1" spans="1:6">
      <c r="A492"/>
      <c r="B492" s="7"/>
      <c r="C492"/>
      <c r="D492"/>
      <c r="E492"/>
      <c r="F492"/>
    </row>
    <row r="493" s="1" customFormat="1" spans="1:6">
      <c r="A493"/>
      <c r="B493" s="7"/>
      <c r="C493"/>
      <c r="D493"/>
      <c r="E493"/>
      <c r="F493"/>
    </row>
    <row r="494" s="1" customFormat="1" spans="1:6">
      <c r="A494"/>
      <c r="B494" s="7"/>
      <c r="C494"/>
      <c r="D494"/>
      <c r="E494"/>
      <c r="F494"/>
    </row>
    <row r="495" s="1" customFormat="1" spans="1:6">
      <c r="A495"/>
      <c r="B495" s="7"/>
      <c r="C495"/>
      <c r="D495"/>
      <c r="E495"/>
      <c r="F495"/>
    </row>
    <row r="496" s="1" customFormat="1" spans="1:6">
      <c r="A496"/>
      <c r="B496" s="7"/>
      <c r="C496"/>
      <c r="D496"/>
      <c r="E496"/>
      <c r="F496"/>
    </row>
    <row r="497" s="1" customFormat="1" spans="1:6">
      <c r="A497"/>
      <c r="B497" s="7"/>
      <c r="C497"/>
      <c r="D497"/>
      <c r="E497"/>
      <c r="F497"/>
    </row>
    <row r="498" s="1" customFormat="1" spans="1:6">
      <c r="A498"/>
      <c r="B498" s="7"/>
      <c r="C498"/>
      <c r="D498"/>
      <c r="E498"/>
      <c r="F498"/>
    </row>
    <row r="499" s="1" customFormat="1" spans="1:6">
      <c r="A499"/>
      <c r="B499" s="7"/>
      <c r="C499"/>
      <c r="D499"/>
      <c r="E499"/>
      <c r="F499"/>
    </row>
    <row r="500" s="1" customFormat="1" spans="1:6">
      <c r="A500"/>
      <c r="B500" s="7"/>
      <c r="C500"/>
      <c r="D500"/>
      <c r="E500"/>
      <c r="F500"/>
    </row>
    <row r="501" s="1" customFormat="1" spans="1:6">
      <c r="A501"/>
      <c r="B501" s="7"/>
      <c r="C501"/>
      <c r="D501"/>
      <c r="E501"/>
      <c r="F501"/>
    </row>
    <row r="502" s="1" customFormat="1" spans="1:6">
      <c r="A502"/>
      <c r="B502" s="7"/>
      <c r="C502"/>
      <c r="D502"/>
      <c r="E502"/>
      <c r="F502"/>
    </row>
    <row r="503" s="1" customFormat="1" spans="1:6">
      <c r="A503"/>
      <c r="B503" s="7"/>
      <c r="C503"/>
      <c r="D503"/>
      <c r="E503"/>
      <c r="F503"/>
    </row>
    <row r="504" s="1" customFormat="1" spans="1:6">
      <c r="A504"/>
      <c r="B504" s="7"/>
      <c r="C504"/>
      <c r="D504"/>
      <c r="E504"/>
      <c r="F504"/>
    </row>
    <row r="505" s="1" customFormat="1" spans="1:6">
      <c r="A505"/>
      <c r="B505" s="7"/>
      <c r="C505"/>
      <c r="D505"/>
      <c r="E505"/>
      <c r="F505"/>
    </row>
    <row r="506" s="1" customFormat="1" spans="1:6">
      <c r="A506"/>
      <c r="B506" s="7"/>
      <c r="C506"/>
      <c r="D506"/>
      <c r="E506"/>
      <c r="F506"/>
    </row>
    <row r="507" s="1" customFormat="1" spans="1:6">
      <c r="A507"/>
      <c r="B507" s="7"/>
      <c r="C507"/>
      <c r="D507"/>
      <c r="E507"/>
      <c r="F507"/>
    </row>
    <row r="508" s="1" customFormat="1" spans="1:6">
      <c r="A508"/>
      <c r="B508" s="7"/>
      <c r="C508"/>
      <c r="D508"/>
      <c r="E508"/>
      <c r="F508"/>
    </row>
    <row r="509" s="1" customFormat="1" spans="1:6">
      <c r="A509"/>
      <c r="B509" s="7"/>
      <c r="C509"/>
      <c r="D509"/>
      <c r="E509"/>
      <c r="F509"/>
    </row>
    <row r="510" s="1" customFormat="1" spans="1:6">
      <c r="A510"/>
      <c r="B510" s="7"/>
      <c r="C510"/>
      <c r="D510"/>
      <c r="E510"/>
      <c r="F510"/>
    </row>
    <row r="511" s="1" customFormat="1" spans="1:6">
      <c r="A511"/>
      <c r="B511" s="7"/>
      <c r="C511"/>
      <c r="D511"/>
      <c r="E511"/>
      <c r="F511"/>
    </row>
    <row r="512" s="1" customFormat="1" spans="1:6">
      <c r="A512"/>
      <c r="B512" s="7"/>
      <c r="C512"/>
      <c r="D512"/>
      <c r="E512"/>
      <c r="F512"/>
    </row>
    <row r="513" s="1" customFormat="1" spans="1:6">
      <c r="A513"/>
      <c r="B513" s="7"/>
      <c r="C513"/>
      <c r="D513"/>
      <c r="E513"/>
      <c r="F513"/>
    </row>
    <row r="514" s="1" customFormat="1" spans="1:6">
      <c r="A514"/>
      <c r="B514" s="7"/>
      <c r="C514"/>
      <c r="D514"/>
      <c r="E514"/>
      <c r="F514"/>
    </row>
    <row r="515" s="1" customFormat="1" spans="1:6">
      <c r="A515"/>
      <c r="B515" s="7"/>
      <c r="C515"/>
      <c r="D515"/>
      <c r="E515"/>
      <c r="F515"/>
    </row>
    <row r="516" s="1" customFormat="1" spans="1:6">
      <c r="A516"/>
      <c r="B516" s="7"/>
      <c r="C516"/>
      <c r="D516"/>
      <c r="E516"/>
      <c r="F516"/>
    </row>
    <row r="517" s="1" customFormat="1" spans="1:6">
      <c r="A517"/>
      <c r="B517" s="7"/>
      <c r="C517"/>
      <c r="D517"/>
      <c r="E517"/>
      <c r="F517"/>
    </row>
    <row r="518" s="1" customFormat="1" spans="1:6">
      <c r="A518"/>
      <c r="B518" s="7"/>
      <c r="C518"/>
      <c r="D518"/>
      <c r="E518"/>
      <c r="F518"/>
    </row>
    <row r="519" s="1" customFormat="1" spans="1:6">
      <c r="A519"/>
      <c r="B519" s="7"/>
      <c r="C519"/>
      <c r="D519"/>
      <c r="E519"/>
      <c r="F519"/>
    </row>
    <row r="520" s="1" customFormat="1" spans="1:6">
      <c r="A520"/>
      <c r="B520" s="7"/>
      <c r="C520"/>
      <c r="D520"/>
      <c r="E520"/>
      <c r="F520"/>
    </row>
    <row r="521" s="1" customFormat="1" spans="1:6">
      <c r="A521"/>
      <c r="B521" s="7"/>
      <c r="C521"/>
      <c r="D521"/>
      <c r="E521"/>
      <c r="F521"/>
    </row>
    <row r="522" s="1" customFormat="1" spans="1:6">
      <c r="A522"/>
      <c r="B522" s="7"/>
      <c r="C522"/>
      <c r="D522"/>
      <c r="E522"/>
      <c r="F522"/>
    </row>
    <row r="523" s="1" customFormat="1" spans="1:6">
      <c r="A523"/>
      <c r="B523" s="7"/>
      <c r="C523"/>
      <c r="D523"/>
      <c r="E523"/>
      <c r="F523"/>
    </row>
    <row r="524" s="1" customFormat="1" spans="1:6">
      <c r="A524"/>
      <c r="B524" s="7"/>
      <c r="C524"/>
      <c r="D524"/>
      <c r="E524"/>
      <c r="F524"/>
    </row>
    <row r="525" s="1" customFormat="1" spans="1:6">
      <c r="A525"/>
      <c r="B525" s="7"/>
      <c r="C525"/>
      <c r="D525"/>
      <c r="E525"/>
      <c r="F525"/>
    </row>
    <row r="526" s="1" customFormat="1" spans="1:6">
      <c r="A526"/>
      <c r="B526" s="7"/>
      <c r="C526"/>
      <c r="D526"/>
      <c r="E526"/>
      <c r="F526"/>
    </row>
    <row r="527" s="1" customFormat="1" spans="1:6">
      <c r="A527"/>
      <c r="B527" s="7"/>
      <c r="C527"/>
      <c r="D527"/>
      <c r="E527"/>
      <c r="F527"/>
    </row>
    <row r="528" s="1" customFormat="1" spans="1:6">
      <c r="A528"/>
      <c r="B528" s="7"/>
      <c r="C528"/>
      <c r="D528"/>
      <c r="E528"/>
      <c r="F528"/>
    </row>
    <row r="529" s="1" customFormat="1" spans="1:6">
      <c r="A529"/>
      <c r="B529" s="7"/>
      <c r="C529"/>
      <c r="D529"/>
      <c r="E529"/>
      <c r="F529"/>
    </row>
    <row r="530" s="1" customFormat="1" spans="1:6">
      <c r="A530"/>
      <c r="B530" s="7"/>
      <c r="C530"/>
      <c r="D530"/>
      <c r="E530"/>
      <c r="F530"/>
    </row>
    <row r="531" s="1" customFormat="1" spans="1:6">
      <c r="A531"/>
      <c r="B531" s="7"/>
      <c r="C531"/>
      <c r="D531"/>
      <c r="E531"/>
      <c r="F531"/>
    </row>
    <row r="532" s="1" customFormat="1" spans="1:6">
      <c r="A532"/>
      <c r="B532" s="7"/>
      <c r="C532"/>
      <c r="D532"/>
      <c r="E532"/>
      <c r="F532"/>
    </row>
    <row r="533" s="1" customFormat="1" spans="1:6">
      <c r="A533"/>
      <c r="B533" s="7"/>
      <c r="C533"/>
      <c r="D533"/>
      <c r="E533"/>
      <c r="F533"/>
    </row>
    <row r="534" s="1" customFormat="1" spans="1:6">
      <c r="A534"/>
      <c r="B534" s="7"/>
      <c r="C534"/>
      <c r="D534"/>
      <c r="E534"/>
      <c r="F534"/>
    </row>
    <row r="535" s="1" customFormat="1" spans="1:6">
      <c r="A535"/>
      <c r="B535" s="7"/>
      <c r="C535"/>
      <c r="D535"/>
      <c r="E535"/>
      <c r="F535"/>
    </row>
    <row r="536" s="1" customFormat="1" spans="1:6">
      <c r="A536"/>
      <c r="B536" s="7"/>
      <c r="C536"/>
      <c r="D536"/>
      <c r="E536"/>
      <c r="F536"/>
    </row>
    <row r="537" s="1" customFormat="1" spans="1:6">
      <c r="A537"/>
      <c r="B537" s="7"/>
      <c r="C537"/>
      <c r="D537"/>
      <c r="E537"/>
      <c r="F537"/>
    </row>
    <row r="538" s="1" customFormat="1" spans="1:6">
      <c r="A538"/>
      <c r="B538" s="7"/>
      <c r="C538"/>
      <c r="D538"/>
      <c r="E538"/>
      <c r="F538"/>
    </row>
    <row r="539" s="1" customFormat="1" spans="1:6">
      <c r="A539"/>
      <c r="B539" s="7"/>
      <c r="C539"/>
      <c r="D539"/>
      <c r="E539"/>
      <c r="F539"/>
    </row>
    <row r="540" s="1" customFormat="1" spans="1:6">
      <c r="A540"/>
      <c r="B540" s="7"/>
      <c r="C540"/>
      <c r="D540"/>
      <c r="E540"/>
      <c r="F540"/>
    </row>
    <row r="541" s="1" customFormat="1" spans="1:6">
      <c r="A541"/>
      <c r="B541" s="7"/>
      <c r="C541"/>
      <c r="D541"/>
      <c r="E541"/>
      <c r="F541"/>
    </row>
    <row r="542" s="1" customFormat="1" spans="1:6">
      <c r="A542"/>
      <c r="B542" s="7"/>
      <c r="C542"/>
      <c r="D542"/>
      <c r="E542"/>
      <c r="F542"/>
    </row>
    <row r="543" s="1" customFormat="1" spans="1:6">
      <c r="A543"/>
      <c r="B543" s="7"/>
      <c r="C543"/>
      <c r="D543"/>
      <c r="E543"/>
      <c r="F543"/>
    </row>
    <row r="544" s="1" customFormat="1" spans="1:6">
      <c r="A544"/>
      <c r="B544" s="7"/>
      <c r="C544"/>
      <c r="D544"/>
      <c r="E544"/>
      <c r="F544"/>
    </row>
    <row r="545" s="1" customFormat="1" spans="1:6">
      <c r="A545"/>
      <c r="B545" s="7"/>
      <c r="C545"/>
      <c r="D545"/>
      <c r="E545"/>
      <c r="F545"/>
    </row>
    <row r="546" s="1" customFormat="1" spans="1:6">
      <c r="A546"/>
      <c r="B546" s="7"/>
      <c r="C546"/>
      <c r="D546"/>
      <c r="E546"/>
      <c r="F546"/>
    </row>
    <row r="547" s="1" customFormat="1" spans="1:6">
      <c r="A547"/>
      <c r="B547" s="7"/>
      <c r="C547"/>
      <c r="D547"/>
      <c r="E547"/>
      <c r="F547"/>
    </row>
    <row r="548" s="1" customFormat="1" spans="1:6">
      <c r="A548"/>
      <c r="B548" s="7"/>
      <c r="C548"/>
      <c r="D548"/>
      <c r="E548"/>
      <c r="F548"/>
    </row>
    <row r="549" s="1" customFormat="1" spans="1:6">
      <c r="A549"/>
      <c r="B549" s="7"/>
      <c r="C549"/>
      <c r="D549"/>
      <c r="E549"/>
      <c r="F549"/>
    </row>
    <row r="550" s="1" customFormat="1" spans="1:6">
      <c r="A550"/>
      <c r="B550" s="7"/>
      <c r="C550"/>
      <c r="D550"/>
      <c r="E550"/>
      <c r="F550"/>
    </row>
    <row r="551" s="1" customFormat="1" spans="1:6">
      <c r="A551"/>
      <c r="B551" s="7"/>
      <c r="C551"/>
      <c r="D551"/>
      <c r="E551"/>
      <c r="F551"/>
    </row>
    <row r="552" s="1" customFormat="1" spans="1:6">
      <c r="A552"/>
      <c r="B552" s="7"/>
      <c r="C552"/>
      <c r="D552"/>
      <c r="E552"/>
      <c r="F552"/>
    </row>
    <row r="553" s="1" customFormat="1" spans="1:6">
      <c r="A553"/>
      <c r="B553" s="7"/>
      <c r="C553"/>
      <c r="D553"/>
      <c r="E553"/>
      <c r="F553"/>
    </row>
    <row r="554" s="1" customFormat="1" spans="1:6">
      <c r="A554"/>
      <c r="B554" s="7"/>
      <c r="C554"/>
      <c r="D554"/>
      <c r="E554"/>
      <c r="F554"/>
    </row>
    <row r="555" s="1" customFormat="1" spans="1:6">
      <c r="A555"/>
      <c r="B555" s="7"/>
      <c r="C555"/>
      <c r="D555"/>
      <c r="E555"/>
      <c r="F555"/>
    </row>
    <row r="556" s="1" customFormat="1" spans="1:6">
      <c r="A556"/>
      <c r="B556" s="7"/>
      <c r="C556"/>
      <c r="D556"/>
      <c r="E556"/>
      <c r="F556"/>
    </row>
    <row r="557" s="1" customFormat="1" spans="1:6">
      <c r="A557"/>
      <c r="B557" s="7"/>
      <c r="C557"/>
      <c r="D557"/>
      <c r="E557"/>
      <c r="F557"/>
    </row>
    <row r="558" s="1" customFormat="1" spans="1:6">
      <c r="A558"/>
      <c r="B558" s="7"/>
      <c r="C558"/>
      <c r="D558"/>
      <c r="E558"/>
      <c r="F558"/>
    </row>
    <row r="559" s="1" customFormat="1" spans="1:6">
      <c r="A559"/>
      <c r="B559" s="7"/>
      <c r="C559"/>
      <c r="D559"/>
      <c r="E559"/>
      <c r="F559"/>
    </row>
    <row r="560" s="1" customFormat="1" spans="1:6">
      <c r="A560"/>
      <c r="B560" s="7"/>
      <c r="C560"/>
      <c r="D560"/>
      <c r="E560"/>
      <c r="F560"/>
    </row>
    <row r="561" s="1" customFormat="1" spans="1:6">
      <c r="A561"/>
      <c r="B561" s="7"/>
      <c r="C561"/>
      <c r="D561"/>
      <c r="E561"/>
      <c r="F561"/>
    </row>
    <row r="562" s="1" customFormat="1" spans="1:6">
      <c r="A562"/>
      <c r="B562" s="7"/>
      <c r="C562"/>
      <c r="D562"/>
      <c r="E562"/>
      <c r="F562"/>
    </row>
    <row r="563" s="1" customFormat="1" spans="1:6">
      <c r="A563"/>
      <c r="B563" s="7"/>
      <c r="C563"/>
      <c r="D563"/>
      <c r="E563"/>
      <c r="F563"/>
    </row>
    <row r="564" s="1" customFormat="1" spans="1:6">
      <c r="A564"/>
      <c r="B564" s="7"/>
      <c r="C564"/>
      <c r="D564"/>
      <c r="E564"/>
      <c r="F564"/>
    </row>
    <row r="565" s="1" customFormat="1" spans="1:6">
      <c r="A565"/>
      <c r="B565" s="7"/>
      <c r="C565"/>
      <c r="D565"/>
      <c r="E565"/>
      <c r="F565"/>
    </row>
    <row r="566" s="1" customFormat="1" spans="1:6">
      <c r="A566"/>
      <c r="B566" s="7"/>
      <c r="C566"/>
      <c r="D566"/>
      <c r="E566"/>
      <c r="F566"/>
    </row>
    <row r="567" s="1" customFormat="1" spans="1:6">
      <c r="A567"/>
      <c r="B567" s="7"/>
      <c r="C567"/>
      <c r="D567"/>
      <c r="E567"/>
      <c r="F567"/>
    </row>
    <row r="568" s="1" customFormat="1" spans="1:6">
      <c r="A568"/>
      <c r="B568" s="7"/>
      <c r="C568"/>
      <c r="D568"/>
      <c r="E568"/>
      <c r="F568"/>
    </row>
    <row r="569" s="1" customFormat="1" spans="1:6">
      <c r="A569"/>
      <c r="B569" s="7"/>
      <c r="C569"/>
      <c r="D569"/>
      <c r="E569"/>
      <c r="F569"/>
    </row>
    <row r="570" s="1" customFormat="1" spans="1:6">
      <c r="A570"/>
      <c r="B570" s="7"/>
      <c r="C570"/>
      <c r="D570"/>
      <c r="E570"/>
      <c r="F570"/>
    </row>
    <row r="571" s="1" customFormat="1" spans="1:6">
      <c r="A571"/>
      <c r="B571" s="7"/>
      <c r="C571"/>
      <c r="D571"/>
      <c r="E571"/>
      <c r="F571"/>
    </row>
    <row r="572" s="1" customFormat="1" spans="1:6">
      <c r="A572"/>
      <c r="B572" s="7"/>
      <c r="C572"/>
      <c r="D572"/>
      <c r="E572"/>
      <c r="F572"/>
    </row>
    <row r="573" s="1" customFormat="1" spans="1:6">
      <c r="A573"/>
      <c r="B573" s="7"/>
      <c r="C573"/>
      <c r="D573"/>
      <c r="E573"/>
      <c r="F573"/>
    </row>
    <row r="574" s="1" customFormat="1" spans="1:6">
      <c r="A574"/>
      <c r="B574" s="7"/>
      <c r="C574"/>
      <c r="D574"/>
      <c r="E574"/>
      <c r="F574"/>
    </row>
    <row r="575" s="1" customFormat="1" spans="1:6">
      <c r="A575"/>
      <c r="B575" s="7"/>
      <c r="C575"/>
      <c r="D575"/>
      <c r="E575"/>
      <c r="F575"/>
    </row>
    <row r="576" s="1" customFormat="1" spans="1:6">
      <c r="A576"/>
      <c r="B576" s="7"/>
      <c r="C576"/>
      <c r="D576"/>
      <c r="E576"/>
      <c r="F576"/>
    </row>
    <row r="577" s="1" customFormat="1" spans="1:6">
      <c r="A577"/>
      <c r="B577" s="7"/>
      <c r="C577"/>
      <c r="D577"/>
      <c r="E577"/>
      <c r="F577"/>
    </row>
    <row r="578" s="1" customFormat="1" spans="1:6">
      <c r="A578"/>
      <c r="B578" s="7"/>
      <c r="C578"/>
      <c r="D578"/>
      <c r="E578"/>
      <c r="F578"/>
    </row>
    <row r="579" s="1" customFormat="1" spans="1:6">
      <c r="A579"/>
      <c r="B579" s="7"/>
      <c r="C579"/>
      <c r="D579"/>
      <c r="E579"/>
      <c r="F579"/>
    </row>
    <row r="580" s="1" customFormat="1" spans="1:6">
      <c r="A580"/>
      <c r="B580" s="7"/>
      <c r="C580"/>
      <c r="D580"/>
      <c r="E580"/>
      <c r="F580"/>
    </row>
    <row r="581" s="1" customFormat="1" spans="1:6">
      <c r="A581"/>
      <c r="B581" s="7"/>
      <c r="C581"/>
      <c r="D581"/>
      <c r="E581"/>
      <c r="F581"/>
    </row>
  </sheetData>
  <mergeCells count="1">
    <mergeCell ref="B3:F3"/>
  </mergeCell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81"/>
  <sheetViews>
    <sheetView topLeftCell="A26" workbookViewId="0">
      <selection activeCell="J15" sqref="J15"/>
    </sheetView>
  </sheetViews>
  <sheetFormatPr defaultColWidth="9.125" defaultRowHeight="13.5"/>
  <cols>
    <col min="1" max="1" width="8.875" customWidth="1"/>
    <col min="2" max="2" width="33.25" customWidth="1"/>
    <col min="3" max="3" width="11.75" customWidth="1"/>
    <col min="4" max="4" width="22.875" customWidth="1"/>
    <col min="5" max="5" width="59.625" customWidth="1"/>
    <col min="6" max="6" width="14" customWidth="1"/>
    <col min="10" max="10" width="25" customWidth="1"/>
    <col min="11" max="11" width="49.75" customWidth="1"/>
  </cols>
  <sheetData>
    <row r="1" hidden="1" spans="1:2">
      <c r="A1" t="s">
        <v>0</v>
      </c>
      <c r="B1">
        <v>8110</v>
      </c>
    </row>
    <row r="3" spans="2:6">
      <c r="B3" s="2" t="s">
        <v>2</v>
      </c>
      <c r="C3" s="3"/>
      <c r="D3" s="3"/>
      <c r="E3" s="3"/>
      <c r="F3" s="4"/>
    </row>
    <row r="4" spans="2:11">
      <c r="B4" s="1"/>
      <c r="C4" s="1" t="s">
        <v>3</v>
      </c>
      <c r="D4" s="1" t="s">
        <v>4</v>
      </c>
      <c r="E4" s="1" t="s">
        <v>5</v>
      </c>
      <c r="F4" s="1" t="s">
        <v>6</v>
      </c>
      <c r="J4" s="1" t="s">
        <v>7</v>
      </c>
      <c r="K4" s="1" t="s">
        <v>8</v>
      </c>
    </row>
    <row r="5" spans="1:11">
      <c r="A5" s="5" t="str">
        <f>"#"&amp;B1&amp;"{{}}"</f>
        <v>#8110{{}}</v>
      </c>
      <c r="B5" s="6" t="s">
        <v>9</v>
      </c>
      <c r="C5" s="6" t="s">
        <v>10</v>
      </c>
      <c r="D5" s="6" t="s">
        <v>11</v>
      </c>
      <c r="E5" s="6" t="s">
        <v>12</v>
      </c>
      <c r="F5" s="6"/>
      <c r="J5" s="14"/>
      <c r="K5" s="14"/>
    </row>
    <row r="6" spans="2:11">
      <c r="B6" s="7" t="s">
        <v>1459</v>
      </c>
      <c r="C6" s="1">
        <v>0</v>
      </c>
      <c r="D6" s="8" t="s">
        <v>34</v>
      </c>
      <c r="E6" s="9" t="s">
        <v>35</v>
      </c>
      <c r="J6" s="15" t="s">
        <v>36</v>
      </c>
      <c r="K6" s="16" t="s">
        <v>37</v>
      </c>
    </row>
    <row r="7" spans="2:11">
      <c r="B7" s="7" t="s">
        <v>1460</v>
      </c>
      <c r="C7" s="1">
        <v>81100001</v>
      </c>
      <c r="D7" s="8" t="s">
        <v>39</v>
      </c>
      <c r="E7" s="9" t="s">
        <v>50</v>
      </c>
      <c r="J7" s="16" t="s">
        <v>40</v>
      </c>
      <c r="K7" s="16" t="s">
        <v>41</v>
      </c>
    </row>
    <row r="8" spans="2:5">
      <c r="B8" s="7" t="s">
        <v>1461</v>
      </c>
      <c r="C8" s="1">
        <v>81100011</v>
      </c>
      <c r="D8" s="8" t="s">
        <v>54</v>
      </c>
      <c r="E8" s="9" t="str">
        <f>$K$6&amp;"["&amp;C8&amp;"]"</f>
        <v>Data error, please check and try again[81100011]</v>
      </c>
    </row>
    <row r="9" spans="2:5">
      <c r="B9" s="7" t="s">
        <v>1462</v>
      </c>
      <c r="C9" s="1">
        <v>81100012</v>
      </c>
      <c r="D9" s="8" t="s">
        <v>56</v>
      </c>
      <c r="E9" s="9" t="str">
        <f t="shared" ref="E9:E16" si="0">$K$6&amp;"["&amp;C9&amp;"]"</f>
        <v>Data error, please check and try again[81100012]</v>
      </c>
    </row>
    <row r="10" spans="2:5">
      <c r="B10" s="7" t="s">
        <v>1463</v>
      </c>
      <c r="C10" s="1">
        <v>81100013</v>
      </c>
      <c r="D10" s="7" t="s">
        <v>58</v>
      </c>
      <c r="E10" s="9" t="str">
        <f t="shared" si="0"/>
        <v>Data error, please check and try again[81100013]</v>
      </c>
    </row>
    <row r="11" spans="2:5">
      <c r="B11" s="7" t="s">
        <v>1464</v>
      </c>
      <c r="C11" s="1">
        <v>81100014</v>
      </c>
      <c r="D11" s="7" t="s">
        <v>60</v>
      </c>
      <c r="E11" s="9" t="str">
        <f t="shared" si="0"/>
        <v>Data error, please check and try again[81100014]</v>
      </c>
    </row>
    <row r="12" spans="2:5">
      <c r="B12" s="7" t="s">
        <v>1465</v>
      </c>
      <c r="C12" s="1">
        <v>81100015</v>
      </c>
      <c r="D12" s="7" t="s">
        <v>62</v>
      </c>
      <c r="E12" s="9" t="str">
        <f t="shared" si="0"/>
        <v>Data error, please check and try again[81100015]</v>
      </c>
    </row>
    <row r="13" spans="2:5">
      <c r="B13" s="7" t="s">
        <v>1466</v>
      </c>
      <c r="C13" s="1">
        <v>81100022</v>
      </c>
      <c r="D13" s="7" t="s">
        <v>64</v>
      </c>
      <c r="E13" s="9" t="str">
        <f t="shared" si="0"/>
        <v>Data error, please check and try again[81100022]</v>
      </c>
    </row>
    <row r="14" spans="2:5">
      <c r="B14" s="7" t="s">
        <v>1467</v>
      </c>
      <c r="C14" s="1">
        <v>81100024</v>
      </c>
      <c r="D14" s="7" t="s">
        <v>66</v>
      </c>
      <c r="E14" s="9" t="str">
        <f t="shared" si="0"/>
        <v>Data error, please check and try again[81100024]</v>
      </c>
    </row>
    <row r="15" spans="2:5">
      <c r="B15" s="7" t="s">
        <v>1468</v>
      </c>
      <c r="C15" s="1">
        <v>81100026</v>
      </c>
      <c r="D15" s="7" t="s">
        <v>68</v>
      </c>
      <c r="E15" s="9" t="str">
        <f t="shared" si="0"/>
        <v>Data error, please check and try again[81100026]</v>
      </c>
    </row>
    <row r="16" spans="2:5">
      <c r="B16" s="7" t="s">
        <v>1469</v>
      </c>
      <c r="C16" s="1">
        <v>81100028</v>
      </c>
      <c r="D16" s="7" t="s">
        <v>70</v>
      </c>
      <c r="E16" s="9" t="str">
        <f t="shared" si="0"/>
        <v>Data error, please check and try again[81100028]</v>
      </c>
    </row>
    <row r="17" spans="2:5">
      <c r="B17" s="7" t="s">
        <v>1470</v>
      </c>
      <c r="C17" s="1">
        <v>81100030</v>
      </c>
      <c r="D17" s="7" t="s">
        <v>72</v>
      </c>
      <c r="E17" s="9" t="s">
        <v>1365</v>
      </c>
    </row>
    <row r="18" spans="2:5">
      <c r="B18" s="7" t="s">
        <v>1471</v>
      </c>
      <c r="C18" s="1">
        <v>81100031</v>
      </c>
      <c r="D18" s="7" t="s">
        <v>75</v>
      </c>
      <c r="E18" s="9" t="str">
        <f>$K$6&amp;"["&amp;C18&amp;"]"</f>
        <v>Data error, please check and try again[81100031]</v>
      </c>
    </row>
    <row r="19" spans="2:5">
      <c r="B19" s="7" t="s">
        <v>1472</v>
      </c>
      <c r="C19" s="1">
        <v>81100043</v>
      </c>
      <c r="D19" s="7" t="s">
        <v>77</v>
      </c>
      <c r="E19" s="9" t="str">
        <f t="shared" ref="E19:E25" si="1">$K$6&amp;"["&amp;C19&amp;"]"</f>
        <v>Data error, please check and try again[81100043]</v>
      </c>
    </row>
    <row r="20" spans="2:5">
      <c r="B20" s="7" t="s">
        <v>1473</v>
      </c>
      <c r="C20" s="1">
        <v>81100081</v>
      </c>
      <c r="D20" s="7" t="s">
        <v>79</v>
      </c>
      <c r="E20" s="9" t="str">
        <f t="shared" si="1"/>
        <v>Data error, please check and try again[81100081]</v>
      </c>
    </row>
    <row r="21" spans="2:5">
      <c r="B21" s="7" t="s">
        <v>1474</v>
      </c>
      <c r="C21" s="1">
        <v>81100082</v>
      </c>
      <c r="D21" s="7" t="s">
        <v>81</v>
      </c>
      <c r="E21" s="9" t="str">
        <f t="shared" si="1"/>
        <v>Data error, please check and try again[81100082]</v>
      </c>
    </row>
    <row r="22" spans="2:5">
      <c r="B22" s="7" t="s">
        <v>1475</v>
      </c>
      <c r="C22" s="1">
        <v>81100098</v>
      </c>
      <c r="D22" s="7" t="s">
        <v>83</v>
      </c>
      <c r="E22" s="9" t="str">
        <f t="shared" si="1"/>
        <v>Data error, please check and try again[81100098]</v>
      </c>
    </row>
    <row r="23" spans="2:5">
      <c r="B23" s="7" t="s">
        <v>1476</v>
      </c>
      <c r="C23" s="1">
        <v>81100099</v>
      </c>
      <c r="D23" s="7" t="s">
        <v>85</v>
      </c>
      <c r="E23" s="9" t="str">
        <f t="shared" si="1"/>
        <v>Data error, please check and try again[81100099]</v>
      </c>
    </row>
    <row r="24" spans="2:5">
      <c r="B24" s="7" t="s">
        <v>1477</v>
      </c>
      <c r="C24" s="1">
        <v>81100100</v>
      </c>
      <c r="D24" s="7" t="s">
        <v>87</v>
      </c>
      <c r="E24" s="9" t="str">
        <f t="shared" si="1"/>
        <v>Data error, please check and try again[81100100]</v>
      </c>
    </row>
    <row r="25" spans="2:5">
      <c r="B25" s="7" t="s">
        <v>1478</v>
      </c>
      <c r="C25" s="1">
        <v>81100401</v>
      </c>
      <c r="D25" s="7" t="s">
        <v>89</v>
      </c>
      <c r="E25" s="9" t="str">
        <f t="shared" si="1"/>
        <v>Data error, please check and try again[81100401]</v>
      </c>
    </row>
    <row r="26" spans="2:5">
      <c r="B26" s="7" t="s">
        <v>1479</v>
      </c>
      <c r="C26" s="1">
        <v>81100403</v>
      </c>
      <c r="D26" s="7" t="s">
        <v>91</v>
      </c>
      <c r="E26" s="9" t="s">
        <v>92</v>
      </c>
    </row>
    <row r="27" spans="2:5">
      <c r="B27" s="7" t="s">
        <v>1480</v>
      </c>
      <c r="C27" s="1">
        <v>81100422</v>
      </c>
      <c r="D27" s="7" t="s">
        <v>94</v>
      </c>
      <c r="E27" s="9" t="str">
        <f>$K$6&amp;"["&amp;C27&amp;"]"</f>
        <v>Data error, please check and try again[81100422]</v>
      </c>
    </row>
    <row r="28" spans="2:5">
      <c r="B28" s="7" t="s">
        <v>1481</v>
      </c>
      <c r="C28" s="1">
        <v>81100996</v>
      </c>
      <c r="D28" s="7" t="s">
        <v>96</v>
      </c>
      <c r="E28" s="9"/>
    </row>
    <row r="29" spans="2:5">
      <c r="B29" s="7" t="s">
        <v>1482</v>
      </c>
      <c r="C29" s="1">
        <v>81100999</v>
      </c>
      <c r="D29" s="7" t="s">
        <v>98</v>
      </c>
      <c r="E29" s="9" t="str">
        <f>$K$7&amp;"["&amp;C29&amp;"]"</f>
        <v>The data is abnormal, please contact customer service[81100999]</v>
      </c>
    </row>
    <row r="30" spans="2:5">
      <c r="B30" s="7" t="s">
        <v>1483</v>
      </c>
      <c r="C30" s="1">
        <v>81100810</v>
      </c>
      <c r="D30" s="7" t="s">
        <v>100</v>
      </c>
      <c r="E30" s="9" t="str">
        <f>$K$7&amp;"["&amp;C30&amp;"]"</f>
        <v>The data is abnormal, please contact customer service[81100810]</v>
      </c>
    </row>
    <row r="31" spans="2:5">
      <c r="B31" s="7" t="s">
        <v>1484</v>
      </c>
      <c r="C31" s="1">
        <v>81101000</v>
      </c>
      <c r="D31" s="7" t="s">
        <v>102</v>
      </c>
      <c r="E31" s="9" t="s">
        <v>103</v>
      </c>
    </row>
    <row r="32" spans="2:5">
      <c r="B32" s="7" t="s">
        <v>1485</v>
      </c>
      <c r="C32" s="1">
        <v>81101010</v>
      </c>
      <c r="D32" s="7" t="s">
        <v>100</v>
      </c>
      <c r="E32" s="9" t="str">
        <f t="shared" ref="E32" si="2">$K$7&amp;"["&amp;C32&amp;"]"</f>
        <v>The data is abnormal, please contact customer service[81101010]</v>
      </c>
    </row>
    <row r="33" spans="2:5">
      <c r="B33" s="7" t="s">
        <v>1486</v>
      </c>
      <c r="C33" s="1">
        <v>81101011</v>
      </c>
      <c r="D33" s="7" t="s">
        <v>106</v>
      </c>
      <c r="E33" s="9" t="s">
        <v>107</v>
      </c>
    </row>
    <row r="34" spans="2:5">
      <c r="B34" s="7" t="s">
        <v>1487</v>
      </c>
      <c r="C34" s="1">
        <v>81101012</v>
      </c>
      <c r="D34" s="7" t="s">
        <v>296</v>
      </c>
      <c r="E34" s="9" t="s">
        <v>297</v>
      </c>
    </row>
    <row r="35" spans="2:5">
      <c r="B35" s="7" t="s">
        <v>1488</v>
      </c>
      <c r="C35" s="1">
        <v>81101013</v>
      </c>
      <c r="D35" s="7" t="s">
        <v>110</v>
      </c>
      <c r="E35" t="s">
        <v>111</v>
      </c>
    </row>
    <row r="36" spans="2:5">
      <c r="B36" s="7" t="s">
        <v>1489</v>
      </c>
      <c r="C36" s="1">
        <v>81101100</v>
      </c>
      <c r="D36" s="7" t="s">
        <v>161</v>
      </c>
      <c r="E36" s="9" t="str">
        <f>$K$7&amp;"["&amp;C36&amp;"]"</f>
        <v>The data is abnormal, please contact customer service[81101100]</v>
      </c>
    </row>
    <row r="37" spans="2:5">
      <c r="B37" s="7" t="s">
        <v>1490</v>
      </c>
      <c r="C37" s="1">
        <v>81101101</v>
      </c>
      <c r="D37" s="7" t="s">
        <v>163</v>
      </c>
      <c r="E37" s="9" t="str">
        <f t="shared" ref="E37:E39" si="3">$K$7&amp;"["&amp;C37&amp;"]"</f>
        <v>The data is abnormal, please contact customer service[81101101]</v>
      </c>
    </row>
    <row r="38" spans="2:5">
      <c r="B38" s="7" t="s">
        <v>1491</v>
      </c>
      <c r="C38" s="1">
        <v>81101102</v>
      </c>
      <c r="D38" s="7" t="s">
        <v>165</v>
      </c>
      <c r="E38" s="9" t="str">
        <f t="shared" si="3"/>
        <v>The data is abnormal, please contact customer service[81101102]</v>
      </c>
    </row>
    <row r="39" spans="2:5">
      <c r="B39" s="7" t="s">
        <v>1492</v>
      </c>
      <c r="C39" s="1">
        <v>81101103</v>
      </c>
      <c r="D39" s="7" t="s">
        <v>167</v>
      </c>
      <c r="E39" s="9" t="str">
        <f t="shared" si="3"/>
        <v>The data is abnormal, please contact customer service[81101103]</v>
      </c>
    </row>
    <row r="40" spans="2:5">
      <c r="B40" s="7" t="s">
        <v>1493</v>
      </c>
      <c r="C40" s="1">
        <v>81101200</v>
      </c>
      <c r="D40" s="7" t="s">
        <v>1494</v>
      </c>
      <c r="E40" s="9" t="s">
        <v>1495</v>
      </c>
    </row>
    <row r="41" spans="2:5">
      <c r="B41" s="7" t="s">
        <v>1496</v>
      </c>
      <c r="C41" s="1">
        <v>81101201</v>
      </c>
      <c r="D41" s="7" t="s">
        <v>1497</v>
      </c>
      <c r="E41" s="9" t="s">
        <v>1498</v>
      </c>
    </row>
    <row r="42" spans="2:4">
      <c r="B42" s="7"/>
      <c r="C42" s="1"/>
      <c r="D42" s="7"/>
    </row>
    <row r="43" spans="2:4">
      <c r="B43" s="7"/>
      <c r="C43" s="1"/>
      <c r="D43" s="7"/>
    </row>
    <row r="44" spans="2:4">
      <c r="B44" s="7"/>
      <c r="C44" s="1"/>
      <c r="D44" s="7"/>
    </row>
    <row r="45" spans="2:4">
      <c r="B45" s="7"/>
      <c r="C45" s="1"/>
      <c r="D45" s="7"/>
    </row>
    <row r="46" spans="2:4">
      <c r="B46" s="7"/>
      <c r="C46" s="1"/>
      <c r="D46" s="7"/>
    </row>
    <row r="47" spans="2:4">
      <c r="B47" s="7"/>
      <c r="C47" s="1"/>
      <c r="D47" s="7"/>
    </row>
    <row r="48" spans="2:4">
      <c r="B48" s="7"/>
      <c r="C48" s="1"/>
      <c r="D48" s="7"/>
    </row>
    <row r="49" spans="2:4">
      <c r="B49" s="7"/>
      <c r="C49" s="1"/>
      <c r="D49" s="7"/>
    </row>
    <row r="50" spans="2:4">
      <c r="B50" s="7"/>
      <c r="C50" s="1"/>
      <c r="D50" s="7"/>
    </row>
    <row r="51" spans="2:4">
      <c r="B51" s="7"/>
      <c r="C51" s="1"/>
      <c r="D51" s="7"/>
    </row>
    <row r="52" spans="2:4">
      <c r="B52" s="7"/>
      <c r="C52" s="1"/>
      <c r="D52" s="7"/>
    </row>
    <row r="53" spans="2:4">
      <c r="B53" s="7"/>
      <c r="C53" s="1"/>
      <c r="D53" s="7"/>
    </row>
    <row r="54" spans="2:4">
      <c r="B54" s="7"/>
      <c r="C54" s="1"/>
      <c r="D54" s="7"/>
    </row>
    <row r="55" spans="2:4">
      <c r="B55" s="7"/>
      <c r="D55" s="7"/>
    </row>
    <row r="56" spans="2:4">
      <c r="B56" s="7"/>
      <c r="D56" s="7"/>
    </row>
    <row r="57" spans="2:4">
      <c r="B57" s="7"/>
      <c r="D57" s="7"/>
    </row>
    <row r="58" spans="2:4">
      <c r="B58" s="7"/>
      <c r="D58" s="7"/>
    </row>
    <row r="59" spans="2:4">
      <c r="B59" s="7"/>
      <c r="D59" s="7"/>
    </row>
    <row r="60" spans="2:4">
      <c r="B60" s="7"/>
      <c r="D60" s="7"/>
    </row>
    <row r="61" spans="2:4">
      <c r="B61" s="7"/>
      <c r="D61" s="7"/>
    </row>
    <row r="62" spans="2:4">
      <c r="B62" s="7"/>
      <c r="D62" s="7"/>
    </row>
    <row r="63" spans="2:4">
      <c r="B63" s="7"/>
      <c r="D63" s="7"/>
    </row>
    <row r="64" spans="2:4">
      <c r="B64" s="7"/>
      <c r="D64" s="7"/>
    </row>
    <row r="65" spans="2:4">
      <c r="B65" s="7"/>
      <c r="D65" s="7"/>
    </row>
    <row r="66" spans="2:4">
      <c r="B66" s="7"/>
      <c r="D66" s="7"/>
    </row>
    <row r="67" spans="2:4">
      <c r="B67" s="7"/>
      <c r="D67" s="7"/>
    </row>
    <row r="68" spans="2:4">
      <c r="B68" s="7"/>
      <c r="D68" s="7"/>
    </row>
    <row r="69" spans="2:4">
      <c r="B69" s="7"/>
      <c r="D69" s="7"/>
    </row>
    <row r="70" spans="2:4">
      <c r="B70" s="7"/>
      <c r="D70" s="7"/>
    </row>
    <row r="71" spans="2:4">
      <c r="B71" s="7"/>
      <c r="D71" s="7"/>
    </row>
    <row r="72" spans="2:4">
      <c r="B72" s="7"/>
      <c r="D72" s="7"/>
    </row>
    <row r="73" spans="2:4">
      <c r="B73" s="7"/>
      <c r="D73" s="7"/>
    </row>
    <row r="74" spans="2:4">
      <c r="B74" s="7"/>
      <c r="D74" s="7"/>
    </row>
    <row r="75" spans="2:4">
      <c r="B75" s="7"/>
      <c r="D75" s="7"/>
    </row>
    <row r="76" spans="2:4">
      <c r="B76" s="7"/>
      <c r="D76" s="7"/>
    </row>
    <row r="77" spans="2:4">
      <c r="B77" s="7"/>
      <c r="D77" s="7"/>
    </row>
    <row r="78" spans="2:4">
      <c r="B78" s="7"/>
      <c r="D78" s="7"/>
    </row>
    <row r="79" spans="2:4">
      <c r="B79" s="7"/>
      <c r="D79" s="7"/>
    </row>
    <row r="80" spans="2:4">
      <c r="B80" s="7"/>
      <c r="D80" s="7"/>
    </row>
    <row r="81" spans="2:4">
      <c r="B81" s="7"/>
      <c r="D81" s="7"/>
    </row>
    <row r="82" spans="2:4">
      <c r="B82" s="7"/>
      <c r="D82" s="7"/>
    </row>
    <row r="83" spans="2:4">
      <c r="B83" s="7"/>
      <c r="D83" s="7"/>
    </row>
    <row r="84" spans="2:4">
      <c r="B84" s="7"/>
      <c r="D84" s="7"/>
    </row>
    <row r="85" spans="2:4">
      <c r="B85" s="7"/>
      <c r="D85" s="7"/>
    </row>
    <row r="86" spans="2:4">
      <c r="B86" s="7"/>
      <c r="D86" s="7"/>
    </row>
    <row r="87" spans="2:4">
      <c r="B87" s="7"/>
      <c r="D87" s="7"/>
    </row>
    <row r="88" spans="2:4">
      <c r="B88" s="7"/>
      <c r="D88" s="7"/>
    </row>
    <row r="89" spans="2:4">
      <c r="B89" s="7"/>
      <c r="D89" s="7"/>
    </row>
    <row r="90" spans="2:4">
      <c r="B90" s="7"/>
      <c r="D90" s="7"/>
    </row>
    <row r="91" spans="2:4">
      <c r="B91" s="7"/>
      <c r="D91" s="7"/>
    </row>
    <row r="92" spans="2:4">
      <c r="B92" s="7"/>
      <c r="D92" s="7"/>
    </row>
    <row r="93" spans="2:4">
      <c r="B93" s="7"/>
      <c r="D93" s="7"/>
    </row>
    <row r="94" spans="2:4">
      <c r="B94" s="7"/>
      <c r="D94" s="7"/>
    </row>
    <row r="95" spans="2:4">
      <c r="B95" s="7"/>
      <c r="D95" s="7"/>
    </row>
    <row r="96" spans="2:4">
      <c r="B96" s="7"/>
      <c r="D96" s="7"/>
    </row>
    <row r="97" spans="2:4">
      <c r="B97" s="7"/>
      <c r="D97" s="7"/>
    </row>
    <row r="98" spans="2:4">
      <c r="B98" s="7"/>
      <c r="D98" s="7"/>
    </row>
    <row r="99" spans="2:4">
      <c r="B99" s="7"/>
      <c r="D99" s="7"/>
    </row>
    <row r="100" spans="2:4">
      <c r="B100" s="7"/>
      <c r="D100" s="7"/>
    </row>
    <row r="101" spans="2:4">
      <c r="B101" s="7"/>
      <c r="D101" s="7"/>
    </row>
    <row r="102" spans="2:4">
      <c r="B102" s="7"/>
      <c r="D102" s="7"/>
    </row>
    <row r="103" spans="2:4">
      <c r="B103" s="7"/>
      <c r="D103" s="7"/>
    </row>
    <row r="104" spans="2:4">
      <c r="B104" s="7"/>
      <c r="D104" s="7"/>
    </row>
    <row r="105" spans="2:4">
      <c r="B105" s="7"/>
      <c r="D105" s="7"/>
    </row>
    <row r="106" spans="2:4">
      <c r="B106" s="7"/>
      <c r="D106" s="7"/>
    </row>
    <row r="107" spans="2:4">
      <c r="B107" s="7"/>
      <c r="D107" s="7"/>
    </row>
    <row r="108" spans="2:4">
      <c r="B108" s="7"/>
      <c r="D108" s="7"/>
    </row>
    <row r="109" spans="2:4">
      <c r="B109" s="7"/>
      <c r="D109" s="7"/>
    </row>
    <row r="110" spans="2:4">
      <c r="B110" s="7"/>
      <c r="D110" s="7"/>
    </row>
    <row r="111" spans="2:4">
      <c r="B111" s="7"/>
      <c r="D111" s="7"/>
    </row>
    <row r="112" spans="2:4">
      <c r="B112" s="7"/>
      <c r="D112" s="7"/>
    </row>
    <row r="113" spans="2:4">
      <c r="B113" s="7"/>
      <c r="D113" s="7"/>
    </row>
    <row r="114" spans="2:4">
      <c r="B114" s="7"/>
      <c r="D114" s="7"/>
    </row>
    <row r="115" spans="2:4">
      <c r="B115" s="7"/>
      <c r="D115" s="7"/>
    </row>
    <row r="116" spans="2:4">
      <c r="B116" s="7"/>
      <c r="D116" s="7"/>
    </row>
    <row r="117" spans="2:4">
      <c r="B117" s="7"/>
      <c r="D117" s="7"/>
    </row>
    <row r="118" spans="2:4">
      <c r="B118" s="7"/>
      <c r="D118" s="7"/>
    </row>
    <row r="119" spans="2:4">
      <c r="B119" s="7"/>
      <c r="D119" s="7"/>
    </row>
    <row r="120" spans="2:4">
      <c r="B120" s="7"/>
      <c r="D120" s="7"/>
    </row>
    <row r="121" spans="2:4">
      <c r="B121" s="7"/>
      <c r="D121" s="7"/>
    </row>
    <row r="122" spans="2:4">
      <c r="B122" s="7"/>
      <c r="D122" s="7"/>
    </row>
    <row r="123" spans="2:4">
      <c r="B123" s="7"/>
      <c r="D123" s="7"/>
    </row>
    <row r="124" spans="2:4">
      <c r="B124" s="7"/>
      <c r="D124" s="7"/>
    </row>
    <row r="125" spans="2:4">
      <c r="B125" s="7"/>
      <c r="D125" s="7"/>
    </row>
    <row r="126" spans="2:4">
      <c r="B126" s="7"/>
      <c r="D126" s="7"/>
    </row>
    <row r="127" spans="2:4">
      <c r="B127" s="7"/>
      <c r="D127" s="7"/>
    </row>
    <row r="128" spans="2:4">
      <c r="B128" s="7"/>
      <c r="D128" s="7"/>
    </row>
    <row r="129" spans="2:4">
      <c r="B129" s="7"/>
      <c r="D129" s="7"/>
    </row>
    <row r="130" spans="2:4">
      <c r="B130" s="7"/>
      <c r="D130" s="7"/>
    </row>
    <row r="131" spans="2:4">
      <c r="B131" s="7"/>
      <c r="D131" s="7"/>
    </row>
    <row r="132" spans="2:4">
      <c r="B132" s="7"/>
      <c r="D132" s="7"/>
    </row>
    <row r="133" spans="2:4">
      <c r="B133" s="7"/>
      <c r="D133" s="7"/>
    </row>
    <row r="134" spans="2:4">
      <c r="B134" s="7"/>
      <c r="D134" s="7"/>
    </row>
    <row r="135" spans="2:4">
      <c r="B135" s="7"/>
      <c r="D135" s="7"/>
    </row>
    <row r="136" spans="2:4">
      <c r="B136" s="7"/>
      <c r="D136" s="7"/>
    </row>
    <row r="137" spans="2:4">
      <c r="B137" s="7"/>
      <c r="D137" s="7"/>
    </row>
    <row r="138" spans="2:4">
      <c r="B138" s="7"/>
      <c r="D138" s="7"/>
    </row>
    <row r="139" spans="2:4">
      <c r="B139" s="7"/>
      <c r="D139" s="7"/>
    </row>
    <row r="140" spans="2:4">
      <c r="B140" s="7"/>
      <c r="D140" s="7"/>
    </row>
    <row r="141" spans="2:4">
      <c r="B141" s="7"/>
      <c r="D141" s="7"/>
    </row>
    <row r="142" spans="2:4">
      <c r="B142" s="7"/>
      <c r="D142" s="7"/>
    </row>
    <row r="143" spans="2:4">
      <c r="B143" s="7"/>
      <c r="D143" s="7"/>
    </row>
    <row r="144" spans="2:4">
      <c r="B144" s="7"/>
      <c r="D144" s="7"/>
    </row>
    <row r="145" spans="2:4">
      <c r="B145" s="7"/>
      <c r="D145" s="7"/>
    </row>
    <row r="146" spans="2:4">
      <c r="B146" s="7"/>
      <c r="D146" s="7"/>
    </row>
    <row r="147" spans="2:4">
      <c r="B147" s="7"/>
      <c r="D147" s="7"/>
    </row>
    <row r="148" spans="2:4">
      <c r="B148" s="7"/>
      <c r="D148" s="7"/>
    </row>
    <row r="149" spans="2:4">
      <c r="B149" s="7"/>
      <c r="D149" s="7"/>
    </row>
    <row r="150" spans="2:4">
      <c r="B150" s="7"/>
      <c r="D150" s="7"/>
    </row>
    <row r="151" spans="2:4">
      <c r="B151" s="7"/>
      <c r="D151" s="7"/>
    </row>
    <row r="152" spans="2:4">
      <c r="B152" s="7"/>
      <c r="D152" s="7"/>
    </row>
    <row r="153" spans="2:4">
      <c r="B153" s="7"/>
      <c r="D153" s="7"/>
    </row>
    <row r="154" spans="2:4">
      <c r="B154" s="7"/>
      <c r="D154" s="7"/>
    </row>
    <row r="155" spans="2:4">
      <c r="B155" s="7"/>
      <c r="D155" s="7"/>
    </row>
    <row r="156" spans="2:4">
      <c r="B156" s="7"/>
      <c r="D156" s="7"/>
    </row>
    <row r="157" spans="2:4">
      <c r="B157" s="7"/>
      <c r="D157" s="7"/>
    </row>
    <row r="158" spans="2:4">
      <c r="B158" s="7"/>
      <c r="D158" s="7"/>
    </row>
    <row r="159" spans="2:4">
      <c r="B159" s="7"/>
      <c r="D159" s="7"/>
    </row>
    <row r="160" spans="2:4">
      <c r="B160" s="7"/>
      <c r="D160" s="7"/>
    </row>
    <row r="161" spans="2:4">
      <c r="B161" s="7"/>
      <c r="D161" s="7"/>
    </row>
    <row r="162" spans="2:4">
      <c r="B162" s="7"/>
      <c r="D162" s="7"/>
    </row>
    <row r="163" spans="2:4">
      <c r="B163" s="7"/>
      <c r="D163" s="7"/>
    </row>
    <row r="164" spans="2:4">
      <c r="B164" s="7"/>
      <c r="D164" s="7"/>
    </row>
    <row r="165" spans="2:4">
      <c r="B165" s="7"/>
      <c r="D165" s="7"/>
    </row>
    <row r="166" spans="2:4">
      <c r="B166" s="7"/>
      <c r="D166" s="7"/>
    </row>
    <row r="167" spans="2:4">
      <c r="B167" s="7"/>
      <c r="D167" s="7"/>
    </row>
    <row r="168" spans="2:4">
      <c r="B168" s="7"/>
      <c r="D168" s="7"/>
    </row>
    <row r="169" spans="2:4">
      <c r="B169" s="7"/>
      <c r="D169" s="7"/>
    </row>
    <row r="170" spans="2:4">
      <c r="B170" s="7"/>
      <c r="D170" s="7"/>
    </row>
    <row r="171" spans="2:4">
      <c r="B171" s="7"/>
      <c r="D171" s="7"/>
    </row>
    <row r="172" spans="2:4">
      <c r="B172" s="7"/>
      <c r="D172" s="7"/>
    </row>
    <row r="173" spans="2:4">
      <c r="B173" s="7"/>
      <c r="D173" s="7"/>
    </row>
    <row r="174" spans="2:4">
      <c r="B174" s="7"/>
      <c r="D174" s="7"/>
    </row>
    <row r="175" spans="2:4">
      <c r="B175" s="7"/>
      <c r="D175" s="7"/>
    </row>
    <row r="176" spans="2:4">
      <c r="B176" s="7"/>
      <c r="D176" s="7"/>
    </row>
    <row r="177" spans="2:4">
      <c r="B177" s="7"/>
      <c r="D177" s="7"/>
    </row>
    <row r="178" spans="2:4">
      <c r="B178" s="7"/>
      <c r="D178" s="7"/>
    </row>
    <row r="179" spans="2:4">
      <c r="B179" s="7"/>
      <c r="D179" s="7"/>
    </row>
    <row r="180" spans="2:4">
      <c r="B180" s="7"/>
      <c r="D180" s="7"/>
    </row>
    <row r="181" spans="2:4">
      <c r="B181" s="7"/>
      <c r="D181" s="7"/>
    </row>
    <row r="182" spans="2:4">
      <c r="B182" s="7"/>
      <c r="D182" s="7"/>
    </row>
    <row r="183" spans="2:4">
      <c r="B183" s="7"/>
      <c r="D183" s="7"/>
    </row>
    <row r="184" spans="2:4">
      <c r="B184" s="7"/>
      <c r="D184" s="7"/>
    </row>
    <row r="185" spans="2:4">
      <c r="B185" s="7"/>
      <c r="D185" s="7"/>
    </row>
    <row r="186" spans="2:4">
      <c r="B186" s="7"/>
      <c r="D186" s="7"/>
    </row>
    <row r="187" spans="2:4">
      <c r="B187" s="7"/>
      <c r="D187" s="7"/>
    </row>
    <row r="188" spans="2:4">
      <c r="B188" s="7"/>
      <c r="D188" s="7"/>
    </row>
    <row r="189" spans="2:4">
      <c r="B189" s="7"/>
      <c r="D189" s="7"/>
    </row>
    <row r="190" spans="2:4">
      <c r="B190" s="7"/>
      <c r="D190" s="7"/>
    </row>
    <row r="191" spans="2:4">
      <c r="B191" s="7"/>
      <c r="D191" s="7"/>
    </row>
    <row r="192" spans="2:4">
      <c r="B192" s="7"/>
      <c r="D192" s="7"/>
    </row>
    <row r="193" spans="2:4">
      <c r="B193" s="7"/>
      <c r="D193" s="7"/>
    </row>
    <row r="194" spans="2:4">
      <c r="B194" s="7"/>
      <c r="D194" s="7"/>
    </row>
    <row r="195" spans="2:4">
      <c r="B195" s="7"/>
      <c r="D195" s="7"/>
    </row>
    <row r="196" spans="2:4">
      <c r="B196" s="7"/>
      <c r="D196" s="7"/>
    </row>
    <row r="197" spans="2:4">
      <c r="B197" s="7"/>
      <c r="D197" s="7"/>
    </row>
    <row r="198" spans="2:4">
      <c r="B198" s="7"/>
      <c r="D198" s="7"/>
    </row>
    <row r="199" spans="2:4">
      <c r="B199" s="7"/>
      <c r="D199" s="7"/>
    </row>
    <row r="200" spans="2:4">
      <c r="B200" s="7"/>
      <c r="D200" s="7"/>
    </row>
    <row r="201" spans="2:4">
      <c r="B201" s="7"/>
      <c r="D201" s="7"/>
    </row>
    <row r="202" spans="2:4">
      <c r="B202" s="7"/>
      <c r="D202" s="7"/>
    </row>
    <row r="203" spans="2:4">
      <c r="B203" s="7"/>
      <c r="D203" s="7"/>
    </row>
    <row r="204" spans="2:4">
      <c r="B204" s="7"/>
      <c r="D204" s="7"/>
    </row>
    <row r="205" spans="2:4">
      <c r="B205" s="7"/>
      <c r="D205" s="7"/>
    </row>
    <row r="206" spans="2:4">
      <c r="B206" s="7"/>
      <c r="D206" s="7"/>
    </row>
    <row r="207" spans="2:4">
      <c r="B207" s="7"/>
      <c r="D207" s="7"/>
    </row>
    <row r="208" spans="2:4">
      <c r="B208" s="7"/>
      <c r="D208" s="7"/>
    </row>
    <row r="209" spans="2:4">
      <c r="B209" s="7"/>
      <c r="D209" s="7"/>
    </row>
    <row r="210" spans="2:4">
      <c r="B210" s="7"/>
      <c r="D210" s="7"/>
    </row>
    <row r="211" spans="2:4">
      <c r="B211" s="7"/>
      <c r="D211" s="7"/>
    </row>
    <row r="212" spans="2:4">
      <c r="B212" s="7"/>
      <c r="D212" s="7"/>
    </row>
    <row r="213" spans="2:4">
      <c r="B213" s="7"/>
      <c r="D213" s="7"/>
    </row>
    <row r="214" spans="2:4">
      <c r="B214" s="7"/>
      <c r="D214" s="7"/>
    </row>
    <row r="215" spans="2:4">
      <c r="B215" s="7"/>
      <c r="D215" s="7"/>
    </row>
    <row r="216" spans="2:4">
      <c r="B216" s="7"/>
      <c r="D216" s="7"/>
    </row>
    <row r="217" spans="2:4">
      <c r="B217" s="7"/>
      <c r="D217" s="7"/>
    </row>
    <row r="218" spans="2:4">
      <c r="B218" s="7"/>
      <c r="D218" s="7"/>
    </row>
    <row r="219" spans="2:4">
      <c r="B219" s="7"/>
      <c r="D219" s="7"/>
    </row>
    <row r="220" spans="2:4">
      <c r="B220" s="7"/>
      <c r="D220" s="7"/>
    </row>
    <row r="221" spans="2:4">
      <c r="B221" s="7"/>
      <c r="D221" s="7"/>
    </row>
    <row r="222" spans="2:4">
      <c r="B222" s="7"/>
      <c r="D222" s="7"/>
    </row>
    <row r="223" spans="2:4">
      <c r="B223" s="7"/>
      <c r="D223" s="7"/>
    </row>
    <row r="224" spans="2:4">
      <c r="B224" s="7"/>
      <c r="D224" s="7"/>
    </row>
    <row r="225" spans="2:4">
      <c r="B225" s="7"/>
      <c r="D225" s="7"/>
    </row>
    <row r="226" spans="2:4">
      <c r="B226" s="7"/>
      <c r="D226" s="7"/>
    </row>
    <row r="227" spans="2:4">
      <c r="B227" s="7"/>
      <c r="D227" s="7"/>
    </row>
    <row r="228" spans="2:4">
      <c r="B228" s="7"/>
      <c r="D228" s="7"/>
    </row>
    <row r="229" spans="2:4">
      <c r="B229" s="7"/>
      <c r="D229" s="7"/>
    </row>
    <row r="230" spans="2:4">
      <c r="B230" s="7"/>
      <c r="D230" s="7"/>
    </row>
    <row r="231" spans="2:4">
      <c r="B231" s="7"/>
      <c r="D231" s="7"/>
    </row>
    <row r="232" spans="2:4">
      <c r="B232" s="7"/>
      <c r="D232" s="7"/>
    </row>
    <row r="233" spans="2:4">
      <c r="B233" s="7"/>
      <c r="D233" s="7"/>
    </row>
    <row r="234" spans="2:4">
      <c r="B234" s="7"/>
      <c r="D234" s="7"/>
    </row>
    <row r="235" spans="2:4">
      <c r="B235" s="7"/>
      <c r="D235" s="7"/>
    </row>
    <row r="236" spans="2:4">
      <c r="B236" s="7"/>
      <c r="D236" s="7"/>
    </row>
    <row r="237" spans="2:4">
      <c r="B237" s="7"/>
      <c r="D237" s="7"/>
    </row>
    <row r="238" spans="2:4">
      <c r="B238" s="7"/>
      <c r="D238" s="7"/>
    </row>
    <row r="239" spans="2:4">
      <c r="B239" s="7"/>
      <c r="D239" s="7"/>
    </row>
    <row r="240" spans="2:4">
      <c r="B240" s="7"/>
      <c r="D240" s="7"/>
    </row>
    <row r="241" spans="2:4">
      <c r="B241" s="7"/>
      <c r="D241" s="7"/>
    </row>
    <row r="242" spans="2:4">
      <c r="B242" s="7"/>
      <c r="D242" s="7"/>
    </row>
    <row r="243" spans="2:4">
      <c r="B243" s="7"/>
      <c r="D243" s="7"/>
    </row>
    <row r="244" spans="2:4">
      <c r="B244" s="7"/>
      <c r="D244" s="7"/>
    </row>
    <row r="245" spans="2:4">
      <c r="B245" s="7"/>
      <c r="D245" s="7"/>
    </row>
    <row r="246" spans="2:4">
      <c r="B246" s="7"/>
      <c r="D246" s="7"/>
    </row>
    <row r="247" spans="2:4">
      <c r="B247" s="7"/>
      <c r="D247" s="7"/>
    </row>
    <row r="248" spans="2:4">
      <c r="B248" s="7"/>
      <c r="D248" s="7"/>
    </row>
    <row r="249" spans="2:4">
      <c r="B249" s="7"/>
      <c r="D249" s="7"/>
    </row>
    <row r="250" spans="2:4">
      <c r="B250" s="7"/>
      <c r="D250" s="7"/>
    </row>
    <row r="251" spans="2:4">
      <c r="B251" s="7"/>
      <c r="D251" s="7"/>
    </row>
    <row r="252" spans="2:4">
      <c r="B252" s="7"/>
      <c r="D252" s="7"/>
    </row>
    <row r="253" spans="2:4">
      <c r="B253" s="7"/>
      <c r="D253" s="7"/>
    </row>
    <row r="254" spans="2:4">
      <c r="B254" s="7"/>
      <c r="D254" s="7"/>
    </row>
    <row r="255" spans="2:4">
      <c r="B255" s="7"/>
      <c r="D255" s="7"/>
    </row>
    <row r="256" spans="2:4">
      <c r="B256" s="7"/>
      <c r="D256" s="7"/>
    </row>
    <row r="257" spans="2:4">
      <c r="B257" s="7"/>
      <c r="D257" s="7"/>
    </row>
    <row r="258" spans="2:4">
      <c r="B258" s="7"/>
      <c r="D258" s="7"/>
    </row>
    <row r="259" spans="2:4">
      <c r="B259" s="7"/>
      <c r="D259" s="7"/>
    </row>
    <row r="260" spans="2:4">
      <c r="B260" s="7"/>
      <c r="D260" s="7"/>
    </row>
    <row r="261" spans="2:4">
      <c r="B261" s="7"/>
      <c r="D261" s="7"/>
    </row>
    <row r="262" spans="2:4">
      <c r="B262" s="7"/>
      <c r="D262" s="7"/>
    </row>
    <row r="263" spans="2:4">
      <c r="B263" s="7"/>
      <c r="D263" s="7"/>
    </row>
    <row r="264" spans="2:4">
      <c r="B264" s="7"/>
      <c r="D264" s="7"/>
    </row>
    <row r="265" spans="2:4">
      <c r="B265" s="7"/>
      <c r="D265" s="7"/>
    </row>
    <row r="266" spans="2:4">
      <c r="B266" s="7"/>
      <c r="D266" s="7"/>
    </row>
    <row r="267" spans="2:4">
      <c r="B267" s="7"/>
      <c r="D267" s="7"/>
    </row>
    <row r="268" spans="2:4">
      <c r="B268" s="7"/>
      <c r="D268" s="7"/>
    </row>
    <row r="269" spans="2:4">
      <c r="B269" s="7"/>
      <c r="D269" s="7"/>
    </row>
    <row r="270" spans="2:4">
      <c r="B270" s="7"/>
      <c r="D270" s="7"/>
    </row>
    <row r="271" spans="2:4">
      <c r="B271" s="7"/>
      <c r="D271" s="7"/>
    </row>
    <row r="272" spans="2:4">
      <c r="B272" s="7"/>
      <c r="D272" s="7"/>
    </row>
    <row r="273" spans="2:4">
      <c r="B273" s="7"/>
      <c r="D273" s="7"/>
    </row>
    <row r="274" spans="2:4">
      <c r="B274" s="7"/>
      <c r="D274" s="7"/>
    </row>
    <row r="275" spans="2:4">
      <c r="B275" s="7"/>
      <c r="D275" s="7"/>
    </row>
    <row r="276" spans="2:4">
      <c r="B276" s="7"/>
      <c r="D276" s="7"/>
    </row>
    <row r="277" spans="2:4">
      <c r="B277" s="7"/>
      <c r="D277" s="7"/>
    </row>
    <row r="278" spans="2:4">
      <c r="B278" s="7"/>
      <c r="D278" s="7"/>
    </row>
    <row r="279" spans="2:4">
      <c r="B279" s="7"/>
      <c r="D279" s="7"/>
    </row>
    <row r="280" spans="2:4">
      <c r="B280" s="7"/>
      <c r="D280" s="7"/>
    </row>
    <row r="281" spans="2:4">
      <c r="B281" s="7"/>
      <c r="D281" s="7"/>
    </row>
    <row r="282" spans="2:4">
      <c r="B282" s="7"/>
      <c r="D282" s="7"/>
    </row>
    <row r="283" spans="2:4">
      <c r="B283" s="7"/>
      <c r="D283" s="7"/>
    </row>
    <row r="284" spans="2:4">
      <c r="B284" s="7"/>
      <c r="D284" s="7"/>
    </row>
    <row r="285" spans="2:4">
      <c r="B285" s="7"/>
      <c r="D285" s="7"/>
    </row>
    <row r="286" spans="2:4">
      <c r="B286" s="7"/>
      <c r="D286" s="7"/>
    </row>
    <row r="287" spans="2:4">
      <c r="B287" s="7"/>
      <c r="D287" s="7"/>
    </row>
    <row r="288" spans="2:4">
      <c r="B288" s="7"/>
      <c r="D288" s="7"/>
    </row>
    <row r="289" spans="2:4">
      <c r="B289" s="7"/>
      <c r="D289" s="7"/>
    </row>
    <row r="290" spans="2:4">
      <c r="B290" s="7"/>
      <c r="D290" s="7"/>
    </row>
    <row r="291" spans="2:4">
      <c r="B291" s="7"/>
      <c r="D291" s="7"/>
    </row>
    <row r="292" spans="2:4">
      <c r="B292" s="7"/>
      <c r="D292" s="7"/>
    </row>
    <row r="293" spans="2:4">
      <c r="B293" s="7"/>
      <c r="D293" s="7"/>
    </row>
    <row r="294" spans="2:4">
      <c r="B294" s="7"/>
      <c r="D294" s="7"/>
    </row>
    <row r="295" spans="2:4">
      <c r="B295" s="7"/>
      <c r="D295" s="7"/>
    </row>
    <row r="296" spans="2:4">
      <c r="B296" s="7"/>
      <c r="D296" s="7"/>
    </row>
    <row r="297" spans="2:4">
      <c r="B297" s="7"/>
      <c r="D297" s="7"/>
    </row>
    <row r="298" spans="2:4">
      <c r="B298" s="7"/>
      <c r="D298" s="7"/>
    </row>
    <row r="299" spans="2:4">
      <c r="B299" s="7"/>
      <c r="D299" s="7"/>
    </row>
    <row r="300" spans="2:4">
      <c r="B300" s="7"/>
      <c r="D300" s="7"/>
    </row>
    <row r="301" spans="2:4">
      <c r="B301" s="7"/>
      <c r="D301" s="7"/>
    </row>
    <row r="302" spans="2:4">
      <c r="B302" s="7"/>
      <c r="D302" s="7"/>
    </row>
    <row r="303" spans="2:4">
      <c r="B303" s="7"/>
      <c r="D303" s="7"/>
    </row>
    <row r="304" spans="2:4">
      <c r="B304" s="7"/>
      <c r="D304" s="7"/>
    </row>
    <row r="305" spans="2:4">
      <c r="B305" s="7"/>
      <c r="D305" s="7"/>
    </row>
    <row r="306" spans="2:4">
      <c r="B306" s="7"/>
      <c r="D306" s="7"/>
    </row>
    <row r="307" spans="2:4">
      <c r="B307" s="7"/>
      <c r="D307" s="7"/>
    </row>
    <row r="308" spans="2:4">
      <c r="B308" s="7"/>
      <c r="D308" s="7"/>
    </row>
    <row r="309" spans="2:4">
      <c r="B309" s="7"/>
      <c r="D309" s="7"/>
    </row>
    <row r="310" spans="2:4">
      <c r="B310" s="7"/>
      <c r="D310" s="7"/>
    </row>
    <row r="311" spans="2:4">
      <c r="B311" s="7"/>
      <c r="D311" s="7"/>
    </row>
    <row r="312" spans="2:4">
      <c r="B312" s="7"/>
      <c r="D312" s="7"/>
    </row>
    <row r="313" spans="2:4">
      <c r="B313" s="7"/>
      <c r="D313" s="7"/>
    </row>
    <row r="314" spans="2:4">
      <c r="B314" s="7"/>
      <c r="D314" s="7"/>
    </row>
    <row r="315" spans="2:4">
      <c r="B315" s="7"/>
      <c r="D315" s="7"/>
    </row>
    <row r="316" spans="2:4">
      <c r="B316" s="7"/>
      <c r="D316" s="7"/>
    </row>
    <row r="317" spans="2:4">
      <c r="B317" s="7"/>
      <c r="D317" s="7"/>
    </row>
    <row r="318" spans="2:4">
      <c r="B318" s="7"/>
      <c r="D318" s="7"/>
    </row>
    <row r="319" spans="2:4">
      <c r="B319" s="7"/>
      <c r="D319" s="7"/>
    </row>
    <row r="320" spans="2:4">
      <c r="B320" s="7"/>
      <c r="D320" s="7"/>
    </row>
    <row r="321" spans="2:4">
      <c r="B321" s="7"/>
      <c r="D321" s="7"/>
    </row>
    <row r="322" spans="2:4">
      <c r="B322" s="7"/>
      <c r="D322" s="7"/>
    </row>
    <row r="323" spans="2:4">
      <c r="B323" s="7"/>
      <c r="D323" s="7"/>
    </row>
    <row r="324" spans="2:4">
      <c r="B324" s="7"/>
      <c r="D324" s="7"/>
    </row>
    <row r="325" spans="2:4">
      <c r="B325" s="7"/>
      <c r="D325" s="7"/>
    </row>
    <row r="326" spans="2:4">
      <c r="B326" s="7"/>
      <c r="D326" s="7"/>
    </row>
    <row r="327" spans="2:4">
      <c r="B327" s="7"/>
      <c r="D327" s="7"/>
    </row>
    <row r="328" spans="2:4">
      <c r="B328" s="7"/>
      <c r="D328" s="7"/>
    </row>
    <row r="329" spans="2:4">
      <c r="B329" s="7"/>
      <c r="D329" s="7"/>
    </row>
    <row r="330" spans="2:4">
      <c r="B330" s="7"/>
      <c r="D330" s="7"/>
    </row>
    <row r="331" spans="2:4">
      <c r="B331" s="7"/>
      <c r="D331" s="7"/>
    </row>
    <row r="332" spans="2:4">
      <c r="B332" s="7"/>
      <c r="D332" s="7"/>
    </row>
    <row r="333" spans="2:4">
      <c r="B333" s="7"/>
      <c r="D333" s="7"/>
    </row>
    <row r="334" spans="2:4">
      <c r="B334" s="7"/>
      <c r="D334" s="7"/>
    </row>
    <row r="335" spans="2:4">
      <c r="B335" s="7"/>
      <c r="D335" s="7"/>
    </row>
    <row r="336" spans="2:4">
      <c r="B336" s="7"/>
      <c r="D336" s="7"/>
    </row>
    <row r="337" spans="2:4">
      <c r="B337" s="7"/>
      <c r="D337" s="7"/>
    </row>
    <row r="338" spans="2:4">
      <c r="B338" s="7"/>
      <c r="D338" s="7"/>
    </row>
    <row r="339" spans="2:4">
      <c r="B339" s="7"/>
      <c r="D339" s="7"/>
    </row>
    <row r="340" spans="2:4">
      <c r="B340" s="7"/>
      <c r="D340" s="7"/>
    </row>
    <row r="341" spans="2:4">
      <c r="B341" s="7"/>
      <c r="D341" s="7"/>
    </row>
    <row r="342" spans="2:4">
      <c r="B342" s="7"/>
      <c r="D342" s="7"/>
    </row>
    <row r="343" spans="2:4">
      <c r="B343" s="7"/>
      <c r="D343" s="7"/>
    </row>
    <row r="344" spans="2:4">
      <c r="B344" s="7"/>
      <c r="D344" s="7"/>
    </row>
    <row r="345" spans="2:4">
      <c r="B345" s="7"/>
      <c r="D345" s="7"/>
    </row>
    <row r="346" spans="2:4">
      <c r="B346" s="7"/>
      <c r="D346" s="7"/>
    </row>
    <row r="347" spans="2:4">
      <c r="B347" s="7"/>
      <c r="D347" s="7"/>
    </row>
    <row r="348" spans="2:4">
      <c r="B348" s="7"/>
      <c r="D348" s="7"/>
    </row>
    <row r="349" spans="2:4">
      <c r="B349" s="7"/>
      <c r="D349" s="7"/>
    </row>
    <row r="350" spans="2:4">
      <c r="B350" s="7"/>
      <c r="D350" s="7"/>
    </row>
    <row r="351" spans="2:4">
      <c r="B351" s="7"/>
      <c r="D351" s="7"/>
    </row>
    <row r="352" spans="2:4">
      <c r="B352" s="7"/>
      <c r="D352" s="7"/>
    </row>
    <row r="353" spans="2:4">
      <c r="B353" s="7"/>
      <c r="D353" s="7"/>
    </row>
    <row r="354" spans="2:4">
      <c r="B354" s="7"/>
      <c r="D354" s="7"/>
    </row>
    <row r="355" spans="2:4">
      <c r="B355" s="7"/>
      <c r="D355" s="7"/>
    </row>
    <row r="356" spans="2:4">
      <c r="B356" s="7"/>
      <c r="D356" s="7"/>
    </row>
    <row r="357" spans="2:4">
      <c r="B357" s="7"/>
      <c r="D357" s="7"/>
    </row>
    <row r="358" spans="2:4">
      <c r="B358" s="7"/>
      <c r="D358" s="7"/>
    </row>
    <row r="359" spans="2:4">
      <c r="B359" s="7"/>
      <c r="D359" s="7"/>
    </row>
    <row r="360" spans="2:4">
      <c r="B360" s="7"/>
      <c r="D360" s="7"/>
    </row>
    <row r="361" spans="2:4">
      <c r="B361" s="7"/>
      <c r="D361" s="7"/>
    </row>
    <row r="362" spans="2:4">
      <c r="B362" s="7"/>
      <c r="D362" s="7"/>
    </row>
    <row r="363" spans="2:4">
      <c r="B363" s="7"/>
      <c r="D363" s="7"/>
    </row>
    <row r="364" spans="2:4">
      <c r="B364" s="7"/>
      <c r="D364" s="7"/>
    </row>
    <row r="365" spans="2:4">
      <c r="B365" s="7"/>
      <c r="D365" s="7"/>
    </row>
    <row r="366" spans="2:4">
      <c r="B366" s="7"/>
      <c r="D366" s="7"/>
    </row>
    <row r="367" spans="2:4">
      <c r="B367" s="7"/>
      <c r="D367" s="7"/>
    </row>
    <row r="368" spans="2:4">
      <c r="B368" s="7"/>
      <c r="D368" s="7"/>
    </row>
    <row r="369" spans="2:4">
      <c r="B369" s="7"/>
      <c r="D369" s="7"/>
    </row>
    <row r="370" spans="2:4">
      <c r="B370" s="7"/>
      <c r="D370" s="7"/>
    </row>
    <row r="371" spans="2:4">
      <c r="B371" s="7"/>
      <c r="D371" s="7"/>
    </row>
    <row r="372" spans="2:4">
      <c r="B372" s="7"/>
      <c r="D372" s="7"/>
    </row>
    <row r="373" spans="2:4">
      <c r="B373" s="7"/>
      <c r="D373" s="7"/>
    </row>
    <row r="374" spans="2:4">
      <c r="B374" s="7"/>
      <c r="D374" s="7"/>
    </row>
    <row r="375" spans="2:4">
      <c r="B375" s="7"/>
      <c r="D375" s="7"/>
    </row>
    <row r="376" spans="2:4">
      <c r="B376" s="7"/>
      <c r="D376" s="7"/>
    </row>
    <row r="377" spans="2:4">
      <c r="B377" s="7"/>
      <c r="D377" s="7"/>
    </row>
    <row r="378" spans="2:4">
      <c r="B378" s="7"/>
      <c r="D378" s="7"/>
    </row>
    <row r="379" spans="2:4">
      <c r="B379" s="7"/>
      <c r="D379" s="7"/>
    </row>
    <row r="380" spans="2:4">
      <c r="B380" s="7"/>
      <c r="D380" s="7"/>
    </row>
    <row r="381" spans="2:4">
      <c r="B381" s="7"/>
      <c r="D381" s="7"/>
    </row>
    <row r="382" spans="2:4">
      <c r="B382" s="7"/>
      <c r="D382" s="7"/>
    </row>
    <row r="383" spans="2:4">
      <c r="B383" s="7"/>
      <c r="D383" s="7"/>
    </row>
    <row r="384" spans="2:4">
      <c r="B384" s="7"/>
      <c r="D384" s="7"/>
    </row>
    <row r="385" spans="2:4">
      <c r="B385" s="7"/>
      <c r="D385" s="7"/>
    </row>
    <row r="386" spans="2:4">
      <c r="B386" s="7"/>
      <c r="D386" s="7"/>
    </row>
    <row r="387" spans="2:4">
      <c r="B387" s="7"/>
      <c r="D387" s="7"/>
    </row>
    <row r="388" spans="2:4">
      <c r="B388" s="7"/>
      <c r="D388" s="7"/>
    </row>
    <row r="389" spans="2:4">
      <c r="B389" s="7"/>
      <c r="D389" s="7"/>
    </row>
    <row r="390" spans="2:4">
      <c r="B390" s="7"/>
      <c r="D390" s="7"/>
    </row>
    <row r="391" spans="2:4">
      <c r="B391" s="7"/>
      <c r="D391" s="7"/>
    </row>
    <row r="392" spans="2:4">
      <c r="B392" s="7"/>
      <c r="D392" s="7"/>
    </row>
    <row r="393" spans="2:4">
      <c r="B393" s="7"/>
      <c r="D393" s="7"/>
    </row>
    <row r="394" spans="2:4">
      <c r="B394" s="7"/>
      <c r="D394" s="7"/>
    </row>
    <row r="395" spans="2:4">
      <c r="B395" s="7"/>
      <c r="D395" s="7"/>
    </row>
    <row r="396" spans="2:4">
      <c r="B396" s="7"/>
      <c r="D396" s="7"/>
    </row>
    <row r="397" spans="2:4">
      <c r="B397" s="7"/>
      <c r="D397" s="7"/>
    </row>
    <row r="398" spans="2:4">
      <c r="B398" s="7"/>
      <c r="D398" s="7"/>
    </row>
    <row r="399" spans="2:4">
      <c r="B399" s="7"/>
      <c r="D399" s="7"/>
    </row>
    <row r="400" spans="2:4">
      <c r="B400" s="7"/>
      <c r="D400" s="7"/>
    </row>
    <row r="401" spans="2:4">
      <c r="B401" s="7"/>
      <c r="D401" s="7"/>
    </row>
    <row r="402" spans="2:4">
      <c r="B402" s="7"/>
      <c r="D402" s="7"/>
    </row>
    <row r="403" spans="2:4">
      <c r="B403" s="7"/>
      <c r="D403" s="7"/>
    </row>
    <row r="404" spans="2:4">
      <c r="B404" s="7"/>
      <c r="D404" s="7"/>
    </row>
    <row r="405" spans="2:4">
      <c r="B405" s="7"/>
      <c r="D405" s="7"/>
    </row>
    <row r="406" spans="2:4">
      <c r="B406" s="7"/>
      <c r="D406" s="7"/>
    </row>
    <row r="407" spans="2:4">
      <c r="B407" s="7"/>
      <c r="D407" s="7"/>
    </row>
    <row r="408" spans="2:4">
      <c r="B408" s="7"/>
      <c r="D408" s="7"/>
    </row>
    <row r="409" spans="2:4">
      <c r="B409" s="7"/>
      <c r="D409" s="7"/>
    </row>
    <row r="410" spans="2:4">
      <c r="B410" s="7"/>
      <c r="D410" s="7"/>
    </row>
    <row r="411" spans="2:4">
      <c r="B411" s="7"/>
      <c r="D411" s="7"/>
    </row>
    <row r="412" spans="2:4">
      <c r="B412" s="7"/>
      <c r="D412" s="7"/>
    </row>
    <row r="413" spans="2:4">
      <c r="B413" s="7"/>
      <c r="D413" s="7"/>
    </row>
    <row r="414" spans="2:4">
      <c r="B414" s="7"/>
      <c r="D414" s="7"/>
    </row>
    <row r="415" spans="2:4">
      <c r="B415" s="7"/>
      <c r="D415" s="7"/>
    </row>
    <row r="416" spans="2:4">
      <c r="B416" s="7"/>
      <c r="D416" s="7"/>
    </row>
    <row r="417" spans="2:4">
      <c r="B417" s="7"/>
      <c r="D417" s="7"/>
    </row>
    <row r="418" spans="2:4">
      <c r="B418" s="7"/>
      <c r="D418" s="7"/>
    </row>
    <row r="419" spans="2:4">
      <c r="B419" s="7"/>
      <c r="D419" s="7"/>
    </row>
    <row r="420" spans="2:4">
      <c r="B420" s="7"/>
      <c r="D420" s="7"/>
    </row>
    <row r="421" spans="2:4">
      <c r="B421" s="7"/>
      <c r="D421" s="7"/>
    </row>
    <row r="422" spans="2:4">
      <c r="B422" s="7"/>
      <c r="D422" s="7"/>
    </row>
    <row r="423" spans="2:4">
      <c r="B423" s="7"/>
      <c r="D423" s="7"/>
    </row>
    <row r="424" spans="2:4">
      <c r="B424" s="7"/>
      <c r="D424" s="7"/>
    </row>
    <row r="425" spans="2:4">
      <c r="B425" s="7"/>
      <c r="D425" s="7"/>
    </row>
    <row r="426" spans="2:4">
      <c r="B426" s="7"/>
      <c r="D426" s="7"/>
    </row>
    <row r="427" spans="2:4">
      <c r="B427" s="7"/>
      <c r="D427" s="7"/>
    </row>
    <row r="428" spans="2:4">
      <c r="B428" s="7"/>
      <c r="D428" s="7"/>
    </row>
    <row r="429" spans="2:4">
      <c r="B429" s="7"/>
      <c r="D429" s="7"/>
    </row>
    <row r="430" spans="2:4">
      <c r="B430" s="7"/>
      <c r="D430" s="7"/>
    </row>
    <row r="431" spans="2:4">
      <c r="B431" s="7"/>
      <c r="D431" s="7"/>
    </row>
    <row r="432" spans="2:4">
      <c r="B432" s="7"/>
      <c r="D432" s="7"/>
    </row>
    <row r="433" spans="2:4">
      <c r="B433" s="7"/>
      <c r="D433" s="7"/>
    </row>
    <row r="434" spans="2:4">
      <c r="B434" s="7"/>
      <c r="D434" s="7"/>
    </row>
    <row r="435" spans="2:4">
      <c r="B435" s="7"/>
      <c r="D435" s="7"/>
    </row>
    <row r="436" spans="2:4">
      <c r="B436" s="7"/>
      <c r="D436" s="7"/>
    </row>
    <row r="437" spans="2:4">
      <c r="B437" s="7"/>
      <c r="D437" s="7"/>
    </row>
    <row r="438" spans="2:4">
      <c r="B438" s="7"/>
      <c r="D438" s="7"/>
    </row>
    <row r="439" spans="2:4">
      <c r="B439" s="7"/>
      <c r="D439" s="7"/>
    </row>
    <row r="440" spans="2:4">
      <c r="B440" s="7"/>
      <c r="D440" s="7"/>
    </row>
    <row r="441" spans="2:4">
      <c r="B441" s="7"/>
      <c r="D441" s="7"/>
    </row>
    <row r="442" spans="2:4">
      <c r="B442" s="7"/>
      <c r="D442" s="7"/>
    </row>
    <row r="443" spans="2:4">
      <c r="B443" s="7"/>
      <c r="D443" s="7"/>
    </row>
    <row r="444" spans="2:4">
      <c r="B444" s="7"/>
      <c r="D444" s="7"/>
    </row>
    <row r="445" spans="2:4">
      <c r="B445" s="7"/>
      <c r="D445" s="7"/>
    </row>
    <row r="446" spans="2:4">
      <c r="B446" s="7"/>
      <c r="D446" s="7"/>
    </row>
    <row r="447" spans="2:4">
      <c r="B447" s="7"/>
      <c r="D447" s="7"/>
    </row>
    <row r="448" spans="2:4">
      <c r="B448" s="7"/>
      <c r="D448" s="7"/>
    </row>
    <row r="449" spans="2:4">
      <c r="B449" s="7"/>
      <c r="D449" s="7"/>
    </row>
    <row r="450" spans="2:4">
      <c r="B450" s="7"/>
      <c r="D450" s="7"/>
    </row>
    <row r="451" spans="2:4">
      <c r="B451" s="7"/>
      <c r="D451" s="7"/>
    </row>
    <row r="452" spans="2:2">
      <c r="B452" s="7"/>
    </row>
    <row r="453" spans="2:2">
      <c r="B453" s="7"/>
    </row>
    <row r="454" spans="2:2">
      <c r="B454" s="7"/>
    </row>
    <row r="455" spans="2:2">
      <c r="B455" s="7"/>
    </row>
    <row r="456" spans="2:2">
      <c r="B456" s="7"/>
    </row>
    <row r="457" s="1" customFormat="1" spans="1:6">
      <c r="A457"/>
      <c r="B457" s="7"/>
      <c r="C457"/>
      <c r="D457"/>
      <c r="E457"/>
      <c r="F457"/>
    </row>
    <row r="458" s="1" customFormat="1" spans="1:6">
      <c r="A458"/>
      <c r="B458" s="7"/>
      <c r="C458"/>
      <c r="D458"/>
      <c r="E458"/>
      <c r="F458"/>
    </row>
    <row r="459" s="1" customFormat="1" spans="1:6">
      <c r="A459"/>
      <c r="B459" s="7"/>
      <c r="C459"/>
      <c r="D459"/>
      <c r="E459"/>
      <c r="F459"/>
    </row>
    <row r="460" s="1" customFormat="1" spans="1:6">
      <c r="A460"/>
      <c r="B460" s="7"/>
      <c r="C460"/>
      <c r="D460"/>
      <c r="E460"/>
      <c r="F460"/>
    </row>
    <row r="461" s="1" customFormat="1" spans="1:6">
      <c r="A461"/>
      <c r="B461" s="7"/>
      <c r="C461"/>
      <c r="D461"/>
      <c r="E461"/>
      <c r="F461"/>
    </row>
    <row r="462" s="1" customFormat="1" spans="1:6">
      <c r="A462"/>
      <c r="B462" s="7"/>
      <c r="C462"/>
      <c r="D462"/>
      <c r="E462"/>
      <c r="F462"/>
    </row>
    <row r="463" s="1" customFormat="1" spans="1:6">
      <c r="A463"/>
      <c r="B463" s="7"/>
      <c r="C463"/>
      <c r="D463"/>
      <c r="E463"/>
      <c r="F463"/>
    </row>
    <row r="464" s="1" customFormat="1" spans="1:6">
      <c r="A464"/>
      <c r="B464" s="7"/>
      <c r="C464"/>
      <c r="D464"/>
      <c r="E464"/>
      <c r="F464"/>
    </row>
    <row r="465" s="1" customFormat="1" spans="1:6">
      <c r="A465"/>
      <c r="B465" s="7"/>
      <c r="C465"/>
      <c r="D465"/>
      <c r="E465"/>
      <c r="F465"/>
    </row>
    <row r="466" s="1" customFormat="1" spans="1:6">
      <c r="A466"/>
      <c r="B466" s="7"/>
      <c r="C466"/>
      <c r="D466"/>
      <c r="E466"/>
      <c r="F466"/>
    </row>
    <row r="467" s="1" customFormat="1" spans="1:6">
      <c r="A467"/>
      <c r="B467" s="7"/>
      <c r="C467"/>
      <c r="D467"/>
      <c r="E467"/>
      <c r="F467"/>
    </row>
    <row r="468" s="1" customFormat="1" spans="1:6">
      <c r="A468"/>
      <c r="B468" s="7"/>
      <c r="C468"/>
      <c r="D468"/>
      <c r="E468"/>
      <c r="F468"/>
    </row>
    <row r="469" s="1" customFormat="1" spans="1:6">
      <c r="A469"/>
      <c r="B469" s="7"/>
      <c r="C469"/>
      <c r="D469"/>
      <c r="E469"/>
      <c r="F469"/>
    </row>
    <row r="470" s="1" customFormat="1" spans="1:6">
      <c r="A470"/>
      <c r="B470" s="7"/>
      <c r="C470"/>
      <c r="D470"/>
      <c r="E470"/>
      <c r="F470"/>
    </row>
    <row r="471" s="1" customFormat="1" spans="1:6">
      <c r="A471"/>
      <c r="B471" s="7"/>
      <c r="C471"/>
      <c r="D471"/>
      <c r="E471"/>
      <c r="F471"/>
    </row>
    <row r="472" s="1" customFormat="1" spans="1:6">
      <c r="A472"/>
      <c r="B472" s="7"/>
      <c r="C472"/>
      <c r="D472"/>
      <c r="E472"/>
      <c r="F472"/>
    </row>
    <row r="473" s="1" customFormat="1" spans="1:6">
      <c r="A473"/>
      <c r="B473" s="7"/>
      <c r="C473"/>
      <c r="D473"/>
      <c r="E473"/>
      <c r="F473"/>
    </row>
    <row r="474" s="1" customFormat="1" spans="1:6">
      <c r="A474"/>
      <c r="B474" s="7"/>
      <c r="C474"/>
      <c r="D474"/>
      <c r="E474"/>
      <c r="F474"/>
    </row>
    <row r="475" s="1" customFormat="1" spans="1:6">
      <c r="A475"/>
      <c r="B475" s="7"/>
      <c r="C475"/>
      <c r="D475"/>
      <c r="E475"/>
      <c r="F475"/>
    </row>
    <row r="476" s="1" customFormat="1" spans="1:6">
      <c r="A476"/>
      <c r="B476" s="7"/>
      <c r="C476"/>
      <c r="D476"/>
      <c r="E476"/>
      <c r="F476"/>
    </row>
    <row r="477" s="1" customFormat="1" spans="1:6">
      <c r="A477"/>
      <c r="B477" s="7"/>
      <c r="C477"/>
      <c r="D477"/>
      <c r="E477"/>
      <c r="F477"/>
    </row>
    <row r="478" s="1" customFormat="1" spans="1:6">
      <c r="A478"/>
      <c r="B478" s="7"/>
      <c r="C478"/>
      <c r="D478"/>
      <c r="E478"/>
      <c r="F478"/>
    </row>
    <row r="479" s="1" customFormat="1" spans="1:6">
      <c r="A479"/>
      <c r="B479" s="7"/>
      <c r="C479"/>
      <c r="D479"/>
      <c r="E479"/>
      <c r="F479"/>
    </row>
    <row r="480" s="1" customFormat="1" spans="1:6">
      <c r="A480"/>
      <c r="B480" s="7"/>
      <c r="C480"/>
      <c r="D480"/>
      <c r="E480"/>
      <c r="F480"/>
    </row>
    <row r="481" s="1" customFormat="1" spans="1:6">
      <c r="A481"/>
      <c r="B481" s="7"/>
      <c r="C481"/>
      <c r="D481"/>
      <c r="E481"/>
      <c r="F481"/>
    </row>
    <row r="482" s="1" customFormat="1" spans="1:6">
      <c r="A482"/>
      <c r="B482" s="7"/>
      <c r="C482"/>
      <c r="D482"/>
      <c r="E482"/>
      <c r="F482"/>
    </row>
    <row r="483" s="1" customFormat="1" spans="1:6">
      <c r="A483"/>
      <c r="B483" s="7"/>
      <c r="C483"/>
      <c r="D483"/>
      <c r="E483"/>
      <c r="F483"/>
    </row>
    <row r="484" s="1" customFormat="1" spans="1:6">
      <c r="A484"/>
      <c r="B484" s="7"/>
      <c r="C484"/>
      <c r="D484"/>
      <c r="E484"/>
      <c r="F484"/>
    </row>
    <row r="485" s="1" customFormat="1" spans="1:6">
      <c r="A485"/>
      <c r="B485" s="7"/>
      <c r="C485"/>
      <c r="D485"/>
      <c r="E485"/>
      <c r="F485"/>
    </row>
    <row r="486" s="1" customFormat="1" spans="1:6">
      <c r="A486"/>
      <c r="B486" s="7"/>
      <c r="C486"/>
      <c r="D486"/>
      <c r="E486"/>
      <c r="F486"/>
    </row>
    <row r="487" s="1" customFormat="1" spans="1:6">
      <c r="A487"/>
      <c r="B487" s="7"/>
      <c r="C487"/>
      <c r="D487"/>
      <c r="E487"/>
      <c r="F487"/>
    </row>
    <row r="488" s="1" customFormat="1" spans="1:6">
      <c r="A488"/>
      <c r="B488" s="7"/>
      <c r="C488"/>
      <c r="D488"/>
      <c r="E488"/>
      <c r="F488"/>
    </row>
    <row r="489" s="1" customFormat="1" spans="1:6">
      <c r="A489"/>
      <c r="B489" s="7"/>
      <c r="C489"/>
      <c r="D489"/>
      <c r="E489"/>
      <c r="F489"/>
    </row>
    <row r="490" s="1" customFormat="1" spans="1:6">
      <c r="A490"/>
      <c r="B490" s="7"/>
      <c r="C490"/>
      <c r="D490"/>
      <c r="E490"/>
      <c r="F490"/>
    </row>
    <row r="491" s="1" customFormat="1" spans="1:6">
      <c r="A491"/>
      <c r="B491" s="7"/>
      <c r="C491"/>
      <c r="D491"/>
      <c r="E491"/>
      <c r="F491"/>
    </row>
    <row r="492" s="1" customFormat="1" spans="1:6">
      <c r="A492"/>
      <c r="B492" s="7"/>
      <c r="C492"/>
      <c r="D492"/>
      <c r="E492"/>
      <c r="F492"/>
    </row>
    <row r="493" s="1" customFormat="1" spans="1:6">
      <c r="A493"/>
      <c r="B493" s="7"/>
      <c r="C493"/>
      <c r="D493"/>
      <c r="E493"/>
      <c r="F493"/>
    </row>
    <row r="494" s="1" customFormat="1" spans="1:6">
      <c r="A494"/>
      <c r="B494" s="7"/>
      <c r="C494"/>
      <c r="D494"/>
      <c r="E494"/>
      <c r="F494"/>
    </row>
    <row r="495" s="1" customFormat="1" spans="1:6">
      <c r="A495"/>
      <c r="B495" s="7"/>
      <c r="C495"/>
      <c r="D495"/>
      <c r="E495"/>
      <c r="F495"/>
    </row>
    <row r="496" s="1" customFormat="1" spans="1:6">
      <c r="A496"/>
      <c r="B496" s="7"/>
      <c r="C496"/>
      <c r="D496"/>
      <c r="E496"/>
      <c r="F496"/>
    </row>
    <row r="497" s="1" customFormat="1" spans="1:6">
      <c r="A497"/>
      <c r="B497" s="7"/>
      <c r="C497"/>
      <c r="D497"/>
      <c r="E497"/>
      <c r="F497"/>
    </row>
    <row r="498" s="1" customFormat="1" spans="1:6">
      <c r="A498"/>
      <c r="B498" s="7"/>
      <c r="C498"/>
      <c r="D498"/>
      <c r="E498"/>
      <c r="F498"/>
    </row>
    <row r="499" s="1" customFormat="1" spans="1:6">
      <c r="A499"/>
      <c r="B499" s="7"/>
      <c r="C499"/>
      <c r="D499"/>
      <c r="E499"/>
      <c r="F499"/>
    </row>
    <row r="500" s="1" customFormat="1" spans="1:6">
      <c r="A500"/>
      <c r="B500" s="7"/>
      <c r="C500"/>
      <c r="D500"/>
      <c r="E500"/>
      <c r="F500"/>
    </row>
    <row r="501" s="1" customFormat="1" spans="1:6">
      <c r="A501"/>
      <c r="B501" s="7"/>
      <c r="C501"/>
      <c r="D501"/>
      <c r="E501"/>
      <c r="F501"/>
    </row>
    <row r="502" s="1" customFormat="1" spans="1:6">
      <c r="A502"/>
      <c r="B502" s="7"/>
      <c r="C502"/>
      <c r="D502"/>
      <c r="E502"/>
      <c r="F502"/>
    </row>
    <row r="503" s="1" customFormat="1" spans="1:6">
      <c r="A503"/>
      <c r="B503" s="7"/>
      <c r="C503"/>
      <c r="D503"/>
      <c r="E503"/>
      <c r="F503"/>
    </row>
    <row r="504" s="1" customFormat="1" spans="1:6">
      <c r="A504"/>
      <c r="B504" s="7"/>
      <c r="C504"/>
      <c r="D504"/>
      <c r="E504"/>
      <c r="F504"/>
    </row>
    <row r="505" s="1" customFormat="1" spans="1:6">
      <c r="A505"/>
      <c r="B505" s="7"/>
      <c r="C505"/>
      <c r="D505"/>
      <c r="E505"/>
      <c r="F505"/>
    </row>
    <row r="506" s="1" customFormat="1" spans="1:6">
      <c r="A506"/>
      <c r="B506" s="7"/>
      <c r="C506"/>
      <c r="D506"/>
      <c r="E506"/>
      <c r="F506"/>
    </row>
    <row r="507" s="1" customFormat="1" spans="1:6">
      <c r="A507"/>
      <c r="B507" s="7"/>
      <c r="C507"/>
      <c r="D507"/>
      <c r="E507"/>
      <c r="F507"/>
    </row>
    <row r="508" s="1" customFormat="1" spans="1:6">
      <c r="A508"/>
      <c r="B508" s="7"/>
      <c r="C508"/>
      <c r="D508"/>
      <c r="E508"/>
      <c r="F508"/>
    </row>
    <row r="509" s="1" customFormat="1" spans="1:6">
      <c r="A509"/>
      <c r="B509" s="7"/>
      <c r="C509"/>
      <c r="D509"/>
      <c r="E509"/>
      <c r="F509"/>
    </row>
    <row r="510" s="1" customFormat="1" spans="1:6">
      <c r="A510"/>
      <c r="B510" s="7"/>
      <c r="C510"/>
      <c r="D510"/>
      <c r="E510"/>
      <c r="F510"/>
    </row>
    <row r="511" s="1" customFormat="1" spans="1:6">
      <c r="A511"/>
      <c r="B511" s="7"/>
      <c r="C511"/>
      <c r="D511"/>
      <c r="E511"/>
      <c r="F511"/>
    </row>
    <row r="512" s="1" customFormat="1" spans="1:6">
      <c r="A512"/>
      <c r="B512" s="7"/>
      <c r="C512"/>
      <c r="D512"/>
      <c r="E512"/>
      <c r="F512"/>
    </row>
    <row r="513" s="1" customFormat="1" spans="1:6">
      <c r="A513"/>
      <c r="B513" s="7"/>
      <c r="C513"/>
      <c r="D513"/>
      <c r="E513"/>
      <c r="F513"/>
    </row>
    <row r="514" s="1" customFormat="1" spans="1:6">
      <c r="A514"/>
      <c r="B514" s="7"/>
      <c r="C514"/>
      <c r="D514"/>
      <c r="E514"/>
      <c r="F514"/>
    </row>
    <row r="515" s="1" customFormat="1" spans="1:6">
      <c r="A515"/>
      <c r="B515" s="7"/>
      <c r="C515"/>
      <c r="D515"/>
      <c r="E515"/>
      <c r="F515"/>
    </row>
    <row r="516" s="1" customFormat="1" spans="1:6">
      <c r="A516"/>
      <c r="B516" s="7"/>
      <c r="C516"/>
      <c r="D516"/>
      <c r="E516"/>
      <c r="F516"/>
    </row>
    <row r="517" s="1" customFormat="1" spans="1:6">
      <c r="A517"/>
      <c r="B517" s="7"/>
      <c r="C517"/>
      <c r="D517"/>
      <c r="E517"/>
      <c r="F517"/>
    </row>
    <row r="518" s="1" customFormat="1" spans="1:6">
      <c r="A518"/>
      <c r="B518" s="7"/>
      <c r="C518"/>
      <c r="D518"/>
      <c r="E518"/>
      <c r="F518"/>
    </row>
    <row r="519" s="1" customFormat="1" spans="1:6">
      <c r="A519"/>
      <c r="B519" s="7"/>
      <c r="C519"/>
      <c r="D519"/>
      <c r="E519"/>
      <c r="F519"/>
    </row>
    <row r="520" s="1" customFormat="1" spans="1:6">
      <c r="A520"/>
      <c r="B520" s="7"/>
      <c r="C520"/>
      <c r="D520"/>
      <c r="E520"/>
      <c r="F520"/>
    </row>
    <row r="521" s="1" customFormat="1" spans="1:6">
      <c r="A521"/>
      <c r="B521" s="7"/>
      <c r="C521"/>
      <c r="D521"/>
      <c r="E521"/>
      <c r="F521"/>
    </row>
    <row r="522" s="1" customFormat="1" spans="1:6">
      <c r="A522"/>
      <c r="B522" s="7"/>
      <c r="C522"/>
      <c r="D522"/>
      <c r="E522"/>
      <c r="F522"/>
    </row>
    <row r="523" s="1" customFormat="1" spans="1:6">
      <c r="A523"/>
      <c r="B523" s="7"/>
      <c r="C523"/>
      <c r="D523"/>
      <c r="E523"/>
      <c r="F523"/>
    </row>
    <row r="524" s="1" customFormat="1" spans="1:6">
      <c r="A524"/>
      <c r="B524" s="7"/>
      <c r="C524"/>
      <c r="D524"/>
      <c r="E524"/>
      <c r="F524"/>
    </row>
    <row r="525" s="1" customFormat="1" spans="1:6">
      <c r="A525"/>
      <c r="B525" s="7"/>
      <c r="C525"/>
      <c r="D525"/>
      <c r="E525"/>
      <c r="F525"/>
    </row>
    <row r="526" s="1" customFormat="1" spans="1:6">
      <c r="A526"/>
      <c r="B526" s="7"/>
      <c r="C526"/>
      <c r="D526"/>
      <c r="E526"/>
      <c r="F526"/>
    </row>
    <row r="527" s="1" customFormat="1" spans="1:6">
      <c r="A527"/>
      <c r="B527" s="7"/>
      <c r="C527"/>
      <c r="D527"/>
      <c r="E527"/>
      <c r="F527"/>
    </row>
    <row r="528" s="1" customFormat="1" spans="1:6">
      <c r="A528"/>
      <c r="B528" s="7"/>
      <c r="C528"/>
      <c r="D528"/>
      <c r="E528"/>
      <c r="F528"/>
    </row>
    <row r="529" s="1" customFormat="1" spans="1:6">
      <c r="A529"/>
      <c r="B529" s="7"/>
      <c r="C529"/>
      <c r="D529"/>
      <c r="E529"/>
      <c r="F529"/>
    </row>
    <row r="530" s="1" customFormat="1" spans="1:6">
      <c r="A530"/>
      <c r="B530" s="7"/>
      <c r="C530"/>
      <c r="D530"/>
      <c r="E530"/>
      <c r="F530"/>
    </row>
    <row r="531" s="1" customFormat="1" spans="1:6">
      <c r="A531"/>
      <c r="B531" s="7"/>
      <c r="C531"/>
      <c r="D531"/>
      <c r="E531"/>
      <c r="F531"/>
    </row>
    <row r="532" s="1" customFormat="1" spans="1:6">
      <c r="A532"/>
      <c r="B532" s="7"/>
      <c r="C532"/>
      <c r="D532"/>
      <c r="E532"/>
      <c r="F532"/>
    </row>
    <row r="533" s="1" customFormat="1" spans="1:6">
      <c r="A533"/>
      <c r="B533" s="7"/>
      <c r="C533"/>
      <c r="D533"/>
      <c r="E533"/>
      <c r="F533"/>
    </row>
    <row r="534" s="1" customFormat="1" spans="1:6">
      <c r="A534"/>
      <c r="B534" s="7"/>
      <c r="C534"/>
      <c r="D534"/>
      <c r="E534"/>
      <c r="F534"/>
    </row>
    <row r="535" s="1" customFormat="1" spans="1:6">
      <c r="A535"/>
      <c r="B535" s="7"/>
      <c r="C535"/>
      <c r="D535"/>
      <c r="E535"/>
      <c r="F535"/>
    </row>
    <row r="536" s="1" customFormat="1" spans="1:6">
      <c r="A536"/>
      <c r="B536" s="7"/>
      <c r="C536"/>
      <c r="D536"/>
      <c r="E536"/>
      <c r="F536"/>
    </row>
    <row r="537" s="1" customFormat="1" spans="1:6">
      <c r="A537"/>
      <c r="B537" s="7"/>
      <c r="C537"/>
      <c r="D537"/>
      <c r="E537"/>
      <c r="F537"/>
    </row>
    <row r="538" s="1" customFormat="1" spans="1:6">
      <c r="A538"/>
      <c r="B538" s="7"/>
      <c r="C538"/>
      <c r="D538"/>
      <c r="E538"/>
      <c r="F538"/>
    </row>
    <row r="539" s="1" customFormat="1" spans="1:6">
      <c r="A539"/>
      <c r="B539" s="7"/>
      <c r="C539"/>
      <c r="D539"/>
      <c r="E539"/>
      <c r="F539"/>
    </row>
    <row r="540" s="1" customFormat="1" spans="1:6">
      <c r="A540"/>
      <c r="B540" s="7"/>
      <c r="C540"/>
      <c r="D540"/>
      <c r="E540"/>
      <c r="F540"/>
    </row>
    <row r="541" s="1" customFormat="1" spans="1:6">
      <c r="A541"/>
      <c r="B541" s="7"/>
      <c r="C541"/>
      <c r="D541"/>
      <c r="E541"/>
      <c r="F541"/>
    </row>
    <row r="542" s="1" customFormat="1" spans="1:6">
      <c r="A542"/>
      <c r="B542" s="7"/>
      <c r="C542"/>
      <c r="D542"/>
      <c r="E542"/>
      <c r="F542"/>
    </row>
    <row r="543" s="1" customFormat="1" spans="1:6">
      <c r="A543"/>
      <c r="B543" s="7"/>
      <c r="C543"/>
      <c r="D543"/>
      <c r="E543"/>
      <c r="F543"/>
    </row>
    <row r="544" s="1" customFormat="1" spans="1:6">
      <c r="A544"/>
      <c r="B544" s="7"/>
      <c r="C544"/>
      <c r="D544"/>
      <c r="E544"/>
      <c r="F544"/>
    </row>
    <row r="545" s="1" customFormat="1" spans="1:6">
      <c r="A545"/>
      <c r="B545" s="7"/>
      <c r="C545"/>
      <c r="D545"/>
      <c r="E545"/>
      <c r="F545"/>
    </row>
    <row r="546" s="1" customFormat="1" spans="1:6">
      <c r="A546"/>
      <c r="B546" s="7"/>
      <c r="C546"/>
      <c r="D546"/>
      <c r="E546"/>
      <c r="F546"/>
    </row>
    <row r="547" s="1" customFormat="1" spans="1:6">
      <c r="A547"/>
      <c r="B547" s="7"/>
      <c r="C547"/>
      <c r="D547"/>
      <c r="E547"/>
      <c r="F547"/>
    </row>
    <row r="548" s="1" customFormat="1" spans="1:6">
      <c r="A548"/>
      <c r="B548" s="7"/>
      <c r="C548"/>
      <c r="D548"/>
      <c r="E548"/>
      <c r="F548"/>
    </row>
    <row r="549" s="1" customFormat="1" spans="1:6">
      <c r="A549"/>
      <c r="B549" s="7"/>
      <c r="C549"/>
      <c r="D549"/>
      <c r="E549"/>
      <c r="F549"/>
    </row>
    <row r="550" s="1" customFormat="1" spans="1:6">
      <c r="A550"/>
      <c r="B550" s="7"/>
      <c r="C550"/>
      <c r="D550"/>
      <c r="E550"/>
      <c r="F550"/>
    </row>
    <row r="551" s="1" customFormat="1" spans="1:6">
      <c r="A551"/>
      <c r="B551" s="7"/>
      <c r="C551"/>
      <c r="D551"/>
      <c r="E551"/>
      <c r="F551"/>
    </row>
    <row r="552" s="1" customFormat="1" spans="1:6">
      <c r="A552"/>
      <c r="B552" s="7"/>
      <c r="C552"/>
      <c r="D552"/>
      <c r="E552"/>
      <c r="F552"/>
    </row>
    <row r="553" s="1" customFormat="1" spans="1:6">
      <c r="A553"/>
      <c r="B553" s="7"/>
      <c r="C553"/>
      <c r="D553"/>
      <c r="E553"/>
      <c r="F553"/>
    </row>
    <row r="554" s="1" customFormat="1" spans="1:6">
      <c r="A554"/>
      <c r="B554" s="7"/>
      <c r="C554"/>
      <c r="D554"/>
      <c r="E554"/>
      <c r="F554"/>
    </row>
    <row r="555" s="1" customFormat="1" spans="1:6">
      <c r="A555"/>
      <c r="B555" s="7"/>
      <c r="C555"/>
      <c r="D555"/>
      <c r="E555"/>
      <c r="F555"/>
    </row>
    <row r="556" s="1" customFormat="1" spans="1:6">
      <c r="A556"/>
      <c r="B556" s="7"/>
      <c r="C556"/>
      <c r="D556"/>
      <c r="E556"/>
      <c r="F556"/>
    </row>
    <row r="557" s="1" customFormat="1" spans="1:6">
      <c r="A557"/>
      <c r="B557" s="7"/>
      <c r="C557"/>
      <c r="D557"/>
      <c r="E557"/>
      <c r="F557"/>
    </row>
    <row r="558" s="1" customFormat="1" spans="1:6">
      <c r="A558"/>
      <c r="B558" s="7"/>
      <c r="C558"/>
      <c r="D558"/>
      <c r="E558"/>
      <c r="F558"/>
    </row>
    <row r="559" s="1" customFormat="1" spans="1:6">
      <c r="A559"/>
      <c r="B559" s="7"/>
      <c r="C559"/>
      <c r="D559"/>
      <c r="E559"/>
      <c r="F559"/>
    </row>
    <row r="560" s="1" customFormat="1" spans="1:6">
      <c r="A560"/>
      <c r="B560" s="7"/>
      <c r="C560"/>
      <c r="D560"/>
      <c r="E560"/>
      <c r="F560"/>
    </row>
    <row r="561" s="1" customFormat="1" spans="1:6">
      <c r="A561"/>
      <c r="B561" s="7"/>
      <c r="C561"/>
      <c r="D561"/>
      <c r="E561"/>
      <c r="F561"/>
    </row>
    <row r="562" s="1" customFormat="1" spans="1:6">
      <c r="A562"/>
      <c r="B562" s="7"/>
      <c r="C562"/>
      <c r="D562"/>
      <c r="E562"/>
      <c r="F562"/>
    </row>
    <row r="563" s="1" customFormat="1" spans="1:6">
      <c r="A563"/>
      <c r="B563" s="7"/>
      <c r="C563"/>
      <c r="D563"/>
      <c r="E563"/>
      <c r="F563"/>
    </row>
    <row r="564" s="1" customFormat="1" spans="1:6">
      <c r="A564"/>
      <c r="B564" s="7"/>
      <c r="C564"/>
      <c r="D564"/>
      <c r="E564"/>
      <c r="F564"/>
    </row>
    <row r="565" s="1" customFormat="1" spans="1:6">
      <c r="A565"/>
      <c r="B565" s="7"/>
      <c r="C565"/>
      <c r="D565"/>
      <c r="E565"/>
      <c r="F565"/>
    </row>
    <row r="566" s="1" customFormat="1" spans="1:6">
      <c r="A566"/>
      <c r="B566" s="7"/>
      <c r="C566"/>
      <c r="D566"/>
      <c r="E566"/>
      <c r="F566"/>
    </row>
    <row r="567" s="1" customFormat="1" spans="1:6">
      <c r="A567"/>
      <c r="B567" s="7"/>
      <c r="C567"/>
      <c r="D567"/>
      <c r="E567"/>
      <c r="F567"/>
    </row>
    <row r="568" s="1" customFormat="1" spans="1:6">
      <c r="A568"/>
      <c r="B568" s="7"/>
      <c r="C568"/>
      <c r="D568"/>
      <c r="E568"/>
      <c r="F568"/>
    </row>
    <row r="569" s="1" customFormat="1" spans="1:6">
      <c r="A569"/>
      <c r="B569" s="7"/>
      <c r="C569"/>
      <c r="D569"/>
      <c r="E569"/>
      <c r="F569"/>
    </row>
    <row r="570" s="1" customFormat="1" spans="1:6">
      <c r="A570"/>
      <c r="B570" s="7"/>
      <c r="C570"/>
      <c r="D570"/>
      <c r="E570"/>
      <c r="F570"/>
    </row>
    <row r="571" s="1" customFormat="1" spans="1:6">
      <c r="A571"/>
      <c r="B571" s="7"/>
      <c r="C571"/>
      <c r="D571"/>
      <c r="E571"/>
      <c r="F571"/>
    </row>
    <row r="572" s="1" customFormat="1" spans="1:6">
      <c r="A572"/>
      <c r="B572" s="7"/>
      <c r="C572"/>
      <c r="D572"/>
      <c r="E572"/>
      <c r="F572"/>
    </row>
    <row r="573" s="1" customFormat="1" spans="1:6">
      <c r="A573"/>
      <c r="B573" s="7"/>
      <c r="C573"/>
      <c r="D573"/>
      <c r="E573"/>
      <c r="F573"/>
    </row>
    <row r="574" s="1" customFormat="1" spans="1:6">
      <c r="A574"/>
      <c r="B574" s="7"/>
      <c r="C574"/>
      <c r="D574"/>
      <c r="E574"/>
      <c r="F574"/>
    </row>
    <row r="575" s="1" customFormat="1" spans="1:6">
      <c r="A575"/>
      <c r="B575" s="7"/>
      <c r="C575"/>
      <c r="D575"/>
      <c r="E575"/>
      <c r="F575"/>
    </row>
    <row r="576" s="1" customFormat="1" spans="1:6">
      <c r="A576"/>
      <c r="B576" s="7"/>
      <c r="C576"/>
      <c r="D576"/>
      <c r="E576"/>
      <c r="F576"/>
    </row>
    <row r="577" s="1" customFormat="1" spans="1:6">
      <c r="A577"/>
      <c r="B577" s="7"/>
      <c r="C577"/>
      <c r="D577"/>
      <c r="E577"/>
      <c r="F577"/>
    </row>
    <row r="578" s="1" customFormat="1" spans="1:6">
      <c r="A578"/>
      <c r="B578" s="7"/>
      <c r="C578"/>
      <c r="D578"/>
      <c r="E578"/>
      <c r="F578"/>
    </row>
    <row r="579" s="1" customFormat="1" spans="1:6">
      <c r="A579"/>
      <c r="B579" s="7"/>
      <c r="C579"/>
      <c r="D579"/>
      <c r="E579"/>
      <c r="F579"/>
    </row>
    <row r="580" s="1" customFormat="1" spans="1:6">
      <c r="A580"/>
      <c r="B580" s="7"/>
      <c r="C580"/>
      <c r="D580"/>
      <c r="E580"/>
      <c r="F580"/>
    </row>
    <row r="581" s="1" customFormat="1" spans="1:6">
      <c r="A581"/>
      <c r="B581" s="7"/>
      <c r="C581"/>
      <c r="D581"/>
      <c r="E581"/>
      <c r="F581"/>
    </row>
  </sheetData>
  <mergeCells count="1">
    <mergeCell ref="B3:F3"/>
  </mergeCell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79"/>
  <sheetViews>
    <sheetView topLeftCell="A23" workbookViewId="0">
      <selection activeCell="K14" sqref="K14"/>
    </sheetView>
  </sheetViews>
  <sheetFormatPr defaultColWidth="9.125" defaultRowHeight="13.5"/>
  <cols>
    <col min="1" max="1" width="8.875" customWidth="1"/>
    <col min="2" max="2" width="34.25" customWidth="1"/>
    <col min="3" max="3" width="11.75" customWidth="1"/>
    <col min="4" max="4" width="22.875" customWidth="1"/>
    <col min="5" max="5" width="59.625" customWidth="1"/>
    <col min="6" max="6" width="14" customWidth="1"/>
    <col min="10" max="10" width="25" customWidth="1"/>
    <col min="11" max="11" width="49.75" customWidth="1"/>
  </cols>
  <sheetData>
    <row r="1" hidden="1" spans="1:2">
      <c r="A1" t="s">
        <v>0</v>
      </c>
      <c r="B1">
        <v>8160</v>
      </c>
    </row>
    <row r="3" spans="2:6">
      <c r="B3" s="2" t="s">
        <v>2</v>
      </c>
      <c r="C3" s="3"/>
      <c r="D3" s="3"/>
      <c r="E3" s="3"/>
      <c r="F3" s="4"/>
    </row>
    <row r="4" spans="2:11">
      <c r="B4" s="1"/>
      <c r="C4" s="1" t="s">
        <v>3</v>
      </c>
      <c r="D4" s="1" t="s">
        <v>4</v>
      </c>
      <c r="E4" s="1" t="s">
        <v>5</v>
      </c>
      <c r="F4" s="1" t="s">
        <v>6</v>
      </c>
      <c r="J4" s="1" t="s">
        <v>7</v>
      </c>
      <c r="K4" s="1" t="s">
        <v>8</v>
      </c>
    </row>
    <row r="5" spans="1:11">
      <c r="A5" s="5" t="str">
        <f>"#"&amp;B1&amp;"{{}}"</f>
        <v>#8160{{}}</v>
      </c>
      <c r="B5" s="6" t="s">
        <v>9</v>
      </c>
      <c r="C5" s="6" t="s">
        <v>10</v>
      </c>
      <c r="D5" s="6" t="s">
        <v>11</v>
      </c>
      <c r="E5" s="6" t="s">
        <v>12</v>
      </c>
      <c r="F5" s="6"/>
      <c r="J5" s="14"/>
      <c r="K5" s="14"/>
    </row>
    <row r="6" spans="2:11">
      <c r="B6" s="7" t="s">
        <v>1499</v>
      </c>
      <c r="C6" s="1">
        <v>0</v>
      </c>
      <c r="D6" s="8" t="s">
        <v>34</v>
      </c>
      <c r="E6" s="9" t="s">
        <v>35</v>
      </c>
      <c r="J6" s="15" t="s">
        <v>36</v>
      </c>
      <c r="K6" s="16" t="s">
        <v>37</v>
      </c>
    </row>
    <row r="7" spans="2:11">
      <c r="B7" s="7" t="s">
        <v>1500</v>
      </c>
      <c r="C7" s="1">
        <v>81600001</v>
      </c>
      <c r="D7" s="8" t="s">
        <v>39</v>
      </c>
      <c r="E7" s="9" t="s">
        <v>50</v>
      </c>
      <c r="J7" s="16" t="s">
        <v>40</v>
      </c>
      <c r="K7" s="16" t="s">
        <v>41</v>
      </c>
    </row>
    <row r="8" spans="2:5">
      <c r="B8" s="7" t="s">
        <v>1501</v>
      </c>
      <c r="C8" s="1">
        <v>81600011</v>
      </c>
      <c r="D8" s="8" t="s">
        <v>54</v>
      </c>
      <c r="E8" s="9" t="str">
        <f>$K$6&amp;"["&amp;C8&amp;"]"</f>
        <v>Data error, please check and try again[81600011]</v>
      </c>
    </row>
    <row r="9" spans="2:5">
      <c r="B9" s="7" t="s">
        <v>1502</v>
      </c>
      <c r="C9" s="1">
        <v>81600012</v>
      </c>
      <c r="D9" s="8" t="s">
        <v>56</v>
      </c>
      <c r="E9" s="9" t="str">
        <f t="shared" ref="E9:E16" si="0">$K$6&amp;"["&amp;C9&amp;"]"</f>
        <v>Data error, please check and try again[81600012]</v>
      </c>
    </row>
    <row r="10" spans="2:5">
      <c r="B10" s="7" t="s">
        <v>1503</v>
      </c>
      <c r="C10" s="1">
        <v>81600013</v>
      </c>
      <c r="D10" s="7" t="s">
        <v>58</v>
      </c>
      <c r="E10" s="9" t="str">
        <f t="shared" si="0"/>
        <v>Data error, please check and try again[81600013]</v>
      </c>
    </row>
    <row r="11" spans="2:5">
      <c r="B11" s="7" t="s">
        <v>1504</v>
      </c>
      <c r="C11" s="1">
        <v>81600014</v>
      </c>
      <c r="D11" s="7" t="s">
        <v>60</v>
      </c>
      <c r="E11" s="9" t="str">
        <f t="shared" si="0"/>
        <v>Data error, please check and try again[81600014]</v>
      </c>
    </row>
    <row r="12" spans="2:5">
      <c r="B12" s="7" t="s">
        <v>1505</v>
      </c>
      <c r="C12" s="1">
        <v>81600015</v>
      </c>
      <c r="D12" s="7" t="s">
        <v>62</v>
      </c>
      <c r="E12" s="9" t="str">
        <f t="shared" si="0"/>
        <v>Data error, please check and try again[81600015]</v>
      </c>
    </row>
    <row r="13" spans="2:5">
      <c r="B13" s="7" t="s">
        <v>1506</v>
      </c>
      <c r="C13" s="1">
        <v>81600022</v>
      </c>
      <c r="D13" s="7" t="s">
        <v>64</v>
      </c>
      <c r="E13" s="9" t="str">
        <f t="shared" si="0"/>
        <v>Data error, please check and try again[81600022]</v>
      </c>
    </row>
    <row r="14" spans="2:5">
      <c r="B14" s="7" t="s">
        <v>1507</v>
      </c>
      <c r="C14" s="1">
        <v>81600024</v>
      </c>
      <c r="D14" s="7" t="s">
        <v>66</v>
      </c>
      <c r="E14" s="9" t="str">
        <f t="shared" si="0"/>
        <v>Data error, please check and try again[81600024]</v>
      </c>
    </row>
    <row r="15" spans="2:5">
      <c r="B15" s="7" t="s">
        <v>1508</v>
      </c>
      <c r="C15" s="1">
        <v>81600026</v>
      </c>
      <c r="D15" s="7" t="s">
        <v>68</v>
      </c>
      <c r="E15" s="9" t="str">
        <f t="shared" si="0"/>
        <v>Data error, please check and try again[81600026]</v>
      </c>
    </row>
    <row r="16" spans="2:5">
      <c r="B16" s="7" t="s">
        <v>1509</v>
      </c>
      <c r="C16" s="1">
        <v>81600028</v>
      </c>
      <c r="D16" s="7" t="s">
        <v>70</v>
      </c>
      <c r="E16" s="9" t="str">
        <f t="shared" si="0"/>
        <v>Data error, please check and try again[81600028]</v>
      </c>
    </row>
    <row r="17" spans="2:5">
      <c r="B17" s="7" t="s">
        <v>1510</v>
      </c>
      <c r="C17" s="1">
        <v>81600030</v>
      </c>
      <c r="D17" s="7" t="s">
        <v>72</v>
      </c>
      <c r="E17" s="9" t="s">
        <v>1365</v>
      </c>
    </row>
    <row r="18" spans="2:5">
      <c r="B18" s="7" t="s">
        <v>1511</v>
      </c>
      <c r="C18" s="1">
        <v>81600031</v>
      </c>
      <c r="D18" s="7" t="s">
        <v>75</v>
      </c>
      <c r="E18" s="9" t="str">
        <f>$K$6&amp;"["&amp;C18&amp;"]"</f>
        <v>Data error, please check and try again[81600031]</v>
      </c>
    </row>
    <row r="19" spans="2:5">
      <c r="B19" s="7" t="s">
        <v>1512</v>
      </c>
      <c r="C19" s="1">
        <v>81600043</v>
      </c>
      <c r="D19" s="7" t="s">
        <v>77</v>
      </c>
      <c r="E19" s="9" t="str">
        <f t="shared" ref="E19:E25" si="1">$K$6&amp;"["&amp;C19&amp;"]"</f>
        <v>Data error, please check and try again[81600043]</v>
      </c>
    </row>
    <row r="20" spans="2:5">
      <c r="B20" s="7" t="s">
        <v>1513</v>
      </c>
      <c r="C20" s="1">
        <v>81600081</v>
      </c>
      <c r="D20" s="7" t="s">
        <v>79</v>
      </c>
      <c r="E20" s="9" t="str">
        <f t="shared" si="1"/>
        <v>Data error, please check and try again[81600081]</v>
      </c>
    </row>
    <row r="21" spans="2:5">
      <c r="B21" s="7" t="s">
        <v>1514</v>
      </c>
      <c r="C21" s="1">
        <v>81600082</v>
      </c>
      <c r="D21" s="7" t="s">
        <v>81</v>
      </c>
      <c r="E21" s="9" t="str">
        <f t="shared" si="1"/>
        <v>Data error, please check and try again[81600082]</v>
      </c>
    </row>
    <row r="22" spans="2:5">
      <c r="B22" s="7" t="s">
        <v>1515</v>
      </c>
      <c r="C22" s="1">
        <v>81600098</v>
      </c>
      <c r="D22" s="7" t="s">
        <v>83</v>
      </c>
      <c r="E22" s="9" t="str">
        <f t="shared" si="1"/>
        <v>Data error, please check and try again[81600098]</v>
      </c>
    </row>
    <row r="23" spans="2:5">
      <c r="B23" s="7" t="s">
        <v>1516</v>
      </c>
      <c r="C23" s="1">
        <v>81600099</v>
      </c>
      <c r="D23" s="7" t="s">
        <v>85</v>
      </c>
      <c r="E23" s="9" t="str">
        <f t="shared" si="1"/>
        <v>Data error, please check and try again[81600099]</v>
      </c>
    </row>
    <row r="24" spans="2:5">
      <c r="B24" s="7" t="s">
        <v>1517</v>
      </c>
      <c r="C24" s="1">
        <v>81600100</v>
      </c>
      <c r="D24" s="7" t="s">
        <v>87</v>
      </c>
      <c r="E24" s="9" t="str">
        <f t="shared" si="1"/>
        <v>Data error, please check and try again[81600100]</v>
      </c>
    </row>
    <row r="25" spans="2:5">
      <c r="B25" s="7" t="s">
        <v>1518</v>
      </c>
      <c r="C25" s="1">
        <v>81600401</v>
      </c>
      <c r="D25" s="7" t="s">
        <v>89</v>
      </c>
      <c r="E25" s="9" t="str">
        <f t="shared" si="1"/>
        <v>Data error, please check and try again[81600401]</v>
      </c>
    </row>
    <row r="26" spans="2:5">
      <c r="B26" s="7" t="s">
        <v>1519</v>
      </c>
      <c r="C26" s="1">
        <v>81600403</v>
      </c>
      <c r="D26" s="7" t="s">
        <v>91</v>
      </c>
      <c r="E26" s="9" t="s">
        <v>92</v>
      </c>
    </row>
    <row r="27" spans="2:5">
      <c r="B27" s="7" t="s">
        <v>1520</v>
      </c>
      <c r="C27" s="1">
        <v>81600422</v>
      </c>
      <c r="D27" s="7" t="s">
        <v>94</v>
      </c>
      <c r="E27" s="9" t="str">
        <f>$K$6&amp;"["&amp;C27&amp;"]"</f>
        <v>Data error, please check and try again[81600422]</v>
      </c>
    </row>
    <row r="28" spans="2:5">
      <c r="B28" s="7" t="s">
        <v>1521</v>
      </c>
      <c r="C28" s="1">
        <v>81600996</v>
      </c>
      <c r="D28" s="7" t="s">
        <v>96</v>
      </c>
      <c r="E28" s="9"/>
    </row>
    <row r="29" spans="2:5">
      <c r="B29" s="7" t="s">
        <v>1522</v>
      </c>
      <c r="C29" s="1">
        <v>81600999</v>
      </c>
      <c r="D29" s="7" t="s">
        <v>98</v>
      </c>
      <c r="E29" s="9" t="str">
        <f>$K$7&amp;"["&amp;C29&amp;"]"</f>
        <v>The data is abnormal, please contact customer service[81600999]</v>
      </c>
    </row>
    <row r="30" spans="2:5">
      <c r="B30" s="7" t="s">
        <v>1523</v>
      </c>
      <c r="C30" s="1">
        <v>81600810</v>
      </c>
      <c r="D30" s="7" t="s">
        <v>100</v>
      </c>
      <c r="E30" s="9" t="str">
        <f>$K$7&amp;"["&amp;C30&amp;"]"</f>
        <v>The data is abnormal, please contact customer service[81600810]</v>
      </c>
    </row>
    <row r="31" spans="2:5">
      <c r="B31" s="7" t="s">
        <v>1524</v>
      </c>
      <c r="C31" s="1">
        <v>81601000</v>
      </c>
      <c r="D31" s="7" t="s">
        <v>102</v>
      </c>
      <c r="E31" s="9" t="s">
        <v>103</v>
      </c>
    </row>
    <row r="32" spans="2:5">
      <c r="B32" s="7" t="s">
        <v>1525</v>
      </c>
      <c r="C32" s="1">
        <v>81601010</v>
      </c>
      <c r="D32" s="7" t="s">
        <v>100</v>
      </c>
      <c r="E32" s="9" t="str">
        <f t="shared" ref="E32" si="2">$K$7&amp;"["&amp;C32&amp;"]"</f>
        <v>The data is abnormal, please contact customer service[81601010]</v>
      </c>
    </row>
    <row r="33" spans="2:5">
      <c r="B33" s="7" t="s">
        <v>1526</v>
      </c>
      <c r="C33" s="1">
        <v>81601011</v>
      </c>
      <c r="D33" s="7" t="s">
        <v>106</v>
      </c>
      <c r="E33" s="9" t="s">
        <v>107</v>
      </c>
    </row>
    <row r="34" spans="2:5">
      <c r="B34" s="7" t="s">
        <v>1527</v>
      </c>
      <c r="C34" s="1">
        <v>81601012</v>
      </c>
      <c r="D34" s="7" t="s">
        <v>296</v>
      </c>
      <c r="E34" s="9" t="s">
        <v>297</v>
      </c>
    </row>
    <row r="35" spans="2:5">
      <c r="B35" s="7" t="s">
        <v>1528</v>
      </c>
      <c r="C35" s="1">
        <v>81601013</v>
      </c>
      <c r="D35" s="7" t="s">
        <v>110</v>
      </c>
      <c r="E35" t="s">
        <v>111</v>
      </c>
    </row>
    <row r="36" spans="2:5">
      <c r="B36" s="7" t="s">
        <v>1529</v>
      </c>
      <c r="C36" s="1">
        <v>81601100</v>
      </c>
      <c r="D36" s="7" t="s">
        <v>161</v>
      </c>
      <c r="E36" s="9" t="str">
        <f>$K$7&amp;"["&amp;C36&amp;"]"</f>
        <v>The data is abnormal, please contact customer service[81601100]</v>
      </c>
    </row>
    <row r="37" spans="2:5">
      <c r="B37" s="7" t="s">
        <v>1530</v>
      </c>
      <c r="C37" s="1">
        <v>81601101</v>
      </c>
      <c r="D37" s="7" t="s">
        <v>163</v>
      </c>
      <c r="E37" s="9" t="str">
        <f t="shared" ref="E37:E39" si="3">$K$7&amp;"["&amp;C37&amp;"]"</f>
        <v>The data is abnormal, please contact customer service[81601101]</v>
      </c>
    </row>
    <row r="38" spans="2:5">
      <c r="B38" s="7" t="s">
        <v>1531</v>
      </c>
      <c r="C38" s="1">
        <v>81601102</v>
      </c>
      <c r="D38" s="7" t="s">
        <v>165</v>
      </c>
      <c r="E38" s="9" t="str">
        <f t="shared" si="3"/>
        <v>The data is abnormal, please contact customer service[81601102]</v>
      </c>
    </row>
    <row r="39" spans="2:5">
      <c r="B39" s="7" t="s">
        <v>1532</v>
      </c>
      <c r="C39" s="1">
        <v>81601103</v>
      </c>
      <c r="D39" s="7" t="s">
        <v>167</v>
      </c>
      <c r="E39" s="9" t="str">
        <f t="shared" si="3"/>
        <v>The data is abnormal, please contact customer service[81601103]</v>
      </c>
    </row>
    <row r="40" spans="2:4">
      <c r="B40" s="7"/>
      <c r="C40" s="1"/>
      <c r="D40" s="7"/>
    </row>
    <row r="41" spans="2:4">
      <c r="B41" s="7"/>
      <c r="C41" s="1"/>
      <c r="D41" s="7"/>
    </row>
    <row r="42" spans="2:4">
      <c r="B42" s="7"/>
      <c r="C42" s="1"/>
      <c r="D42" s="7"/>
    </row>
    <row r="43" spans="2:4">
      <c r="B43" s="7"/>
      <c r="C43" s="1"/>
      <c r="D43" s="7"/>
    </row>
    <row r="44" spans="2:4">
      <c r="B44" s="7"/>
      <c r="C44" s="1"/>
      <c r="D44" s="7"/>
    </row>
    <row r="45" spans="2:4">
      <c r="B45" s="7"/>
      <c r="C45" s="1"/>
      <c r="D45" s="7"/>
    </row>
    <row r="46" spans="2:4">
      <c r="B46" s="7"/>
      <c r="C46" s="1"/>
      <c r="D46" s="7"/>
    </row>
    <row r="47" spans="2:4">
      <c r="B47" s="7"/>
      <c r="C47" s="1"/>
      <c r="D47" s="7"/>
    </row>
    <row r="48" spans="2:4">
      <c r="B48" s="7"/>
      <c r="C48" s="1"/>
      <c r="D48" s="7"/>
    </row>
    <row r="49" spans="2:4">
      <c r="B49" s="7"/>
      <c r="C49" s="1"/>
      <c r="D49" s="7"/>
    </row>
    <row r="50" spans="2:4">
      <c r="B50" s="7"/>
      <c r="C50" s="1"/>
      <c r="D50" s="7"/>
    </row>
    <row r="51" spans="2:4">
      <c r="B51" s="7"/>
      <c r="C51" s="1"/>
      <c r="D51" s="7"/>
    </row>
    <row r="52" spans="2:4">
      <c r="B52" s="7"/>
      <c r="C52" s="1"/>
      <c r="D52" s="7"/>
    </row>
    <row r="53" spans="2:4">
      <c r="B53" s="7"/>
      <c r="D53" s="7"/>
    </row>
    <row r="54" spans="2:4">
      <c r="B54" s="7"/>
      <c r="D54" s="7"/>
    </row>
    <row r="55" spans="2:4">
      <c r="B55" s="7"/>
      <c r="D55" s="7"/>
    </row>
    <row r="56" spans="2:4">
      <c r="B56" s="7"/>
      <c r="D56" s="7"/>
    </row>
    <row r="57" spans="2:4">
      <c r="B57" s="7"/>
      <c r="D57" s="7"/>
    </row>
    <row r="58" spans="2:4">
      <c r="B58" s="7"/>
      <c r="D58" s="7"/>
    </row>
    <row r="59" spans="2:4">
      <c r="B59" s="7"/>
      <c r="D59" s="7"/>
    </row>
    <row r="60" spans="2:4">
      <c r="B60" s="7"/>
      <c r="D60" s="7"/>
    </row>
    <row r="61" spans="2:4">
      <c r="B61" s="7"/>
      <c r="D61" s="7"/>
    </row>
    <row r="62" spans="2:4">
      <c r="B62" s="7"/>
      <c r="D62" s="7"/>
    </row>
    <row r="63" spans="2:4">
      <c r="B63" s="7"/>
      <c r="D63" s="7"/>
    </row>
    <row r="64" spans="2:4">
      <c r="B64" s="7"/>
      <c r="D64" s="7"/>
    </row>
    <row r="65" spans="2:4">
      <c r="B65" s="7"/>
      <c r="D65" s="7"/>
    </row>
    <row r="66" spans="2:4">
      <c r="B66" s="7"/>
      <c r="D66" s="7"/>
    </row>
    <row r="67" spans="2:4">
      <c r="B67" s="7"/>
      <c r="D67" s="7"/>
    </row>
    <row r="68" spans="2:4">
      <c r="B68" s="7"/>
      <c r="D68" s="7"/>
    </row>
    <row r="69" spans="2:4">
      <c r="B69" s="7"/>
      <c r="D69" s="7"/>
    </row>
    <row r="70" spans="2:4">
      <c r="B70" s="7"/>
      <c r="D70" s="7"/>
    </row>
    <row r="71" spans="2:4">
      <c r="B71" s="7"/>
      <c r="D71" s="7"/>
    </row>
    <row r="72" spans="2:4">
      <c r="B72" s="7"/>
      <c r="D72" s="7"/>
    </row>
    <row r="73" spans="2:4">
      <c r="B73" s="7"/>
      <c r="D73" s="7"/>
    </row>
    <row r="74" spans="2:4">
      <c r="B74" s="7"/>
      <c r="D74" s="7"/>
    </row>
    <row r="75" spans="2:4">
      <c r="B75" s="7"/>
      <c r="D75" s="7"/>
    </row>
    <row r="76" spans="2:4">
      <c r="B76" s="7"/>
      <c r="D76" s="7"/>
    </row>
    <row r="77" spans="2:4">
      <c r="B77" s="7"/>
      <c r="D77" s="7"/>
    </row>
    <row r="78" spans="2:4">
      <c r="B78" s="7"/>
      <c r="D78" s="7"/>
    </row>
    <row r="79" spans="2:4">
      <c r="B79" s="7"/>
      <c r="D79" s="7"/>
    </row>
    <row r="80" spans="2:4">
      <c r="B80" s="7"/>
      <c r="D80" s="7"/>
    </row>
    <row r="81" spans="2:4">
      <c r="B81" s="7"/>
      <c r="D81" s="7"/>
    </row>
    <row r="82" spans="2:4">
      <c r="B82" s="7"/>
      <c r="D82" s="7"/>
    </row>
    <row r="83" spans="2:4">
      <c r="B83" s="7"/>
      <c r="D83" s="7"/>
    </row>
    <row r="84" spans="2:4">
      <c r="B84" s="7"/>
      <c r="D84" s="7"/>
    </row>
    <row r="85" spans="2:4">
      <c r="B85" s="7"/>
      <c r="D85" s="7"/>
    </row>
    <row r="86" spans="2:4">
      <c r="B86" s="7"/>
      <c r="D86" s="7"/>
    </row>
    <row r="87" spans="2:4">
      <c r="B87" s="7"/>
      <c r="D87" s="7"/>
    </row>
    <row r="88" spans="2:4">
      <c r="B88" s="7"/>
      <c r="D88" s="7"/>
    </row>
    <row r="89" spans="2:4">
      <c r="B89" s="7"/>
      <c r="D89" s="7"/>
    </row>
    <row r="90" spans="2:4">
      <c r="B90" s="7"/>
      <c r="D90" s="7"/>
    </row>
    <row r="91" spans="2:4">
      <c r="B91" s="7"/>
      <c r="D91" s="7"/>
    </row>
    <row r="92" spans="2:4">
      <c r="B92" s="7"/>
      <c r="D92" s="7"/>
    </row>
    <row r="93" spans="2:4">
      <c r="B93" s="7"/>
      <c r="D93" s="7"/>
    </row>
    <row r="94" spans="2:4">
      <c r="B94" s="7"/>
      <c r="D94" s="7"/>
    </row>
    <row r="95" spans="2:4">
      <c r="B95" s="7"/>
      <c r="D95" s="7"/>
    </row>
    <row r="96" spans="2:4">
      <c r="B96" s="7"/>
      <c r="D96" s="7"/>
    </row>
    <row r="97" spans="2:4">
      <c r="B97" s="7"/>
      <c r="D97" s="7"/>
    </row>
    <row r="98" spans="2:4">
      <c r="B98" s="7"/>
      <c r="D98" s="7"/>
    </row>
    <row r="99" spans="2:4">
      <c r="B99" s="7"/>
      <c r="D99" s="7"/>
    </row>
    <row r="100" spans="2:4">
      <c r="B100" s="7"/>
      <c r="D100" s="7"/>
    </row>
    <row r="101" spans="2:4">
      <c r="B101" s="7"/>
      <c r="D101" s="7"/>
    </row>
    <row r="102" spans="2:4">
      <c r="B102" s="7"/>
      <c r="D102" s="7"/>
    </row>
    <row r="103" spans="2:4">
      <c r="B103" s="7"/>
      <c r="D103" s="7"/>
    </row>
    <row r="104" spans="2:4">
      <c r="B104" s="7"/>
      <c r="D104" s="7"/>
    </row>
    <row r="105" spans="2:4">
      <c r="B105" s="7"/>
      <c r="D105" s="7"/>
    </row>
    <row r="106" spans="2:4">
      <c r="B106" s="7"/>
      <c r="D106" s="7"/>
    </row>
    <row r="107" spans="2:4">
      <c r="B107" s="7"/>
      <c r="D107" s="7"/>
    </row>
    <row r="108" spans="2:4">
      <c r="B108" s="7"/>
      <c r="D108" s="7"/>
    </row>
    <row r="109" spans="2:4">
      <c r="B109" s="7"/>
      <c r="D109" s="7"/>
    </row>
    <row r="110" spans="2:4">
      <c r="B110" s="7"/>
      <c r="D110" s="7"/>
    </row>
    <row r="111" spans="2:4">
      <c r="B111" s="7"/>
      <c r="D111" s="7"/>
    </row>
    <row r="112" spans="2:4">
      <c r="B112" s="7"/>
      <c r="D112" s="7"/>
    </row>
    <row r="113" spans="2:4">
      <c r="B113" s="7"/>
      <c r="D113" s="7"/>
    </row>
    <row r="114" spans="2:4">
      <c r="B114" s="7"/>
      <c r="D114" s="7"/>
    </row>
    <row r="115" spans="2:4">
      <c r="B115" s="7"/>
      <c r="D115" s="7"/>
    </row>
    <row r="116" spans="2:4">
      <c r="B116" s="7"/>
      <c r="D116" s="7"/>
    </row>
    <row r="117" spans="2:4">
      <c r="B117" s="7"/>
      <c r="D117" s="7"/>
    </row>
    <row r="118" spans="2:4">
      <c r="B118" s="7"/>
      <c r="D118" s="7"/>
    </row>
    <row r="119" spans="2:4">
      <c r="B119" s="7"/>
      <c r="D119" s="7"/>
    </row>
    <row r="120" spans="2:4">
      <c r="B120" s="7"/>
      <c r="D120" s="7"/>
    </row>
    <row r="121" spans="2:4">
      <c r="B121" s="7"/>
      <c r="D121" s="7"/>
    </row>
    <row r="122" spans="2:4">
      <c r="B122" s="7"/>
      <c r="D122" s="7"/>
    </row>
    <row r="123" spans="2:4">
      <c r="B123" s="7"/>
      <c r="D123" s="7"/>
    </row>
    <row r="124" spans="2:4">
      <c r="B124" s="7"/>
      <c r="D124" s="7"/>
    </row>
    <row r="125" spans="2:4">
      <c r="B125" s="7"/>
      <c r="D125" s="7"/>
    </row>
    <row r="126" spans="2:4">
      <c r="B126" s="7"/>
      <c r="D126" s="7"/>
    </row>
    <row r="127" spans="2:4">
      <c r="B127" s="7"/>
      <c r="D127" s="7"/>
    </row>
    <row r="128" spans="2:4">
      <c r="B128" s="7"/>
      <c r="D128" s="7"/>
    </row>
    <row r="129" spans="2:4">
      <c r="B129" s="7"/>
      <c r="D129" s="7"/>
    </row>
    <row r="130" spans="2:4">
      <c r="B130" s="7"/>
      <c r="D130" s="7"/>
    </row>
    <row r="131" spans="2:4">
      <c r="B131" s="7"/>
      <c r="D131" s="7"/>
    </row>
    <row r="132" spans="2:4">
      <c r="B132" s="7"/>
      <c r="D132" s="7"/>
    </row>
    <row r="133" spans="2:4">
      <c r="B133" s="7"/>
      <c r="D133" s="7"/>
    </row>
    <row r="134" spans="2:4">
      <c r="B134" s="7"/>
      <c r="D134" s="7"/>
    </row>
    <row r="135" spans="2:4">
      <c r="B135" s="7"/>
      <c r="D135" s="7"/>
    </row>
    <row r="136" spans="2:4">
      <c r="B136" s="7"/>
      <c r="D136" s="7"/>
    </row>
    <row r="137" spans="2:4">
      <c r="B137" s="7"/>
      <c r="D137" s="7"/>
    </row>
    <row r="138" spans="2:4">
      <c r="B138" s="7"/>
      <c r="D138" s="7"/>
    </row>
    <row r="139" spans="2:4">
      <c r="B139" s="7"/>
      <c r="D139" s="7"/>
    </row>
    <row r="140" spans="2:4">
      <c r="B140" s="7"/>
      <c r="D140" s="7"/>
    </row>
    <row r="141" spans="2:4">
      <c r="B141" s="7"/>
      <c r="D141" s="7"/>
    </row>
    <row r="142" spans="2:4">
      <c r="B142" s="7"/>
      <c r="D142" s="7"/>
    </row>
    <row r="143" spans="2:4">
      <c r="B143" s="7"/>
      <c r="D143" s="7"/>
    </row>
    <row r="144" spans="2:4">
      <c r="B144" s="7"/>
      <c r="D144" s="7"/>
    </row>
    <row r="145" spans="2:4">
      <c r="B145" s="7"/>
      <c r="D145" s="7"/>
    </row>
    <row r="146" spans="2:4">
      <c r="B146" s="7"/>
      <c r="D146" s="7"/>
    </row>
    <row r="147" spans="2:4">
      <c r="B147" s="7"/>
      <c r="D147" s="7"/>
    </row>
    <row r="148" spans="2:4">
      <c r="B148" s="7"/>
      <c r="D148" s="7"/>
    </row>
    <row r="149" spans="2:4">
      <c r="B149" s="7"/>
      <c r="D149" s="7"/>
    </row>
    <row r="150" spans="2:4">
      <c r="B150" s="7"/>
      <c r="D150" s="7"/>
    </row>
    <row r="151" spans="2:4">
      <c r="B151" s="7"/>
      <c r="D151" s="7"/>
    </row>
    <row r="152" spans="2:4">
      <c r="B152" s="7"/>
      <c r="D152" s="7"/>
    </row>
    <row r="153" spans="2:4">
      <c r="B153" s="7"/>
      <c r="D153" s="7"/>
    </row>
    <row r="154" spans="2:4">
      <c r="B154" s="7"/>
      <c r="D154" s="7"/>
    </row>
    <row r="155" spans="2:4">
      <c r="B155" s="7"/>
      <c r="D155" s="7"/>
    </row>
    <row r="156" spans="2:4">
      <c r="B156" s="7"/>
      <c r="D156" s="7"/>
    </row>
    <row r="157" spans="2:4">
      <c r="B157" s="7"/>
      <c r="D157" s="7"/>
    </row>
    <row r="158" spans="2:4">
      <c r="B158" s="7"/>
      <c r="D158" s="7"/>
    </row>
    <row r="159" spans="2:4">
      <c r="B159" s="7"/>
      <c r="D159" s="7"/>
    </row>
    <row r="160" spans="2:4">
      <c r="B160" s="7"/>
      <c r="D160" s="7"/>
    </row>
    <row r="161" spans="2:4">
      <c r="B161" s="7"/>
      <c r="D161" s="7"/>
    </row>
    <row r="162" spans="2:4">
      <c r="B162" s="7"/>
      <c r="D162" s="7"/>
    </row>
    <row r="163" spans="2:4">
      <c r="B163" s="7"/>
      <c r="D163" s="7"/>
    </row>
    <row r="164" spans="2:4">
      <c r="B164" s="7"/>
      <c r="D164" s="7"/>
    </row>
    <row r="165" spans="2:4">
      <c r="B165" s="7"/>
      <c r="D165" s="7"/>
    </row>
    <row r="166" spans="2:4">
      <c r="B166" s="7"/>
      <c r="D166" s="7"/>
    </row>
    <row r="167" spans="2:4">
      <c r="B167" s="7"/>
      <c r="D167" s="7"/>
    </row>
    <row r="168" spans="2:4">
      <c r="B168" s="7"/>
      <c r="D168" s="7"/>
    </row>
    <row r="169" spans="2:4">
      <c r="B169" s="7"/>
      <c r="D169" s="7"/>
    </row>
    <row r="170" spans="2:4">
      <c r="B170" s="7"/>
      <c r="D170" s="7"/>
    </row>
    <row r="171" spans="2:4">
      <c r="B171" s="7"/>
      <c r="D171" s="7"/>
    </row>
    <row r="172" spans="2:4">
      <c r="B172" s="7"/>
      <c r="D172" s="7"/>
    </row>
    <row r="173" spans="2:4">
      <c r="B173" s="7"/>
      <c r="D173" s="7"/>
    </row>
    <row r="174" spans="2:4">
      <c r="B174" s="7"/>
      <c r="D174" s="7"/>
    </row>
    <row r="175" spans="2:4">
      <c r="B175" s="7"/>
      <c r="D175" s="7"/>
    </row>
    <row r="176" spans="2:4">
      <c r="B176" s="7"/>
      <c r="D176" s="7"/>
    </row>
    <row r="177" spans="2:4">
      <c r="B177" s="7"/>
      <c r="D177" s="7"/>
    </row>
    <row r="178" spans="2:4">
      <c r="B178" s="7"/>
      <c r="D178" s="7"/>
    </row>
    <row r="179" spans="2:4">
      <c r="B179" s="7"/>
      <c r="D179" s="7"/>
    </row>
    <row r="180" spans="2:4">
      <c r="B180" s="7"/>
      <c r="D180" s="7"/>
    </row>
    <row r="181" spans="2:4">
      <c r="B181" s="7"/>
      <c r="D181" s="7"/>
    </row>
    <row r="182" spans="2:4">
      <c r="B182" s="7"/>
      <c r="D182" s="7"/>
    </row>
    <row r="183" spans="2:4">
      <c r="B183" s="7"/>
      <c r="D183" s="7"/>
    </row>
    <row r="184" spans="2:4">
      <c r="B184" s="7"/>
      <c r="D184" s="7"/>
    </row>
    <row r="185" spans="2:4">
      <c r="B185" s="7"/>
      <c r="D185" s="7"/>
    </row>
    <row r="186" spans="2:4">
      <c r="B186" s="7"/>
      <c r="D186" s="7"/>
    </row>
    <row r="187" spans="2:4">
      <c r="B187" s="7"/>
      <c r="D187" s="7"/>
    </row>
    <row r="188" spans="2:4">
      <c r="B188" s="7"/>
      <c r="D188" s="7"/>
    </row>
    <row r="189" spans="2:4">
      <c r="B189" s="7"/>
      <c r="D189" s="7"/>
    </row>
    <row r="190" spans="2:4">
      <c r="B190" s="7"/>
      <c r="D190" s="7"/>
    </row>
    <row r="191" spans="2:4">
      <c r="B191" s="7"/>
      <c r="D191" s="7"/>
    </row>
    <row r="192" spans="2:4">
      <c r="B192" s="7"/>
      <c r="D192" s="7"/>
    </row>
    <row r="193" spans="2:4">
      <c r="B193" s="7"/>
      <c r="D193" s="7"/>
    </row>
    <row r="194" spans="2:4">
      <c r="B194" s="7"/>
      <c r="D194" s="7"/>
    </row>
    <row r="195" spans="2:4">
      <c r="B195" s="7"/>
      <c r="D195" s="7"/>
    </row>
    <row r="196" spans="2:4">
      <c r="B196" s="7"/>
      <c r="D196" s="7"/>
    </row>
    <row r="197" spans="2:4">
      <c r="B197" s="7"/>
      <c r="D197" s="7"/>
    </row>
    <row r="198" spans="2:4">
      <c r="B198" s="7"/>
      <c r="D198" s="7"/>
    </row>
    <row r="199" spans="2:4">
      <c r="B199" s="7"/>
      <c r="D199" s="7"/>
    </row>
    <row r="200" spans="2:4">
      <c r="B200" s="7"/>
      <c r="D200" s="7"/>
    </row>
    <row r="201" spans="2:4">
      <c r="B201" s="7"/>
      <c r="D201" s="7"/>
    </row>
    <row r="202" spans="2:4">
      <c r="B202" s="7"/>
      <c r="D202" s="7"/>
    </row>
    <row r="203" spans="2:4">
      <c r="B203" s="7"/>
      <c r="D203" s="7"/>
    </row>
    <row r="204" spans="2:4">
      <c r="B204" s="7"/>
      <c r="D204" s="7"/>
    </row>
    <row r="205" spans="2:4">
      <c r="B205" s="7"/>
      <c r="D205" s="7"/>
    </row>
    <row r="206" spans="2:4">
      <c r="B206" s="7"/>
      <c r="D206" s="7"/>
    </row>
    <row r="207" spans="2:4">
      <c r="B207" s="7"/>
      <c r="D207" s="7"/>
    </row>
    <row r="208" spans="2:4">
      <c r="B208" s="7"/>
      <c r="D208" s="7"/>
    </row>
    <row r="209" spans="2:4">
      <c r="B209" s="7"/>
      <c r="D209" s="7"/>
    </row>
    <row r="210" spans="2:4">
      <c r="B210" s="7"/>
      <c r="D210" s="7"/>
    </row>
    <row r="211" spans="2:4">
      <c r="B211" s="7"/>
      <c r="D211" s="7"/>
    </row>
    <row r="212" spans="2:4">
      <c r="B212" s="7"/>
      <c r="D212" s="7"/>
    </row>
    <row r="213" spans="2:4">
      <c r="B213" s="7"/>
      <c r="D213" s="7"/>
    </row>
    <row r="214" spans="2:4">
      <c r="B214" s="7"/>
      <c r="D214" s="7"/>
    </row>
    <row r="215" spans="2:4">
      <c r="B215" s="7"/>
      <c r="D215" s="7"/>
    </row>
    <row r="216" spans="2:4">
      <c r="B216" s="7"/>
      <c r="D216" s="7"/>
    </row>
    <row r="217" spans="2:4">
      <c r="B217" s="7"/>
      <c r="D217" s="7"/>
    </row>
    <row r="218" spans="2:4">
      <c r="B218" s="7"/>
      <c r="D218" s="7"/>
    </row>
    <row r="219" spans="2:4">
      <c r="B219" s="7"/>
      <c r="D219" s="7"/>
    </row>
    <row r="220" spans="2:4">
      <c r="B220" s="7"/>
      <c r="D220" s="7"/>
    </row>
    <row r="221" spans="2:4">
      <c r="B221" s="7"/>
      <c r="D221" s="7"/>
    </row>
    <row r="222" spans="2:4">
      <c r="B222" s="7"/>
      <c r="D222" s="7"/>
    </row>
    <row r="223" spans="2:4">
      <c r="B223" s="7"/>
      <c r="D223" s="7"/>
    </row>
    <row r="224" spans="2:4">
      <c r="B224" s="7"/>
      <c r="D224" s="7"/>
    </row>
    <row r="225" spans="2:4">
      <c r="B225" s="7"/>
      <c r="D225" s="7"/>
    </row>
    <row r="226" spans="2:4">
      <c r="B226" s="7"/>
      <c r="D226" s="7"/>
    </row>
    <row r="227" spans="2:4">
      <c r="B227" s="7"/>
      <c r="D227" s="7"/>
    </row>
    <row r="228" spans="2:4">
      <c r="B228" s="7"/>
      <c r="D228" s="7"/>
    </row>
    <row r="229" spans="2:4">
      <c r="B229" s="7"/>
      <c r="D229" s="7"/>
    </row>
    <row r="230" spans="2:4">
      <c r="B230" s="7"/>
      <c r="D230" s="7"/>
    </row>
    <row r="231" spans="2:4">
      <c r="B231" s="7"/>
      <c r="D231" s="7"/>
    </row>
    <row r="232" spans="2:4">
      <c r="B232" s="7"/>
      <c r="D232" s="7"/>
    </row>
    <row r="233" spans="2:4">
      <c r="B233" s="7"/>
      <c r="D233" s="7"/>
    </row>
    <row r="234" spans="2:4">
      <c r="B234" s="7"/>
      <c r="D234" s="7"/>
    </row>
    <row r="235" spans="2:4">
      <c r="B235" s="7"/>
      <c r="D235" s="7"/>
    </row>
    <row r="236" spans="2:4">
      <c r="B236" s="7"/>
      <c r="D236" s="7"/>
    </row>
    <row r="237" spans="2:4">
      <c r="B237" s="7"/>
      <c r="D237" s="7"/>
    </row>
    <row r="238" spans="2:4">
      <c r="B238" s="7"/>
      <c r="D238" s="7"/>
    </row>
    <row r="239" spans="2:4">
      <c r="B239" s="7"/>
      <c r="D239" s="7"/>
    </row>
    <row r="240" spans="2:4">
      <c r="B240" s="7"/>
      <c r="D240" s="7"/>
    </row>
    <row r="241" spans="2:4">
      <c r="B241" s="7"/>
      <c r="D241" s="7"/>
    </row>
    <row r="242" spans="2:4">
      <c r="B242" s="7"/>
      <c r="D242" s="7"/>
    </row>
    <row r="243" spans="2:4">
      <c r="B243" s="7"/>
      <c r="D243" s="7"/>
    </row>
    <row r="244" spans="2:4">
      <c r="B244" s="7"/>
      <c r="D244" s="7"/>
    </row>
    <row r="245" spans="2:4">
      <c r="B245" s="7"/>
      <c r="D245" s="7"/>
    </row>
    <row r="246" spans="2:4">
      <c r="B246" s="7"/>
      <c r="D246" s="7"/>
    </row>
    <row r="247" spans="2:4">
      <c r="B247" s="7"/>
      <c r="D247" s="7"/>
    </row>
    <row r="248" spans="2:4">
      <c r="B248" s="7"/>
      <c r="D248" s="7"/>
    </row>
    <row r="249" spans="2:4">
      <c r="B249" s="7"/>
      <c r="D249" s="7"/>
    </row>
    <row r="250" spans="2:4">
      <c r="B250" s="7"/>
      <c r="D250" s="7"/>
    </row>
    <row r="251" spans="2:4">
      <c r="B251" s="7"/>
      <c r="D251" s="7"/>
    </row>
    <row r="252" spans="2:4">
      <c r="B252" s="7"/>
      <c r="D252" s="7"/>
    </row>
    <row r="253" spans="2:4">
      <c r="B253" s="7"/>
      <c r="D253" s="7"/>
    </row>
    <row r="254" spans="2:4">
      <c r="B254" s="7"/>
      <c r="D254" s="7"/>
    </row>
    <row r="255" spans="2:4">
      <c r="B255" s="7"/>
      <c r="D255" s="7"/>
    </row>
    <row r="256" spans="2:4">
      <c r="B256" s="7"/>
      <c r="D256" s="7"/>
    </row>
    <row r="257" spans="2:4">
      <c r="B257" s="7"/>
      <c r="D257" s="7"/>
    </row>
    <row r="258" spans="2:4">
      <c r="B258" s="7"/>
      <c r="D258" s="7"/>
    </row>
    <row r="259" spans="2:4">
      <c r="B259" s="7"/>
      <c r="D259" s="7"/>
    </row>
    <row r="260" spans="2:4">
      <c r="B260" s="7"/>
      <c r="D260" s="7"/>
    </row>
    <row r="261" spans="2:4">
      <c r="B261" s="7"/>
      <c r="D261" s="7"/>
    </row>
    <row r="262" spans="2:4">
      <c r="B262" s="7"/>
      <c r="D262" s="7"/>
    </row>
    <row r="263" spans="2:4">
      <c r="B263" s="7"/>
      <c r="D263" s="7"/>
    </row>
    <row r="264" spans="2:4">
      <c r="B264" s="7"/>
      <c r="D264" s="7"/>
    </row>
    <row r="265" spans="2:4">
      <c r="B265" s="7"/>
      <c r="D265" s="7"/>
    </row>
    <row r="266" spans="2:4">
      <c r="B266" s="7"/>
      <c r="D266" s="7"/>
    </row>
    <row r="267" spans="2:4">
      <c r="B267" s="7"/>
      <c r="D267" s="7"/>
    </row>
    <row r="268" spans="2:4">
      <c r="B268" s="7"/>
      <c r="D268" s="7"/>
    </row>
    <row r="269" spans="2:4">
      <c r="B269" s="7"/>
      <c r="D269" s="7"/>
    </row>
    <row r="270" spans="2:4">
      <c r="B270" s="7"/>
      <c r="D270" s="7"/>
    </row>
    <row r="271" spans="2:4">
      <c r="B271" s="7"/>
      <c r="D271" s="7"/>
    </row>
    <row r="272" spans="2:4">
      <c r="B272" s="7"/>
      <c r="D272" s="7"/>
    </row>
    <row r="273" spans="2:4">
      <c r="B273" s="7"/>
      <c r="D273" s="7"/>
    </row>
    <row r="274" spans="2:4">
      <c r="B274" s="7"/>
      <c r="D274" s="7"/>
    </row>
    <row r="275" spans="2:4">
      <c r="B275" s="7"/>
      <c r="D275" s="7"/>
    </row>
    <row r="276" spans="2:4">
      <c r="B276" s="7"/>
      <c r="D276" s="7"/>
    </row>
    <row r="277" spans="2:4">
      <c r="B277" s="7"/>
      <c r="D277" s="7"/>
    </row>
    <row r="278" spans="2:4">
      <c r="B278" s="7"/>
      <c r="D278" s="7"/>
    </row>
    <row r="279" spans="2:4">
      <c r="B279" s="7"/>
      <c r="D279" s="7"/>
    </row>
    <row r="280" spans="2:4">
      <c r="B280" s="7"/>
      <c r="D280" s="7"/>
    </row>
    <row r="281" spans="2:4">
      <c r="B281" s="7"/>
      <c r="D281" s="7"/>
    </row>
    <row r="282" spans="2:4">
      <c r="B282" s="7"/>
      <c r="D282" s="7"/>
    </row>
    <row r="283" spans="2:4">
      <c r="B283" s="7"/>
      <c r="D283" s="7"/>
    </row>
    <row r="284" spans="2:4">
      <c r="B284" s="7"/>
      <c r="D284" s="7"/>
    </row>
    <row r="285" spans="2:4">
      <c r="B285" s="7"/>
      <c r="D285" s="7"/>
    </row>
    <row r="286" spans="2:4">
      <c r="B286" s="7"/>
      <c r="D286" s="7"/>
    </row>
    <row r="287" spans="2:4">
      <c r="B287" s="7"/>
      <c r="D287" s="7"/>
    </row>
    <row r="288" spans="2:4">
      <c r="B288" s="7"/>
      <c r="D288" s="7"/>
    </row>
    <row r="289" spans="2:4">
      <c r="B289" s="7"/>
      <c r="D289" s="7"/>
    </row>
    <row r="290" spans="2:4">
      <c r="B290" s="7"/>
      <c r="D290" s="7"/>
    </row>
    <row r="291" spans="2:4">
      <c r="B291" s="7"/>
      <c r="D291" s="7"/>
    </row>
    <row r="292" spans="2:4">
      <c r="B292" s="7"/>
      <c r="D292" s="7"/>
    </row>
    <row r="293" spans="2:4">
      <c r="B293" s="7"/>
      <c r="D293" s="7"/>
    </row>
    <row r="294" spans="2:4">
      <c r="B294" s="7"/>
      <c r="D294" s="7"/>
    </row>
    <row r="295" spans="2:4">
      <c r="B295" s="7"/>
      <c r="D295" s="7"/>
    </row>
    <row r="296" spans="2:4">
      <c r="B296" s="7"/>
      <c r="D296" s="7"/>
    </row>
    <row r="297" spans="2:4">
      <c r="B297" s="7"/>
      <c r="D297" s="7"/>
    </row>
    <row r="298" spans="2:4">
      <c r="B298" s="7"/>
      <c r="D298" s="7"/>
    </row>
    <row r="299" spans="2:4">
      <c r="B299" s="7"/>
      <c r="D299" s="7"/>
    </row>
    <row r="300" spans="2:4">
      <c r="B300" s="7"/>
      <c r="D300" s="7"/>
    </row>
    <row r="301" spans="2:4">
      <c r="B301" s="7"/>
      <c r="D301" s="7"/>
    </row>
    <row r="302" spans="2:4">
      <c r="B302" s="7"/>
      <c r="D302" s="7"/>
    </row>
    <row r="303" spans="2:4">
      <c r="B303" s="7"/>
      <c r="D303" s="7"/>
    </row>
    <row r="304" spans="2:4">
      <c r="B304" s="7"/>
      <c r="D304" s="7"/>
    </row>
    <row r="305" spans="2:4">
      <c r="B305" s="7"/>
      <c r="D305" s="7"/>
    </row>
    <row r="306" spans="2:4">
      <c r="B306" s="7"/>
      <c r="D306" s="7"/>
    </row>
    <row r="307" spans="2:4">
      <c r="B307" s="7"/>
      <c r="D307" s="7"/>
    </row>
    <row r="308" spans="2:4">
      <c r="B308" s="7"/>
      <c r="D308" s="7"/>
    </row>
    <row r="309" spans="2:4">
      <c r="B309" s="7"/>
      <c r="D309" s="7"/>
    </row>
    <row r="310" spans="2:4">
      <c r="B310" s="7"/>
      <c r="D310" s="7"/>
    </row>
    <row r="311" spans="2:4">
      <c r="B311" s="7"/>
      <c r="D311" s="7"/>
    </row>
    <row r="312" spans="2:4">
      <c r="B312" s="7"/>
      <c r="D312" s="7"/>
    </row>
    <row r="313" spans="2:4">
      <c r="B313" s="7"/>
      <c r="D313" s="7"/>
    </row>
    <row r="314" spans="2:4">
      <c r="B314" s="7"/>
      <c r="D314" s="7"/>
    </row>
    <row r="315" spans="2:4">
      <c r="B315" s="7"/>
      <c r="D315" s="7"/>
    </row>
    <row r="316" spans="2:4">
      <c r="B316" s="7"/>
      <c r="D316" s="7"/>
    </row>
    <row r="317" spans="2:4">
      <c r="B317" s="7"/>
      <c r="D317" s="7"/>
    </row>
    <row r="318" spans="2:4">
      <c r="B318" s="7"/>
      <c r="D318" s="7"/>
    </row>
    <row r="319" spans="2:4">
      <c r="B319" s="7"/>
      <c r="D319" s="7"/>
    </row>
    <row r="320" spans="2:4">
      <c r="B320" s="7"/>
      <c r="D320" s="7"/>
    </row>
    <row r="321" spans="2:4">
      <c r="B321" s="7"/>
      <c r="D321" s="7"/>
    </row>
    <row r="322" spans="2:4">
      <c r="B322" s="7"/>
      <c r="D322" s="7"/>
    </row>
    <row r="323" spans="2:4">
      <c r="B323" s="7"/>
      <c r="D323" s="7"/>
    </row>
    <row r="324" spans="2:4">
      <c r="B324" s="7"/>
      <c r="D324" s="7"/>
    </row>
    <row r="325" spans="2:4">
      <c r="B325" s="7"/>
      <c r="D325" s="7"/>
    </row>
    <row r="326" spans="2:4">
      <c r="B326" s="7"/>
      <c r="D326" s="7"/>
    </row>
    <row r="327" spans="2:4">
      <c r="B327" s="7"/>
      <c r="D327" s="7"/>
    </row>
    <row r="328" spans="2:4">
      <c r="B328" s="7"/>
      <c r="D328" s="7"/>
    </row>
    <row r="329" spans="2:4">
      <c r="B329" s="7"/>
      <c r="D329" s="7"/>
    </row>
    <row r="330" spans="2:4">
      <c r="B330" s="7"/>
      <c r="D330" s="7"/>
    </row>
    <row r="331" spans="2:4">
      <c r="B331" s="7"/>
      <c r="D331" s="7"/>
    </row>
    <row r="332" spans="2:4">
      <c r="B332" s="7"/>
      <c r="D332" s="7"/>
    </row>
    <row r="333" spans="2:4">
      <c r="B333" s="7"/>
      <c r="D333" s="7"/>
    </row>
    <row r="334" spans="2:4">
      <c r="B334" s="7"/>
      <c r="D334" s="7"/>
    </row>
    <row r="335" spans="2:4">
      <c r="B335" s="7"/>
      <c r="D335" s="7"/>
    </row>
    <row r="336" spans="2:4">
      <c r="B336" s="7"/>
      <c r="D336" s="7"/>
    </row>
    <row r="337" spans="2:4">
      <c r="B337" s="7"/>
      <c r="D337" s="7"/>
    </row>
    <row r="338" spans="2:4">
      <c r="B338" s="7"/>
      <c r="D338" s="7"/>
    </row>
    <row r="339" spans="2:4">
      <c r="B339" s="7"/>
      <c r="D339" s="7"/>
    </row>
    <row r="340" spans="2:4">
      <c r="B340" s="7"/>
      <c r="D340" s="7"/>
    </row>
    <row r="341" spans="2:4">
      <c r="B341" s="7"/>
      <c r="D341" s="7"/>
    </row>
    <row r="342" spans="2:4">
      <c r="B342" s="7"/>
      <c r="D342" s="7"/>
    </row>
    <row r="343" spans="2:4">
      <c r="B343" s="7"/>
      <c r="D343" s="7"/>
    </row>
    <row r="344" spans="2:4">
      <c r="B344" s="7"/>
      <c r="D344" s="7"/>
    </row>
    <row r="345" spans="2:4">
      <c r="B345" s="7"/>
      <c r="D345" s="7"/>
    </row>
    <row r="346" spans="2:4">
      <c r="B346" s="7"/>
      <c r="D346" s="7"/>
    </row>
    <row r="347" spans="2:4">
      <c r="B347" s="7"/>
      <c r="D347" s="7"/>
    </row>
    <row r="348" spans="2:4">
      <c r="B348" s="7"/>
      <c r="D348" s="7"/>
    </row>
    <row r="349" spans="2:4">
      <c r="B349" s="7"/>
      <c r="D349" s="7"/>
    </row>
    <row r="350" spans="2:4">
      <c r="B350" s="7"/>
      <c r="D350" s="7"/>
    </row>
    <row r="351" spans="2:4">
      <c r="B351" s="7"/>
      <c r="D351" s="7"/>
    </row>
    <row r="352" spans="2:4">
      <c r="B352" s="7"/>
      <c r="D352" s="7"/>
    </row>
    <row r="353" spans="2:4">
      <c r="B353" s="7"/>
      <c r="D353" s="7"/>
    </row>
    <row r="354" spans="2:4">
      <c r="B354" s="7"/>
      <c r="D354" s="7"/>
    </row>
    <row r="355" spans="2:4">
      <c r="B355" s="7"/>
      <c r="D355" s="7"/>
    </row>
    <row r="356" spans="2:4">
      <c r="B356" s="7"/>
      <c r="D356" s="7"/>
    </row>
    <row r="357" spans="2:4">
      <c r="B357" s="7"/>
      <c r="D357" s="7"/>
    </row>
    <row r="358" spans="2:4">
      <c r="B358" s="7"/>
      <c r="D358" s="7"/>
    </row>
    <row r="359" spans="2:4">
      <c r="B359" s="7"/>
      <c r="D359" s="7"/>
    </row>
    <row r="360" spans="2:4">
      <c r="B360" s="7"/>
      <c r="D360" s="7"/>
    </row>
    <row r="361" spans="2:4">
      <c r="B361" s="7"/>
      <c r="D361" s="7"/>
    </row>
    <row r="362" spans="2:4">
      <c r="B362" s="7"/>
      <c r="D362" s="7"/>
    </row>
    <row r="363" spans="2:4">
      <c r="B363" s="7"/>
      <c r="D363" s="7"/>
    </row>
    <row r="364" spans="2:4">
      <c r="B364" s="7"/>
      <c r="D364" s="7"/>
    </row>
    <row r="365" spans="2:4">
      <c r="B365" s="7"/>
      <c r="D365" s="7"/>
    </row>
    <row r="366" spans="2:4">
      <c r="B366" s="7"/>
      <c r="D366" s="7"/>
    </row>
    <row r="367" spans="2:4">
      <c r="B367" s="7"/>
      <c r="D367" s="7"/>
    </row>
    <row r="368" spans="2:4">
      <c r="B368" s="7"/>
      <c r="D368" s="7"/>
    </row>
    <row r="369" spans="2:4">
      <c r="B369" s="7"/>
      <c r="D369" s="7"/>
    </row>
    <row r="370" spans="2:4">
      <c r="B370" s="7"/>
      <c r="D370" s="7"/>
    </row>
    <row r="371" spans="2:4">
      <c r="B371" s="7"/>
      <c r="D371" s="7"/>
    </row>
    <row r="372" spans="2:4">
      <c r="B372" s="7"/>
      <c r="D372" s="7"/>
    </row>
    <row r="373" spans="2:4">
      <c r="B373" s="7"/>
      <c r="D373" s="7"/>
    </row>
    <row r="374" spans="2:4">
      <c r="B374" s="7"/>
      <c r="D374" s="7"/>
    </row>
    <row r="375" spans="2:4">
      <c r="B375" s="7"/>
      <c r="D375" s="7"/>
    </row>
    <row r="376" spans="2:4">
      <c r="B376" s="7"/>
      <c r="D376" s="7"/>
    </row>
    <row r="377" spans="2:4">
      <c r="B377" s="7"/>
      <c r="D377" s="7"/>
    </row>
    <row r="378" spans="2:4">
      <c r="B378" s="7"/>
      <c r="D378" s="7"/>
    </row>
    <row r="379" spans="2:4">
      <c r="B379" s="7"/>
      <c r="D379" s="7"/>
    </row>
    <row r="380" spans="2:4">
      <c r="B380" s="7"/>
      <c r="D380" s="7"/>
    </row>
    <row r="381" spans="2:4">
      <c r="B381" s="7"/>
      <c r="D381" s="7"/>
    </row>
    <row r="382" spans="2:4">
      <c r="B382" s="7"/>
      <c r="D382" s="7"/>
    </row>
    <row r="383" spans="2:4">
      <c r="B383" s="7"/>
      <c r="D383" s="7"/>
    </row>
    <row r="384" spans="2:4">
      <c r="B384" s="7"/>
      <c r="D384" s="7"/>
    </row>
    <row r="385" spans="2:4">
      <c r="B385" s="7"/>
      <c r="D385" s="7"/>
    </row>
    <row r="386" spans="2:4">
      <c r="B386" s="7"/>
      <c r="D386" s="7"/>
    </row>
    <row r="387" spans="2:4">
      <c r="B387" s="7"/>
      <c r="D387" s="7"/>
    </row>
    <row r="388" spans="2:4">
      <c r="B388" s="7"/>
      <c r="D388" s="7"/>
    </row>
    <row r="389" spans="2:4">
      <c r="B389" s="7"/>
      <c r="D389" s="7"/>
    </row>
    <row r="390" spans="2:4">
      <c r="B390" s="7"/>
      <c r="D390" s="7"/>
    </row>
    <row r="391" spans="2:4">
      <c r="B391" s="7"/>
      <c r="D391" s="7"/>
    </row>
    <row r="392" spans="2:4">
      <c r="B392" s="7"/>
      <c r="D392" s="7"/>
    </row>
    <row r="393" spans="2:4">
      <c r="B393" s="7"/>
      <c r="D393" s="7"/>
    </row>
    <row r="394" spans="2:4">
      <c r="B394" s="7"/>
      <c r="D394" s="7"/>
    </row>
    <row r="395" spans="2:4">
      <c r="B395" s="7"/>
      <c r="D395" s="7"/>
    </row>
    <row r="396" spans="2:4">
      <c r="B396" s="7"/>
      <c r="D396" s="7"/>
    </row>
    <row r="397" spans="2:4">
      <c r="B397" s="7"/>
      <c r="D397" s="7"/>
    </row>
    <row r="398" spans="2:4">
      <c r="B398" s="7"/>
      <c r="D398" s="7"/>
    </row>
    <row r="399" spans="2:4">
      <c r="B399" s="7"/>
      <c r="D399" s="7"/>
    </row>
    <row r="400" spans="2:4">
      <c r="B400" s="7"/>
      <c r="D400" s="7"/>
    </row>
    <row r="401" spans="2:4">
      <c r="B401" s="7"/>
      <c r="D401" s="7"/>
    </row>
    <row r="402" spans="2:4">
      <c r="B402" s="7"/>
      <c r="D402" s="7"/>
    </row>
    <row r="403" spans="2:4">
      <c r="B403" s="7"/>
      <c r="D403" s="7"/>
    </row>
    <row r="404" spans="2:4">
      <c r="B404" s="7"/>
      <c r="D404" s="7"/>
    </row>
    <row r="405" spans="2:4">
      <c r="B405" s="7"/>
      <c r="D405" s="7"/>
    </row>
    <row r="406" spans="2:4">
      <c r="B406" s="7"/>
      <c r="D406" s="7"/>
    </row>
    <row r="407" spans="2:4">
      <c r="B407" s="7"/>
      <c r="D407" s="7"/>
    </row>
    <row r="408" spans="2:4">
      <c r="B408" s="7"/>
      <c r="D408" s="7"/>
    </row>
    <row r="409" spans="2:4">
      <c r="B409" s="7"/>
      <c r="D409" s="7"/>
    </row>
    <row r="410" spans="2:4">
      <c r="B410" s="7"/>
      <c r="D410" s="7"/>
    </row>
    <row r="411" spans="2:4">
      <c r="B411" s="7"/>
      <c r="D411" s="7"/>
    </row>
    <row r="412" spans="2:4">
      <c r="B412" s="7"/>
      <c r="D412" s="7"/>
    </row>
    <row r="413" spans="2:4">
      <c r="B413" s="7"/>
      <c r="D413" s="7"/>
    </row>
    <row r="414" spans="2:4">
      <c r="B414" s="7"/>
      <c r="D414" s="7"/>
    </row>
    <row r="415" spans="2:4">
      <c r="B415" s="7"/>
      <c r="D415" s="7"/>
    </row>
    <row r="416" spans="2:4">
      <c r="B416" s="7"/>
      <c r="D416" s="7"/>
    </row>
    <row r="417" spans="2:4">
      <c r="B417" s="7"/>
      <c r="D417" s="7"/>
    </row>
    <row r="418" spans="2:4">
      <c r="B418" s="7"/>
      <c r="D418" s="7"/>
    </row>
    <row r="419" spans="2:4">
      <c r="B419" s="7"/>
      <c r="D419" s="7"/>
    </row>
    <row r="420" spans="2:4">
      <c r="B420" s="7"/>
      <c r="D420" s="7"/>
    </row>
    <row r="421" spans="2:4">
      <c r="B421" s="7"/>
      <c r="D421" s="7"/>
    </row>
    <row r="422" spans="2:4">
      <c r="B422" s="7"/>
      <c r="D422" s="7"/>
    </row>
    <row r="423" spans="2:4">
      <c r="B423" s="7"/>
      <c r="D423" s="7"/>
    </row>
    <row r="424" spans="2:4">
      <c r="B424" s="7"/>
      <c r="D424" s="7"/>
    </row>
    <row r="425" spans="2:4">
      <c r="B425" s="7"/>
      <c r="D425" s="7"/>
    </row>
    <row r="426" spans="2:4">
      <c r="B426" s="7"/>
      <c r="D426" s="7"/>
    </row>
    <row r="427" spans="2:4">
      <c r="B427" s="7"/>
      <c r="D427" s="7"/>
    </row>
    <row r="428" spans="2:4">
      <c r="B428" s="7"/>
      <c r="D428" s="7"/>
    </row>
    <row r="429" spans="2:4">
      <c r="B429" s="7"/>
      <c r="D429" s="7"/>
    </row>
    <row r="430" spans="2:4">
      <c r="B430" s="7"/>
      <c r="D430" s="7"/>
    </row>
    <row r="431" spans="2:4">
      <c r="B431" s="7"/>
      <c r="D431" s="7"/>
    </row>
    <row r="432" spans="2:4">
      <c r="B432" s="7"/>
      <c r="D432" s="7"/>
    </row>
    <row r="433" spans="2:4">
      <c r="B433" s="7"/>
      <c r="D433" s="7"/>
    </row>
    <row r="434" spans="2:4">
      <c r="B434" s="7"/>
      <c r="D434" s="7"/>
    </row>
    <row r="435" spans="2:4">
      <c r="B435" s="7"/>
      <c r="D435" s="7"/>
    </row>
    <row r="436" spans="2:4">
      <c r="B436" s="7"/>
      <c r="D436" s="7"/>
    </row>
    <row r="437" spans="2:4">
      <c r="B437" s="7"/>
      <c r="D437" s="7"/>
    </row>
    <row r="438" spans="2:4">
      <c r="B438" s="7"/>
      <c r="D438" s="7"/>
    </row>
    <row r="439" spans="2:4">
      <c r="B439" s="7"/>
      <c r="D439" s="7"/>
    </row>
    <row r="440" spans="2:4">
      <c r="B440" s="7"/>
      <c r="D440" s="7"/>
    </row>
    <row r="441" spans="2:4">
      <c r="B441" s="7"/>
      <c r="D441" s="7"/>
    </row>
    <row r="442" spans="2:4">
      <c r="B442" s="7"/>
      <c r="D442" s="7"/>
    </row>
    <row r="443" spans="2:4">
      <c r="B443" s="7"/>
      <c r="D443" s="7"/>
    </row>
    <row r="444" spans="2:4">
      <c r="B444" s="7"/>
      <c r="D444" s="7"/>
    </row>
    <row r="445" spans="2:4">
      <c r="B445" s="7"/>
      <c r="D445" s="7"/>
    </row>
    <row r="446" spans="2:4">
      <c r="B446" s="7"/>
      <c r="D446" s="7"/>
    </row>
    <row r="447" spans="2:4">
      <c r="B447" s="7"/>
      <c r="D447" s="7"/>
    </row>
    <row r="448" spans="2:4">
      <c r="B448" s="7"/>
      <c r="D448" s="7"/>
    </row>
    <row r="449" spans="2:4">
      <c r="B449" s="7"/>
      <c r="D449" s="7"/>
    </row>
    <row r="450" spans="2:2">
      <c r="B450" s="7"/>
    </row>
    <row r="451" spans="2:2">
      <c r="B451" s="7"/>
    </row>
    <row r="452" spans="2:2">
      <c r="B452" s="7"/>
    </row>
    <row r="453" spans="2:2">
      <c r="B453" s="7"/>
    </row>
    <row r="454" spans="2:2">
      <c r="B454" s="7"/>
    </row>
    <row r="455" s="1" customFormat="1" spans="1:6">
      <c r="A455"/>
      <c r="B455" s="7"/>
      <c r="C455"/>
      <c r="D455"/>
      <c r="E455"/>
      <c r="F455"/>
    </row>
    <row r="456" s="1" customFormat="1" spans="1:6">
      <c r="A456"/>
      <c r="B456" s="7"/>
      <c r="C456"/>
      <c r="D456"/>
      <c r="E456"/>
      <c r="F456"/>
    </row>
    <row r="457" s="1" customFormat="1" spans="1:6">
      <c r="A457"/>
      <c r="B457" s="7"/>
      <c r="C457"/>
      <c r="D457"/>
      <c r="E457"/>
      <c r="F457"/>
    </row>
    <row r="458" s="1" customFormat="1" spans="1:6">
      <c r="A458"/>
      <c r="B458" s="7"/>
      <c r="C458"/>
      <c r="D458"/>
      <c r="E458"/>
      <c r="F458"/>
    </row>
    <row r="459" s="1" customFormat="1" spans="1:6">
      <c r="A459"/>
      <c r="B459" s="7"/>
      <c r="C459"/>
      <c r="D459"/>
      <c r="E459"/>
      <c r="F459"/>
    </row>
    <row r="460" s="1" customFormat="1" spans="1:6">
      <c r="A460"/>
      <c r="B460" s="7"/>
      <c r="C460"/>
      <c r="D460"/>
      <c r="E460"/>
      <c r="F460"/>
    </row>
    <row r="461" s="1" customFormat="1" spans="1:6">
      <c r="A461"/>
      <c r="B461" s="7"/>
      <c r="C461"/>
      <c r="D461"/>
      <c r="E461"/>
      <c r="F461"/>
    </row>
    <row r="462" s="1" customFormat="1" spans="1:6">
      <c r="A462"/>
      <c r="B462" s="7"/>
      <c r="C462"/>
      <c r="D462"/>
      <c r="E462"/>
      <c r="F462"/>
    </row>
    <row r="463" s="1" customFormat="1" spans="1:6">
      <c r="A463"/>
      <c r="B463" s="7"/>
      <c r="C463"/>
      <c r="D463"/>
      <c r="E463"/>
      <c r="F463"/>
    </row>
    <row r="464" s="1" customFormat="1" spans="1:6">
      <c r="A464"/>
      <c r="B464" s="7"/>
      <c r="C464"/>
      <c r="D464"/>
      <c r="E464"/>
      <c r="F464"/>
    </row>
    <row r="465" s="1" customFormat="1" spans="1:6">
      <c r="A465"/>
      <c r="B465" s="7"/>
      <c r="C465"/>
      <c r="D465"/>
      <c r="E465"/>
      <c r="F465"/>
    </row>
    <row r="466" s="1" customFormat="1" spans="1:6">
      <c r="A466"/>
      <c r="B466" s="7"/>
      <c r="C466"/>
      <c r="D466"/>
      <c r="E466"/>
      <c r="F466"/>
    </row>
    <row r="467" s="1" customFormat="1" spans="1:6">
      <c r="A467"/>
      <c r="B467" s="7"/>
      <c r="C467"/>
      <c r="D467"/>
      <c r="E467"/>
      <c r="F467"/>
    </row>
    <row r="468" s="1" customFormat="1" spans="1:6">
      <c r="A468"/>
      <c r="B468" s="7"/>
      <c r="C468"/>
      <c r="D468"/>
      <c r="E468"/>
      <c r="F468"/>
    </row>
    <row r="469" s="1" customFormat="1" spans="1:6">
      <c r="A469"/>
      <c r="B469" s="7"/>
      <c r="C469"/>
      <c r="D469"/>
      <c r="E469"/>
      <c r="F469"/>
    </row>
    <row r="470" s="1" customFormat="1" spans="1:6">
      <c r="A470"/>
      <c r="B470" s="7"/>
      <c r="C470"/>
      <c r="D470"/>
      <c r="E470"/>
      <c r="F470"/>
    </row>
    <row r="471" s="1" customFormat="1" spans="1:6">
      <c r="A471"/>
      <c r="B471" s="7"/>
      <c r="C471"/>
      <c r="D471"/>
      <c r="E471"/>
      <c r="F471"/>
    </row>
    <row r="472" s="1" customFormat="1" spans="1:6">
      <c r="A472"/>
      <c r="B472" s="7"/>
      <c r="C472"/>
      <c r="D472"/>
      <c r="E472"/>
      <c r="F472"/>
    </row>
    <row r="473" s="1" customFormat="1" spans="1:6">
      <c r="A473"/>
      <c r="B473" s="7"/>
      <c r="C473"/>
      <c r="D473"/>
      <c r="E473"/>
      <c r="F473"/>
    </row>
    <row r="474" s="1" customFormat="1" spans="1:6">
      <c r="A474"/>
      <c r="B474" s="7"/>
      <c r="C474"/>
      <c r="D474"/>
      <c r="E474"/>
      <c r="F474"/>
    </row>
    <row r="475" s="1" customFormat="1" spans="1:6">
      <c r="A475"/>
      <c r="B475" s="7"/>
      <c r="C475"/>
      <c r="D475"/>
      <c r="E475"/>
      <c r="F475"/>
    </row>
    <row r="476" s="1" customFormat="1" spans="1:6">
      <c r="A476"/>
      <c r="B476" s="7"/>
      <c r="C476"/>
      <c r="D476"/>
      <c r="E476"/>
      <c r="F476"/>
    </row>
    <row r="477" s="1" customFormat="1" spans="1:6">
      <c r="A477"/>
      <c r="B477" s="7"/>
      <c r="C477"/>
      <c r="D477"/>
      <c r="E477"/>
      <c r="F477"/>
    </row>
    <row r="478" s="1" customFormat="1" spans="1:6">
      <c r="A478"/>
      <c r="B478" s="7"/>
      <c r="C478"/>
      <c r="D478"/>
      <c r="E478"/>
      <c r="F478"/>
    </row>
    <row r="479" s="1" customFormat="1" spans="1:6">
      <c r="A479"/>
      <c r="B479" s="7"/>
      <c r="C479"/>
      <c r="D479"/>
      <c r="E479"/>
      <c r="F479"/>
    </row>
    <row r="480" s="1" customFormat="1" spans="1:6">
      <c r="A480"/>
      <c r="B480" s="7"/>
      <c r="C480"/>
      <c r="D480"/>
      <c r="E480"/>
      <c r="F480"/>
    </row>
    <row r="481" s="1" customFormat="1" spans="1:6">
      <c r="A481"/>
      <c r="B481" s="7"/>
      <c r="C481"/>
      <c r="D481"/>
      <c r="E481"/>
      <c r="F481"/>
    </row>
    <row r="482" s="1" customFormat="1" spans="1:6">
      <c r="A482"/>
      <c r="B482" s="7"/>
      <c r="C482"/>
      <c r="D482"/>
      <c r="E482"/>
      <c r="F482"/>
    </row>
    <row r="483" s="1" customFormat="1" spans="1:6">
      <c r="A483"/>
      <c r="B483" s="7"/>
      <c r="C483"/>
      <c r="D483"/>
      <c r="E483"/>
      <c r="F483"/>
    </row>
    <row r="484" s="1" customFormat="1" spans="1:6">
      <c r="A484"/>
      <c r="B484" s="7"/>
      <c r="C484"/>
      <c r="D484"/>
      <c r="E484"/>
      <c r="F484"/>
    </row>
    <row r="485" s="1" customFormat="1" spans="1:6">
      <c r="A485"/>
      <c r="B485" s="7"/>
      <c r="C485"/>
      <c r="D485"/>
      <c r="E485"/>
      <c r="F485"/>
    </row>
    <row r="486" s="1" customFormat="1" spans="1:6">
      <c r="A486"/>
      <c r="B486" s="7"/>
      <c r="C486"/>
      <c r="D486"/>
      <c r="E486"/>
      <c r="F486"/>
    </row>
    <row r="487" s="1" customFormat="1" spans="1:6">
      <c r="A487"/>
      <c r="B487" s="7"/>
      <c r="C487"/>
      <c r="D487"/>
      <c r="E487"/>
      <c r="F487"/>
    </row>
    <row r="488" s="1" customFormat="1" spans="1:6">
      <c r="A488"/>
      <c r="B488" s="7"/>
      <c r="C488"/>
      <c r="D488"/>
      <c r="E488"/>
      <c r="F488"/>
    </row>
    <row r="489" s="1" customFormat="1" spans="1:6">
      <c r="A489"/>
      <c r="B489" s="7"/>
      <c r="C489"/>
      <c r="D489"/>
      <c r="E489"/>
      <c r="F489"/>
    </row>
    <row r="490" s="1" customFormat="1" spans="1:6">
      <c r="A490"/>
      <c r="B490" s="7"/>
      <c r="C490"/>
      <c r="D490"/>
      <c r="E490"/>
      <c r="F490"/>
    </row>
    <row r="491" s="1" customFormat="1" spans="1:6">
      <c r="A491"/>
      <c r="B491" s="7"/>
      <c r="C491"/>
      <c r="D491"/>
      <c r="E491"/>
      <c r="F491"/>
    </row>
    <row r="492" s="1" customFormat="1" spans="1:6">
      <c r="A492"/>
      <c r="B492" s="7"/>
      <c r="C492"/>
      <c r="D492"/>
      <c r="E492"/>
      <c r="F492"/>
    </row>
    <row r="493" s="1" customFormat="1" spans="1:6">
      <c r="A493"/>
      <c r="B493" s="7"/>
      <c r="C493"/>
      <c r="D493"/>
      <c r="E493"/>
      <c r="F493"/>
    </row>
    <row r="494" s="1" customFormat="1" spans="1:6">
      <c r="A494"/>
      <c r="B494" s="7"/>
      <c r="C494"/>
      <c r="D494"/>
      <c r="E494"/>
      <c r="F494"/>
    </row>
    <row r="495" s="1" customFormat="1" spans="1:6">
      <c r="A495"/>
      <c r="B495" s="7"/>
      <c r="C495"/>
      <c r="D495"/>
      <c r="E495"/>
      <c r="F495"/>
    </row>
    <row r="496" s="1" customFormat="1" spans="1:6">
      <c r="A496"/>
      <c r="B496" s="7"/>
      <c r="C496"/>
      <c r="D496"/>
      <c r="E496"/>
      <c r="F496"/>
    </row>
    <row r="497" s="1" customFormat="1" spans="1:6">
      <c r="A497"/>
      <c r="B497" s="7"/>
      <c r="C497"/>
      <c r="D497"/>
      <c r="E497"/>
      <c r="F497"/>
    </row>
    <row r="498" s="1" customFormat="1" spans="1:6">
      <c r="A498"/>
      <c r="B498" s="7"/>
      <c r="C498"/>
      <c r="D498"/>
      <c r="E498"/>
      <c r="F498"/>
    </row>
    <row r="499" s="1" customFormat="1" spans="1:6">
      <c r="A499"/>
      <c r="B499" s="7"/>
      <c r="C499"/>
      <c r="D499"/>
      <c r="E499"/>
      <c r="F499"/>
    </row>
    <row r="500" s="1" customFormat="1" spans="1:6">
      <c r="A500"/>
      <c r="B500" s="7"/>
      <c r="C500"/>
      <c r="D500"/>
      <c r="E500"/>
      <c r="F500"/>
    </row>
    <row r="501" s="1" customFormat="1" spans="1:6">
      <c r="A501"/>
      <c r="B501" s="7"/>
      <c r="C501"/>
      <c r="D501"/>
      <c r="E501"/>
      <c r="F501"/>
    </row>
    <row r="502" s="1" customFormat="1" spans="1:6">
      <c r="A502"/>
      <c r="B502" s="7"/>
      <c r="C502"/>
      <c r="D502"/>
      <c r="E502"/>
      <c r="F502"/>
    </row>
    <row r="503" s="1" customFormat="1" spans="1:6">
      <c r="A503"/>
      <c r="B503" s="7"/>
      <c r="C503"/>
      <c r="D503"/>
      <c r="E503"/>
      <c r="F503"/>
    </row>
    <row r="504" s="1" customFormat="1" spans="1:6">
      <c r="A504"/>
      <c r="B504" s="7"/>
      <c r="C504"/>
      <c r="D504"/>
      <c r="E504"/>
      <c r="F504"/>
    </row>
    <row r="505" s="1" customFormat="1" spans="1:6">
      <c r="A505"/>
      <c r="B505" s="7"/>
      <c r="C505"/>
      <c r="D505"/>
      <c r="E505"/>
      <c r="F505"/>
    </row>
    <row r="506" s="1" customFormat="1" spans="1:6">
      <c r="A506"/>
      <c r="B506" s="7"/>
      <c r="C506"/>
      <c r="D506"/>
      <c r="E506"/>
      <c r="F506"/>
    </row>
    <row r="507" s="1" customFormat="1" spans="1:6">
      <c r="A507"/>
      <c r="B507" s="7"/>
      <c r="C507"/>
      <c r="D507"/>
      <c r="E507"/>
      <c r="F507"/>
    </row>
    <row r="508" s="1" customFormat="1" spans="1:6">
      <c r="A508"/>
      <c r="B508" s="7"/>
      <c r="C508"/>
      <c r="D508"/>
      <c r="E508"/>
      <c r="F508"/>
    </row>
    <row r="509" s="1" customFormat="1" spans="1:6">
      <c r="A509"/>
      <c r="B509" s="7"/>
      <c r="C509"/>
      <c r="D509"/>
      <c r="E509"/>
      <c r="F509"/>
    </row>
    <row r="510" s="1" customFormat="1" spans="1:6">
      <c r="A510"/>
      <c r="B510" s="7"/>
      <c r="C510"/>
      <c r="D510"/>
      <c r="E510"/>
      <c r="F510"/>
    </row>
    <row r="511" s="1" customFormat="1" spans="1:6">
      <c r="A511"/>
      <c r="B511" s="7"/>
      <c r="C511"/>
      <c r="D511"/>
      <c r="E511"/>
      <c r="F511"/>
    </row>
    <row r="512" s="1" customFormat="1" spans="1:6">
      <c r="A512"/>
      <c r="B512" s="7"/>
      <c r="C512"/>
      <c r="D512"/>
      <c r="E512"/>
      <c r="F512"/>
    </row>
    <row r="513" s="1" customFormat="1" spans="1:6">
      <c r="A513"/>
      <c r="B513" s="7"/>
      <c r="C513"/>
      <c r="D513"/>
      <c r="E513"/>
      <c r="F513"/>
    </row>
    <row r="514" s="1" customFormat="1" spans="1:6">
      <c r="A514"/>
      <c r="B514" s="7"/>
      <c r="C514"/>
      <c r="D514"/>
      <c r="E514"/>
      <c r="F514"/>
    </row>
    <row r="515" s="1" customFormat="1" spans="1:6">
      <c r="A515"/>
      <c r="B515" s="7"/>
      <c r="C515"/>
      <c r="D515"/>
      <c r="E515"/>
      <c r="F515"/>
    </row>
    <row r="516" s="1" customFormat="1" spans="1:6">
      <c r="A516"/>
      <c r="B516" s="7"/>
      <c r="C516"/>
      <c r="D516"/>
      <c r="E516"/>
      <c r="F516"/>
    </row>
    <row r="517" s="1" customFormat="1" spans="1:6">
      <c r="A517"/>
      <c r="B517" s="7"/>
      <c r="C517"/>
      <c r="D517"/>
      <c r="E517"/>
      <c r="F517"/>
    </row>
    <row r="518" s="1" customFormat="1" spans="1:6">
      <c r="A518"/>
      <c r="B518" s="7"/>
      <c r="C518"/>
      <c r="D518"/>
      <c r="E518"/>
      <c r="F518"/>
    </row>
    <row r="519" s="1" customFormat="1" spans="1:6">
      <c r="A519"/>
      <c r="B519" s="7"/>
      <c r="C519"/>
      <c r="D519"/>
      <c r="E519"/>
      <c r="F519"/>
    </row>
    <row r="520" s="1" customFormat="1" spans="1:6">
      <c r="A520"/>
      <c r="B520" s="7"/>
      <c r="C520"/>
      <c r="D520"/>
      <c r="E520"/>
      <c r="F520"/>
    </row>
    <row r="521" s="1" customFormat="1" spans="1:6">
      <c r="A521"/>
      <c r="B521" s="7"/>
      <c r="C521"/>
      <c r="D521"/>
      <c r="E521"/>
      <c r="F521"/>
    </row>
    <row r="522" s="1" customFormat="1" spans="1:6">
      <c r="A522"/>
      <c r="B522" s="7"/>
      <c r="C522"/>
      <c r="D522"/>
      <c r="E522"/>
      <c r="F522"/>
    </row>
    <row r="523" s="1" customFormat="1" spans="1:6">
      <c r="A523"/>
      <c r="B523" s="7"/>
      <c r="C523"/>
      <c r="D523"/>
      <c r="E523"/>
      <c r="F523"/>
    </row>
    <row r="524" s="1" customFormat="1" spans="1:6">
      <c r="A524"/>
      <c r="B524" s="7"/>
      <c r="C524"/>
      <c r="D524"/>
      <c r="E524"/>
      <c r="F524"/>
    </row>
    <row r="525" s="1" customFormat="1" spans="1:6">
      <c r="A525"/>
      <c r="B525" s="7"/>
      <c r="C525"/>
      <c r="D525"/>
      <c r="E525"/>
      <c r="F525"/>
    </row>
    <row r="526" s="1" customFormat="1" spans="1:6">
      <c r="A526"/>
      <c r="B526" s="7"/>
      <c r="C526"/>
      <c r="D526"/>
      <c r="E526"/>
      <c r="F526"/>
    </row>
    <row r="527" s="1" customFormat="1" spans="1:6">
      <c r="A527"/>
      <c r="B527" s="7"/>
      <c r="C527"/>
      <c r="D527"/>
      <c r="E527"/>
      <c r="F527"/>
    </row>
    <row r="528" s="1" customFormat="1" spans="1:6">
      <c r="A528"/>
      <c r="B528" s="7"/>
      <c r="C528"/>
      <c r="D528"/>
      <c r="E528"/>
      <c r="F528"/>
    </row>
    <row r="529" s="1" customFormat="1" spans="1:6">
      <c r="A529"/>
      <c r="B529" s="7"/>
      <c r="C529"/>
      <c r="D529"/>
      <c r="E529"/>
      <c r="F529"/>
    </row>
    <row r="530" s="1" customFormat="1" spans="1:6">
      <c r="A530"/>
      <c r="B530" s="7"/>
      <c r="C530"/>
      <c r="D530"/>
      <c r="E530"/>
      <c r="F530"/>
    </row>
    <row r="531" s="1" customFormat="1" spans="1:6">
      <c r="A531"/>
      <c r="B531" s="7"/>
      <c r="C531"/>
      <c r="D531"/>
      <c r="E531"/>
      <c r="F531"/>
    </row>
    <row r="532" s="1" customFormat="1" spans="1:6">
      <c r="A532"/>
      <c r="B532" s="7"/>
      <c r="C532"/>
      <c r="D532"/>
      <c r="E532"/>
      <c r="F532"/>
    </row>
    <row r="533" s="1" customFormat="1" spans="1:6">
      <c r="A533"/>
      <c r="B533" s="7"/>
      <c r="C533"/>
      <c r="D533"/>
      <c r="E533"/>
      <c r="F533"/>
    </row>
    <row r="534" s="1" customFormat="1" spans="1:6">
      <c r="A534"/>
      <c r="B534" s="7"/>
      <c r="C534"/>
      <c r="D534"/>
      <c r="E534"/>
      <c r="F534"/>
    </row>
    <row r="535" s="1" customFormat="1" spans="1:6">
      <c r="A535"/>
      <c r="B535" s="7"/>
      <c r="C535"/>
      <c r="D535"/>
      <c r="E535"/>
      <c r="F535"/>
    </row>
    <row r="536" s="1" customFormat="1" spans="1:6">
      <c r="A536"/>
      <c r="B536" s="7"/>
      <c r="C536"/>
      <c r="D536"/>
      <c r="E536"/>
      <c r="F536"/>
    </row>
    <row r="537" s="1" customFormat="1" spans="1:6">
      <c r="A537"/>
      <c r="B537" s="7"/>
      <c r="C537"/>
      <c r="D537"/>
      <c r="E537"/>
      <c r="F537"/>
    </row>
    <row r="538" s="1" customFormat="1" spans="1:6">
      <c r="A538"/>
      <c r="B538" s="7"/>
      <c r="C538"/>
      <c r="D538"/>
      <c r="E538"/>
      <c r="F538"/>
    </row>
    <row r="539" s="1" customFormat="1" spans="1:6">
      <c r="A539"/>
      <c r="B539" s="7"/>
      <c r="C539"/>
      <c r="D539"/>
      <c r="E539"/>
      <c r="F539"/>
    </row>
    <row r="540" s="1" customFormat="1" spans="1:6">
      <c r="A540"/>
      <c r="B540" s="7"/>
      <c r="C540"/>
      <c r="D540"/>
      <c r="E540"/>
      <c r="F540"/>
    </row>
    <row r="541" s="1" customFormat="1" spans="1:6">
      <c r="A541"/>
      <c r="B541" s="7"/>
      <c r="C541"/>
      <c r="D541"/>
      <c r="E541"/>
      <c r="F541"/>
    </row>
    <row r="542" s="1" customFormat="1" spans="1:6">
      <c r="A542"/>
      <c r="B542" s="7"/>
      <c r="C542"/>
      <c r="D542"/>
      <c r="E542"/>
      <c r="F542"/>
    </row>
    <row r="543" s="1" customFormat="1" spans="1:6">
      <c r="A543"/>
      <c r="B543" s="7"/>
      <c r="C543"/>
      <c r="D543"/>
      <c r="E543"/>
      <c r="F543"/>
    </row>
    <row r="544" s="1" customFormat="1" spans="1:6">
      <c r="A544"/>
      <c r="B544" s="7"/>
      <c r="C544"/>
      <c r="D544"/>
      <c r="E544"/>
      <c r="F544"/>
    </row>
    <row r="545" s="1" customFormat="1" spans="1:6">
      <c r="A545"/>
      <c r="B545" s="7"/>
      <c r="C545"/>
      <c r="D545"/>
      <c r="E545"/>
      <c r="F545"/>
    </row>
    <row r="546" s="1" customFormat="1" spans="1:6">
      <c r="A546"/>
      <c r="B546" s="7"/>
      <c r="C546"/>
      <c r="D546"/>
      <c r="E546"/>
      <c r="F546"/>
    </row>
    <row r="547" s="1" customFormat="1" spans="1:6">
      <c r="A547"/>
      <c r="B547" s="7"/>
      <c r="C547"/>
      <c r="D547"/>
      <c r="E547"/>
      <c r="F547"/>
    </row>
    <row r="548" s="1" customFormat="1" spans="1:6">
      <c r="A548"/>
      <c r="B548" s="7"/>
      <c r="C548"/>
      <c r="D548"/>
      <c r="E548"/>
      <c r="F548"/>
    </row>
    <row r="549" s="1" customFormat="1" spans="1:6">
      <c r="A549"/>
      <c r="B549" s="7"/>
      <c r="C549"/>
      <c r="D549"/>
      <c r="E549"/>
      <c r="F549"/>
    </row>
    <row r="550" s="1" customFormat="1" spans="1:6">
      <c r="A550"/>
      <c r="B550" s="7"/>
      <c r="C550"/>
      <c r="D550"/>
      <c r="E550"/>
      <c r="F550"/>
    </row>
    <row r="551" s="1" customFormat="1" spans="1:6">
      <c r="A551"/>
      <c r="B551" s="7"/>
      <c r="C551"/>
      <c r="D551"/>
      <c r="E551"/>
      <c r="F551"/>
    </row>
    <row r="552" s="1" customFormat="1" spans="1:6">
      <c r="A552"/>
      <c r="B552" s="7"/>
      <c r="C552"/>
      <c r="D552"/>
      <c r="E552"/>
      <c r="F552"/>
    </row>
    <row r="553" s="1" customFormat="1" spans="1:6">
      <c r="A553"/>
      <c r="B553" s="7"/>
      <c r="C553"/>
      <c r="D553"/>
      <c r="E553"/>
      <c r="F553"/>
    </row>
    <row r="554" s="1" customFormat="1" spans="1:6">
      <c r="A554"/>
      <c r="B554" s="7"/>
      <c r="C554"/>
      <c r="D554"/>
      <c r="E554"/>
      <c r="F554"/>
    </row>
    <row r="555" s="1" customFormat="1" spans="1:6">
      <c r="A555"/>
      <c r="B555" s="7"/>
      <c r="C555"/>
      <c r="D555"/>
      <c r="E555"/>
      <c r="F555"/>
    </row>
    <row r="556" s="1" customFormat="1" spans="1:6">
      <c r="A556"/>
      <c r="B556" s="7"/>
      <c r="C556"/>
      <c r="D556"/>
      <c r="E556"/>
      <c r="F556"/>
    </row>
    <row r="557" s="1" customFormat="1" spans="1:6">
      <c r="A557"/>
      <c r="B557" s="7"/>
      <c r="C557"/>
      <c r="D557"/>
      <c r="E557"/>
      <c r="F557"/>
    </row>
    <row r="558" s="1" customFormat="1" spans="1:6">
      <c r="A558"/>
      <c r="B558" s="7"/>
      <c r="C558"/>
      <c r="D558"/>
      <c r="E558"/>
      <c r="F558"/>
    </row>
    <row r="559" s="1" customFormat="1" spans="1:6">
      <c r="A559"/>
      <c r="B559" s="7"/>
      <c r="C559"/>
      <c r="D559"/>
      <c r="E559"/>
      <c r="F559"/>
    </row>
    <row r="560" s="1" customFormat="1" spans="1:6">
      <c r="A560"/>
      <c r="B560" s="7"/>
      <c r="C560"/>
      <c r="D560"/>
      <c r="E560"/>
      <c r="F560"/>
    </row>
    <row r="561" s="1" customFormat="1" spans="1:6">
      <c r="A561"/>
      <c r="B561" s="7"/>
      <c r="C561"/>
      <c r="D561"/>
      <c r="E561"/>
      <c r="F561"/>
    </row>
    <row r="562" s="1" customFormat="1" spans="1:6">
      <c r="A562"/>
      <c r="B562" s="7"/>
      <c r="C562"/>
      <c r="D562"/>
      <c r="E562"/>
      <c r="F562"/>
    </row>
    <row r="563" s="1" customFormat="1" spans="1:6">
      <c r="A563"/>
      <c r="B563" s="7"/>
      <c r="C563"/>
      <c r="D563"/>
      <c r="E563"/>
      <c r="F563"/>
    </row>
    <row r="564" s="1" customFormat="1" spans="1:6">
      <c r="A564"/>
      <c r="B564" s="7"/>
      <c r="C564"/>
      <c r="D564"/>
      <c r="E564"/>
      <c r="F564"/>
    </row>
    <row r="565" s="1" customFormat="1" spans="1:6">
      <c r="A565"/>
      <c r="B565" s="7"/>
      <c r="C565"/>
      <c r="D565"/>
      <c r="E565"/>
      <c r="F565"/>
    </row>
    <row r="566" s="1" customFormat="1" spans="1:6">
      <c r="A566"/>
      <c r="B566" s="7"/>
      <c r="C566"/>
      <c r="D566"/>
      <c r="E566"/>
      <c r="F566"/>
    </row>
    <row r="567" s="1" customFormat="1" spans="1:6">
      <c r="A567"/>
      <c r="B567" s="7"/>
      <c r="C567"/>
      <c r="D567"/>
      <c r="E567"/>
      <c r="F567"/>
    </row>
    <row r="568" s="1" customFormat="1" spans="1:6">
      <c r="A568"/>
      <c r="B568" s="7"/>
      <c r="C568"/>
      <c r="D568"/>
      <c r="E568"/>
      <c r="F568"/>
    </row>
    <row r="569" s="1" customFormat="1" spans="1:6">
      <c r="A569"/>
      <c r="B569" s="7"/>
      <c r="C569"/>
      <c r="D569"/>
      <c r="E569"/>
      <c r="F569"/>
    </row>
    <row r="570" s="1" customFormat="1" spans="1:6">
      <c r="A570"/>
      <c r="B570" s="7"/>
      <c r="C570"/>
      <c r="D570"/>
      <c r="E570"/>
      <c r="F570"/>
    </row>
    <row r="571" s="1" customFormat="1" spans="1:6">
      <c r="A571"/>
      <c r="B571" s="7"/>
      <c r="C571"/>
      <c r="D571"/>
      <c r="E571"/>
      <c r="F571"/>
    </row>
    <row r="572" s="1" customFormat="1" spans="1:6">
      <c r="A572"/>
      <c r="B572" s="7"/>
      <c r="C572"/>
      <c r="D572"/>
      <c r="E572"/>
      <c r="F572"/>
    </row>
    <row r="573" s="1" customFormat="1" spans="1:6">
      <c r="A573"/>
      <c r="B573" s="7"/>
      <c r="C573"/>
      <c r="D573"/>
      <c r="E573"/>
      <c r="F573"/>
    </row>
    <row r="574" s="1" customFormat="1" spans="1:6">
      <c r="A574"/>
      <c r="B574" s="7"/>
      <c r="C574"/>
      <c r="D574"/>
      <c r="E574"/>
      <c r="F574"/>
    </row>
    <row r="575" s="1" customFormat="1" spans="1:6">
      <c r="A575"/>
      <c r="B575" s="7"/>
      <c r="C575"/>
      <c r="D575"/>
      <c r="E575"/>
      <c r="F575"/>
    </row>
    <row r="576" s="1" customFormat="1" spans="1:6">
      <c r="A576"/>
      <c r="B576" s="7"/>
      <c r="C576"/>
      <c r="D576"/>
      <c r="E576"/>
      <c r="F576"/>
    </row>
    <row r="577" s="1" customFormat="1" spans="1:6">
      <c r="A577"/>
      <c r="B577" s="7"/>
      <c r="C577"/>
      <c r="D577"/>
      <c r="E577"/>
      <c r="F577"/>
    </row>
    <row r="578" s="1" customFormat="1" spans="1:6">
      <c r="A578"/>
      <c r="B578" s="7"/>
      <c r="C578"/>
      <c r="D578"/>
      <c r="E578"/>
      <c r="F578"/>
    </row>
    <row r="579" s="1" customFormat="1" spans="1:6">
      <c r="A579"/>
      <c r="B579" s="7"/>
      <c r="C579"/>
      <c r="D579"/>
      <c r="E579"/>
      <c r="F579"/>
    </row>
  </sheetData>
  <mergeCells count="1">
    <mergeCell ref="B3:F3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AhnLab</Company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8610连击赏</vt:lpstr>
      <vt:lpstr>8010用户后台</vt:lpstr>
      <vt:lpstr>8020钱包后台</vt:lpstr>
      <vt:lpstr>8410箱子后台</vt:lpstr>
      <vt:lpstr>8130任务后台</vt:lpstr>
      <vt:lpstr>8250推广后台</vt:lpstr>
      <vt:lpstr>8120配置后台</vt:lpstr>
      <vt:lpstr>8110通信后台</vt:lpstr>
      <vt:lpstr>8160监控后台</vt:lpstr>
      <vt:lpstr>8240公告后台</vt:lpstr>
      <vt:lpstr>8080资源后台</vt:lpstr>
      <vt:lpstr>8380Steam助手后台</vt:lpstr>
      <vt:lpstr>8390服务助手后台</vt:lpstr>
      <vt:lpstr>8520产品仓储后台</vt:lpstr>
      <vt:lpstr>8550二手市场后台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Hojin Choi</dc:creator>
  <cp:lastModifiedBy>admin</cp:lastModifiedBy>
  <dcterms:created xsi:type="dcterms:W3CDTF">2013-04-15T11:08:00Z</dcterms:created>
  <dcterms:modified xsi:type="dcterms:W3CDTF">2022-12-13T07:16:40Z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  <property fmtid="{D5CDD505-2E9C-101B-9397-08002B2CF9AE}" pid="3" name="ICV">
    <vt:lpwstr>CC702C1C48CA469B8A43FED1A81D0D56</vt:lpwstr>
  </property>
</Properties>
</file>