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T" sheetId="1" state="visible" r:id="rId1"/>
    <sheet name="GHG" sheetId="2" state="visible" r:id="rId2"/>
    <sheet name="TAX" sheetId="3" state="visible" r:id="rId3"/>
    <sheet name="ENR" sheetId="4" state="visible" r:id="rId4"/>
    <sheet name="HH" sheetId="5" state="visible" r:id="rId5"/>
    <sheet name="OTH" sheetId="6" state="visible" r:id="rId6"/>
    <sheet name="class" sheetId="7" state="hidden" r:id="rId7"/>
    <sheet name="Sectors" sheetId="8" state="hidden" r:id="rId8"/>
    <sheet name="Products" sheetId="9" state="hidden" r:id="rId9"/>
  </sheets>
</workbook>
</file>

<file path=xl/sharedStrings.xml><?xml version="1.0" encoding="utf-8"?>
<sst xmlns="http://schemas.openxmlformats.org/spreadsheetml/2006/main" count="200" uniqueCount="200">
  <si>
    <t xml:space="preserve">Products of agriculture, Hunting, Forestry, and Fishing</t>
  </si>
  <si>
    <t xml:space="preserve">Basic metals (Steel, Aluminum, Zinc)</t>
  </si>
  <si>
    <t xml:space="preserve">Chemical products (Nitric Acid, Urea, Chlorine, other)</t>
  </si>
  <si>
    <t xml:space="preserve">Rubber and Plastic (Ethylene, Propylene, other HVC)</t>
  </si>
  <si>
    <t xml:space="preserve">non-metallic mineral products (Glass, Ceramic)</t>
  </si>
  <si>
    <t xml:space="preserve">Paper and paperboard</t>
  </si>
  <si>
    <t xml:space="preserve">Food products and beverages</t>
  </si>
  <si>
    <t xml:space="preserve">Rest of economy</t>
  </si>
  <si>
    <t xml:space="preserve">Land transport</t>
  </si>
  <si>
    <t xml:space="preserve">Water transport (navigation)</t>
  </si>
  <si>
    <t xml:space="preserve">Air transport (aviation)</t>
  </si>
  <si>
    <t xml:space="preserve">Mining and production of coal products</t>
  </si>
  <si>
    <t xml:space="preserve">Crude oil</t>
  </si>
  <si>
    <t xml:space="preserve">Production and refining of petroleum products for energy use</t>
  </si>
  <si>
    <t xml:space="preserve">Production and refining of petroleum products for chemical use</t>
  </si>
  <si>
    <t xml:space="preserve">Production of natural gas</t>
  </si>
  <si>
    <t xml:space="preserve">Production of bio gas</t>
  </si>
  <si>
    <t xml:space="preserve">Production of biomass</t>
  </si>
  <si>
    <t xml:space="preserve">Production of biofuels</t>
  </si>
  <si>
    <t xml:space="preserve">Electricity production by solid fossil fuels</t>
  </si>
  <si>
    <t xml:space="preserve">Electricity production by gas</t>
  </si>
  <si>
    <t xml:space="preserve">Electricity production by hydro</t>
  </si>
  <si>
    <t xml:space="preserve">Electricity production by wind</t>
  </si>
  <si>
    <t xml:space="preserve">Electricity production by solar photovoltaic and solar thermal</t>
  </si>
  <si>
    <t xml:space="preserve">Electricity production by biomass and biofuels</t>
  </si>
  <si>
    <t xml:space="preserve">Electricity production by nuclear</t>
  </si>
  <si>
    <t xml:space="preserve">Heat</t>
  </si>
  <si>
    <t xml:space="preserve"/>
  </si>
  <si>
    <t xml:space="preserve">Households consumption for housing</t>
  </si>
  <si>
    <t xml:space="preserve">Households consumption for transport</t>
  </si>
  <si>
    <t xml:space="preserve">Non-compressible consumption</t>
  </si>
  <si>
    <t xml:space="preserve">Households</t>
  </si>
  <si>
    <t xml:space="preserve">Government</t>
  </si>
  <si>
    <t xml:space="preserve">sagr</t>
  </si>
  <si>
    <t xml:space="preserve">smet</t>
  </si>
  <si>
    <t xml:space="preserve">schem</t>
  </si>
  <si>
    <t xml:space="preserve">spla</t>
  </si>
  <si>
    <t xml:space="preserve">sgla</t>
  </si>
  <si>
    <t xml:space="preserve">spap</t>
  </si>
  <si>
    <t xml:space="preserve">sfoo</t>
  </si>
  <si>
    <t xml:space="preserve">sres</t>
  </si>
  <si>
    <t xml:space="preserve">sroa</t>
  </si>
  <si>
    <t xml:space="preserve">swat</t>
  </si>
  <si>
    <t xml:space="preserve">sair</t>
  </si>
  <si>
    <t xml:space="preserve">scoa</t>
  </si>
  <si>
    <t xml:space="preserve">soil</t>
  </si>
  <si>
    <t xml:space="preserve">spen</t>
  </si>
  <si>
    <t xml:space="preserve">spch</t>
  </si>
  <si>
    <t xml:space="preserve">sgas</t>
  </si>
  <si>
    <t xml:space="preserve">sgasb</t>
  </si>
  <si>
    <t xml:space="preserve">sbiom</t>
  </si>
  <si>
    <t xml:space="preserve">sbiof</t>
  </si>
  <si>
    <t xml:space="preserve">sesf</t>
  </si>
  <si>
    <t xml:space="preserve">sega</t>
  </si>
  <si>
    <t xml:space="preserve">sehy</t>
  </si>
  <si>
    <t xml:space="preserve">sewi</t>
  </si>
  <si>
    <t xml:space="preserve">seso</t>
  </si>
  <si>
    <t xml:space="preserve">sebi</t>
  </si>
  <si>
    <t xml:space="preserve">senu</t>
  </si>
  <si>
    <t xml:space="preserve">shea</t>
  </si>
  <si>
    <t xml:space="preserve">CH_HOUS</t>
  </si>
  <si>
    <t xml:space="preserve">CH_TRSP</t>
  </si>
  <si>
    <t xml:space="preserve">NCH</t>
  </si>
  <si>
    <t xml:space="preserve">HH</t>
  </si>
  <si>
    <t xml:space="preserve">G</t>
  </si>
  <si>
    <t xml:space="preserve">PRODUCTION</t>
  </si>
  <si>
    <t xml:space="preserve">IMPORTS</t>
  </si>
  <si>
    <t xml:space="preserve">TAXES LESS SUBSIDIES</t>
  </si>
  <si>
    <t xml:space="preserve">INTERMEDIATE USE</t>
  </si>
  <si>
    <t xml:space="preserve">FINAL USE</t>
  </si>
  <si>
    <t xml:space="preserve">INVESTMENT</t>
  </si>
  <si>
    <t xml:space="preserve">EXPORTS</t>
  </si>
  <si>
    <t xml:space="preserve">STOCKS</t>
  </si>
  <si>
    <t xml:space="preserve">SUPPLY</t>
  </si>
  <si>
    <t xml:space="preserve">USE</t>
  </si>
  <si>
    <t xml:space="preserve">Supply and use table in mln euro, NLD 2019</t>
  </si>
  <si>
    <t xml:space="preserve">Coal and coal products</t>
  </si>
  <si>
    <t xml:space="preserve">Gasoline and other fuels</t>
  </si>
  <si>
    <t xml:space="preserve">Petroleum products for chemical use</t>
  </si>
  <si>
    <t xml:space="preserve">Electricity</t>
  </si>
  <si>
    <t xml:space="preserve">Natural gas</t>
  </si>
  <si>
    <t xml:space="preserve">Manufactured gas</t>
  </si>
  <si>
    <t xml:space="preserve">Biogas</t>
  </si>
  <si>
    <t xml:space="preserve">Biomass</t>
  </si>
  <si>
    <t xml:space="preserve">Biofuel</t>
  </si>
  <si>
    <t xml:space="preserve">Total</t>
  </si>
  <si>
    <t xml:space="preserve">Value added</t>
  </si>
  <si>
    <t xml:space="preserve">Taxes on sectors</t>
  </si>
  <si>
    <t xml:space="preserve">Wages</t>
  </si>
  <si>
    <t xml:space="preserve">Employer social contribution</t>
  </si>
  <si>
    <t xml:space="preserve">Labor</t>
  </si>
  <si>
    <t xml:space="preserve">Investment</t>
  </si>
  <si>
    <t xml:space="preserve">Depreciation ratio</t>
  </si>
  <si>
    <t xml:space="preserve">Capital stock</t>
  </si>
  <si>
    <t xml:space="preserve">Gross Operating Surplus</t>
  </si>
  <si>
    <t xml:space="preserve">Net Operating Surplus</t>
  </si>
  <si>
    <t xml:space="preserve">cagr</t>
  </si>
  <si>
    <t xml:space="preserve">cmet</t>
  </si>
  <si>
    <t xml:space="preserve">cchem</t>
  </si>
  <si>
    <t xml:space="preserve">cpla</t>
  </si>
  <si>
    <t xml:space="preserve">cgla</t>
  </si>
  <si>
    <t xml:space="preserve">cpap</t>
  </si>
  <si>
    <t xml:space="preserve">cfoo</t>
  </si>
  <si>
    <t xml:space="preserve">cres</t>
  </si>
  <si>
    <t xml:space="preserve">croa</t>
  </si>
  <si>
    <t xml:space="preserve">cwat</t>
  </si>
  <si>
    <t xml:space="preserve">cair</t>
  </si>
  <si>
    <t xml:space="preserve">ccoa</t>
  </si>
  <si>
    <t xml:space="preserve">coil</t>
  </si>
  <si>
    <t xml:space="preserve">cfue</t>
  </si>
  <si>
    <t xml:space="preserve">cpch</t>
  </si>
  <si>
    <t xml:space="preserve">cele</t>
  </si>
  <si>
    <t xml:space="preserve">cgas</t>
  </si>
  <si>
    <t xml:space="preserve">cmga</t>
  </si>
  <si>
    <t xml:space="preserve">cbiog</t>
  </si>
  <si>
    <t xml:space="preserve">cbiom</t>
  </si>
  <si>
    <t xml:space="preserve">cbiof</t>
  </si>
  <si>
    <t xml:space="preserve">chea</t>
  </si>
  <si>
    <t xml:space="preserve">VA</t>
  </si>
  <si>
    <t xml:space="preserve">NTAXS</t>
  </si>
  <si>
    <t xml:space="preserve">W</t>
  </si>
  <si>
    <t xml:space="preserve">RSC</t>
  </si>
  <si>
    <t xml:space="preserve">L</t>
  </si>
  <si>
    <t xml:space="preserve">INV</t>
  </si>
  <si>
    <t xml:space="preserve">RDEP</t>
  </si>
  <si>
    <t xml:space="preserve">K</t>
  </si>
  <si>
    <t xml:space="preserve">GOS</t>
  </si>
  <si>
    <t xml:space="preserve">NOS</t>
  </si>
  <si>
    <t xml:space="preserve">TOTAL</t>
  </si>
  <si>
    <t xml:space="preserve">DOMESTIC</t>
  </si>
  <si>
    <t xml:space="preserve">IMPORTED</t>
  </si>
  <si>
    <t xml:space="preserve">Final consumption expenditure by households</t>
  </si>
  <si>
    <t xml:space="preserve">EMS_CH</t>
  </si>
  <si>
    <t xml:space="preserve">EMS_X</t>
  </si>
  <si>
    <t xml:space="preserve">Material related emissions</t>
  </si>
  <si>
    <t xml:space="preserve">Production related emissions</t>
  </si>
  <si>
    <t xml:space="preserve">Total emissions</t>
  </si>
  <si>
    <t xml:space="preserve">EMS_MAT</t>
  </si>
  <si>
    <t xml:space="preserve">EMS_Y</t>
  </si>
  <si>
    <t xml:space="preserve">GHG emissions in kton CO2-eq, NLD 2019</t>
  </si>
  <si>
    <t xml:space="preserve">CO2</t>
  </si>
  <si>
    <t xml:space="preserve">CH4</t>
  </si>
  <si>
    <t xml:space="preserve">N2O</t>
  </si>
  <si>
    <t xml:space="preserve">SF6</t>
  </si>
  <si>
    <t xml:space="preserve">HFC</t>
  </si>
  <si>
    <t xml:space="preserve">PFC</t>
  </si>
  <si>
    <t xml:space="preserve">Value added rate</t>
  </si>
  <si>
    <t xml:space="preserve">RVAT</t>
  </si>
  <si>
    <t xml:space="preserve">Product taxes in mln euro, NLD 2019</t>
  </si>
  <si>
    <t xml:space="preserve">AUTO-CONSUMPTION</t>
  </si>
  <si>
    <t xml:space="preserve">Supply and use table in GWh, NLD 2019</t>
  </si>
  <si>
    <t xml:space="preserve">DISTRIBUTION LOSSES</t>
  </si>
  <si>
    <t xml:space="preserve">Household income</t>
  </si>
  <si>
    <t xml:space="preserve">Household income in mln euro, NLD 2019</t>
  </si>
  <si>
    <t xml:space="preserve">Property income</t>
  </si>
  <si>
    <t xml:space="preserve">Social benefits</t>
  </si>
  <si>
    <t xml:space="preserve">Transfers</t>
  </si>
  <si>
    <t xml:space="preserve">Total household income before tax</t>
  </si>
  <si>
    <t xml:space="preserve">Other indicators</t>
  </si>
  <si>
    <t xml:space="preserve">Other indicators, NLD 2019</t>
  </si>
  <si>
    <t xml:space="preserve">Government debt in % of GDP</t>
  </si>
  <si>
    <t xml:space="preserve">Population</t>
  </si>
  <si>
    <t xml:space="preserve">Working age population 15-64yr</t>
  </si>
  <si>
    <t xml:space="preserve">Labour force</t>
  </si>
  <si>
    <t xml:space="preserve">Unemployment rate in % of active population</t>
  </si>
  <si>
    <t xml:space="preserve">Employment</t>
  </si>
  <si>
    <t xml:space="preserve">Unemployment rate</t>
  </si>
  <si>
    <t xml:space="preserve">type</t>
  </si>
  <si>
    <t xml:space="preserve">codes</t>
  </si>
  <si>
    <t xml:space="preserve">names</t>
  </si>
  <si>
    <t xml:space="preserve">energies</t>
  </si>
  <si>
    <t xml:space="preserve">transports</t>
  </si>
  <si>
    <t xml:space="preserve">agg_codes</t>
  </si>
  <si>
    <t xml:space="preserve">agg_names</t>
  </si>
  <si>
    <t xml:space="preserve">values</t>
  </si>
  <si>
    <t xml:space="preserve">S001</t>
  </si>
  <si>
    <t xml:space="preserve">Agriculture</t>
  </si>
  <si>
    <t xml:space="preserve">1</t>
  </si>
  <si>
    <t xml:space="preserve">S002</t>
  </si>
  <si>
    <t xml:space="preserve">Heavy industry</t>
  </si>
  <si>
    <t xml:space="preserve">S003</t>
  </si>
  <si>
    <t xml:space="preserve">Other industry</t>
  </si>
  <si>
    <t xml:space="preserve">S004</t>
  </si>
  <si>
    <t xml:space="preserve">Construction</t>
  </si>
  <si>
    <t xml:space="preserve">S006</t>
  </si>
  <si>
    <t xml:space="preserve">Service</t>
  </si>
  <si>
    <t xml:space="preserve">S005</t>
  </si>
  <si>
    <t xml:space="preserve">Transport</t>
  </si>
  <si>
    <t xml:space="preserve">S007</t>
  </si>
  <si>
    <t xml:space="preserve">Fossil based energy</t>
  </si>
  <si>
    <t xml:space="preserve">S008</t>
  </si>
  <si>
    <t xml:space="preserve">Other energy</t>
  </si>
  <si>
    <t xml:space="preserve">C001</t>
  </si>
  <si>
    <t xml:space="preserve">C002</t>
  </si>
  <si>
    <t xml:space="preserve">C003</t>
  </si>
  <si>
    <t xml:space="preserve">C004</t>
  </si>
  <si>
    <t xml:space="preserve">C006</t>
  </si>
  <si>
    <t xml:space="preserve">C005</t>
  </si>
  <si>
    <t xml:space="preserve">C007</t>
  </si>
  <si>
    <t xml:space="preserve">C008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</si>
</sst>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#,##0.0;-#,##0.0;-"/>
    <numFmt numFmtId="167" formatCode="#,##0.0"/>
    <numFmt numFmtId="168" formatCode="#,##0.0"/>
    <numFmt numFmtId="169" formatCode="#,##0.0%;-#,##0.0%;-"/>
    <numFmt numFmtId="170" formatCode="#,##0.000"/>
  </numFmts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777777"/>
      <name val="Calibri"/>
    </font>
    <font>
      <sz val="11"/>
      <color rgb="FF000000"/>
      <name val="Calibri"/>
      <b/>
    </font>
    <font>
      <sz val="11"/>
      <color rgb="FFFFFFF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DFD5BD"/>
      </patternFill>
    </fill>
    <fill>
      <patternFill patternType="solid">
        <fgColor rgb="FFCABA92"/>
      </patternFill>
    </fill>
    <fill>
      <patternFill patternType="solid">
        <fgColor rgb="FF996633"/>
      </patternFill>
    </fill>
    <fill>
      <patternFill patternType="solid">
        <fgColor rgb="FF6049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6" fontId="1" fillId="0" borderId="0" xfId="0" applyFont="1" applyNumberFormat="1"/>
    <xf numFmtId="0" fontId="2" fillId="0" borderId="0" xfId="0" applyFont="1"/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67" fontId="3" fillId="2" borderId="0" xfId="0" applyFont="1" applyNumberFormat="1" applyFill="1"/>
    <xf numFmtId="168" fontId="3" fillId="2" borderId="0" xfId="0" applyFont="1" applyNumberFormat="1" applyFill="1"/>
    <xf numFmtId="0" fontId="4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9" fontId="1" fillId="0" borderId="0" xfId="0" applyFont="1" applyNumberFormat="1"/>
    <xf numFmtId="10" fontId="1" fillId="0" borderId="0" xfId="0" applyFont="1" applyNumberFormat="1"/>
    <xf numFmtId="170" fontId="1" fillId="0" borderId="0" xfId="0" applyFont="1" applyNumberFormat="1"/>
  </cellXfs>
  <cellStyles count="1">
    <cellStyle name="Normal" xfId="0" builtinId="0"/>
  </cellStyles>
  <dxfs count="1">
    <dxf>
      <font>
        <sz val="11"/>
        <color rgb="FF000000"/>
        <name val="Calibri"/>
      </font>
      <fill>
        <patternFill patternType="solid">
          <bgColor rgb="FFF4F1E9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5" xSplit="4" topLeftCell="E6" activePane="bottomRight" state="frozen"/>
      <selection pane="bottomRight"/>
    </sheetView>
  </sheetViews>
  <sheetFormatPr defaultRowHeight="15.0" baseColWidth="10"/>
  <cols>
    <col min="2" max="2" width="23.71" hidden="0" customWidth="1"/>
    <col min="4" max="4" width="3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</cols>
  <sheetData>
    <row r="1">
      <c r="A1" s="8" t="s">
        <v>75</v>
      </c>
      <c r="B1" s="8"/>
      <c r="C1" s="8"/>
      <c r="E1" s="6" t="s">
        <v>73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7" t="s">
        <v>74</v>
      </c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</row>
    <row r="2">
      <c r="E2" s="4" t="s">
        <v>65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 t="s">
        <v>66</v>
      </c>
      <c r="AG2" s="4" t="s">
        <v>67</v>
      </c>
      <c r="AH2" s="5" t="s">
        <v>68</v>
      </c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4" t="s">
        <v>69</v>
      </c>
      <c r="BJ2" s="4"/>
      <c r="BK2" s="4"/>
      <c r="BL2" s="4"/>
      <c r="BM2" s="4"/>
      <c r="BN2" s="5" t="s">
        <v>70</v>
      </c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4" t="s">
        <v>71</v>
      </c>
      <c r="CP2" s="5" t="s">
        <v>72</v>
      </c>
    </row>
    <row r="3"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27</v>
      </c>
      <c r="AH3" s="3" t="s">
        <v>0</v>
      </c>
      <c r="AI3" s="3" t="s">
        <v>1</v>
      </c>
      <c r="AJ3" s="3" t="s">
        <v>2</v>
      </c>
      <c r="AK3" s="3" t="s">
        <v>3</v>
      </c>
      <c r="AL3" s="3" t="s">
        <v>4</v>
      </c>
      <c r="AM3" s="3" t="s">
        <v>5</v>
      </c>
      <c r="AN3" s="3" t="s">
        <v>6</v>
      </c>
      <c r="AO3" s="3" t="s">
        <v>7</v>
      </c>
      <c r="AP3" s="3" t="s">
        <v>8</v>
      </c>
      <c r="AQ3" s="3" t="s">
        <v>9</v>
      </c>
      <c r="AR3" s="3" t="s">
        <v>10</v>
      </c>
      <c r="AS3" s="3" t="s">
        <v>11</v>
      </c>
      <c r="AT3" s="3" t="s">
        <v>12</v>
      </c>
      <c r="AU3" s="3" t="s">
        <v>13</v>
      </c>
      <c r="AV3" s="3" t="s">
        <v>14</v>
      </c>
      <c r="AW3" s="3" t="s">
        <v>15</v>
      </c>
      <c r="AX3" s="3" t="s">
        <v>16</v>
      </c>
      <c r="AY3" s="3" t="s">
        <v>17</v>
      </c>
      <c r="AZ3" s="3" t="s">
        <v>18</v>
      </c>
      <c r="BA3" s="3" t="s">
        <v>19</v>
      </c>
      <c r="BB3" s="3" t="s">
        <v>20</v>
      </c>
      <c r="BC3" s="3" t="s">
        <v>21</v>
      </c>
      <c r="BD3" s="3" t="s">
        <v>22</v>
      </c>
      <c r="BE3" s="3" t="s">
        <v>23</v>
      </c>
      <c r="BF3" s="3" t="s">
        <v>24</v>
      </c>
      <c r="BG3" s="3" t="s">
        <v>25</v>
      </c>
      <c r="BH3" s="3" t="s">
        <v>26</v>
      </c>
      <c r="BI3" s="3" t="s">
        <v>28</v>
      </c>
      <c r="BJ3" s="3" t="s">
        <v>29</v>
      </c>
      <c r="BK3" s="3" t="s">
        <v>30</v>
      </c>
      <c r="BL3" s="3" t="s">
        <v>31</v>
      </c>
      <c r="BM3" s="3" t="s">
        <v>32</v>
      </c>
      <c r="BN3" s="3" t="s">
        <v>0</v>
      </c>
      <c r="BO3" s="3" t="s">
        <v>1</v>
      </c>
      <c r="BP3" s="3" t="s">
        <v>2</v>
      </c>
      <c r="BQ3" s="3" t="s">
        <v>3</v>
      </c>
      <c r="BR3" s="3" t="s">
        <v>4</v>
      </c>
      <c r="BS3" s="3" t="s">
        <v>5</v>
      </c>
      <c r="BT3" s="3" t="s">
        <v>6</v>
      </c>
      <c r="BU3" s="3" t="s">
        <v>7</v>
      </c>
      <c r="BV3" s="3" t="s">
        <v>8</v>
      </c>
      <c r="BW3" s="3" t="s">
        <v>9</v>
      </c>
      <c r="BX3" s="3" t="s">
        <v>10</v>
      </c>
      <c r="BY3" s="3" t="s">
        <v>11</v>
      </c>
      <c r="BZ3" s="3" t="s">
        <v>12</v>
      </c>
      <c r="CA3" s="3" t="s">
        <v>13</v>
      </c>
      <c r="CB3" s="3" t="s">
        <v>14</v>
      </c>
      <c r="CC3" s="3" t="s">
        <v>15</v>
      </c>
      <c r="CD3" s="3" t="s">
        <v>16</v>
      </c>
      <c r="CE3" s="3" t="s">
        <v>17</v>
      </c>
      <c r="CF3" s="3" t="s">
        <v>18</v>
      </c>
      <c r="CG3" s="3" t="s">
        <v>19</v>
      </c>
      <c r="CH3" s="3" t="s">
        <v>20</v>
      </c>
      <c r="CI3" s="3" t="s">
        <v>21</v>
      </c>
      <c r="CJ3" s="3" t="s">
        <v>22</v>
      </c>
      <c r="CK3" s="3" t="s">
        <v>23</v>
      </c>
      <c r="CL3" s="3" t="s">
        <v>24</v>
      </c>
      <c r="CM3" s="3" t="s">
        <v>25</v>
      </c>
      <c r="CN3" s="3" t="s">
        <v>26</v>
      </c>
      <c r="CO3" s="3" t="s">
        <v>27</v>
      </c>
      <c r="CP3" s="3" t="s">
        <v>27</v>
      </c>
    </row>
    <row r="4"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3" t="s">
        <v>56</v>
      </c>
      <c r="AC4" s="3" t="s">
        <v>57</v>
      </c>
      <c r="AD4" s="3" t="s">
        <v>58</v>
      </c>
      <c r="AE4" s="3" t="s">
        <v>59</v>
      </c>
      <c r="AF4" s="3" t="s">
        <v>27</v>
      </c>
      <c r="AG4" s="3" t="s">
        <v>27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33</v>
      </c>
      <c r="BO4" s="3" t="s">
        <v>34</v>
      </c>
      <c r="BP4" s="3" t="s">
        <v>35</v>
      </c>
      <c r="BQ4" s="3" t="s">
        <v>36</v>
      </c>
      <c r="BR4" s="3" t="s">
        <v>37</v>
      </c>
      <c r="BS4" s="3" t="s">
        <v>38</v>
      </c>
      <c r="BT4" s="3" t="s">
        <v>39</v>
      </c>
      <c r="BU4" s="3" t="s">
        <v>40</v>
      </c>
      <c r="BV4" s="3" t="s">
        <v>41</v>
      </c>
      <c r="BW4" s="3" t="s">
        <v>42</v>
      </c>
      <c r="BX4" s="3" t="s">
        <v>43</v>
      </c>
      <c r="BY4" s="3" t="s">
        <v>44</v>
      </c>
      <c r="BZ4" s="3" t="s">
        <v>45</v>
      </c>
      <c r="CA4" s="3" t="s">
        <v>46</v>
      </c>
      <c r="CB4" s="3" t="s">
        <v>47</v>
      </c>
      <c r="CC4" s="3" t="s">
        <v>48</v>
      </c>
      <c r="CD4" s="3" t="s">
        <v>49</v>
      </c>
      <c r="CE4" s="3" t="s">
        <v>50</v>
      </c>
      <c r="CF4" s="3" t="s">
        <v>51</v>
      </c>
      <c r="CG4" s="3" t="s">
        <v>52</v>
      </c>
      <c r="CH4" s="3" t="s">
        <v>53</v>
      </c>
      <c r="CI4" s="3" t="s">
        <v>54</v>
      </c>
      <c r="CJ4" s="3" t="s">
        <v>55</v>
      </c>
      <c r="CK4" s="3" t="s">
        <v>56</v>
      </c>
      <c r="CL4" s="3" t="s">
        <v>57</v>
      </c>
      <c r="CM4" s="3" t="s">
        <v>58</v>
      </c>
      <c r="CN4" s="3" t="s">
        <v>59</v>
      </c>
      <c r="CO4" s="3" t="s">
        <v>27</v>
      </c>
      <c r="CP4" s="3" t="s">
        <v>27</v>
      </c>
    </row>
    <row r="5">
      <c r="E5" s="2" t="n">
        <v>1</v>
      </c>
      <c r="F5" s="2" t="n">
        <v>2</v>
      </c>
      <c r="G5" s="2" t="n">
        <v>3</v>
      </c>
      <c r="H5" s="2" t="n">
        <v>4</v>
      </c>
      <c r="I5" s="2" t="n">
        <v>5</v>
      </c>
      <c r="J5" s="2" t="n">
        <v>6</v>
      </c>
      <c r="K5" s="2" t="n">
        <v>7</v>
      </c>
      <c r="L5" s="2" t="n">
        <v>8</v>
      </c>
      <c r="M5" s="2" t="n">
        <v>9</v>
      </c>
      <c r="N5" s="2" t="n">
        <v>10</v>
      </c>
      <c r="O5" s="2" t="n">
        <v>11</v>
      </c>
      <c r="P5" s="2" t="n">
        <v>12</v>
      </c>
      <c r="Q5" s="2" t="n">
        <v>13</v>
      </c>
      <c r="R5" s="2" t="n">
        <v>14</v>
      </c>
      <c r="S5" s="2" t="n">
        <v>15</v>
      </c>
      <c r="T5" s="2" t="n">
        <v>16</v>
      </c>
      <c r="U5" s="2" t="n">
        <v>17</v>
      </c>
      <c r="V5" s="2" t="n">
        <v>18</v>
      </c>
      <c r="W5" s="2" t="n">
        <v>19</v>
      </c>
      <c r="X5" s="2" t="n">
        <v>20</v>
      </c>
      <c r="Y5" s="2" t="n">
        <v>21</v>
      </c>
      <c r="Z5" s="2" t="n">
        <v>22</v>
      </c>
      <c r="AA5" s="2" t="n">
        <v>23</v>
      </c>
      <c r="AB5" s="2" t="n">
        <v>24</v>
      </c>
      <c r="AC5" s="2" t="n">
        <v>25</v>
      </c>
      <c r="AD5" s="2" t="n">
        <v>26</v>
      </c>
      <c r="AE5" s="2" t="n">
        <v>27</v>
      </c>
      <c r="AF5" s="2" t="n">
        <v>28</v>
      </c>
      <c r="AG5" s="2" t="n">
        <v>29</v>
      </c>
      <c r="AH5" s="2" t="n">
        <v>30</v>
      </c>
      <c r="AI5" s="2" t="n">
        <v>31</v>
      </c>
      <c r="AJ5" s="2" t="n">
        <v>32</v>
      </c>
      <c r="AK5" s="2" t="n">
        <v>33</v>
      </c>
      <c r="AL5" s="2" t="n">
        <v>34</v>
      </c>
      <c r="AM5" s="2" t="n">
        <v>35</v>
      </c>
      <c r="AN5" s="2" t="n">
        <v>36</v>
      </c>
      <c r="AO5" s="2" t="n">
        <v>37</v>
      </c>
      <c r="AP5" s="2" t="n">
        <v>38</v>
      </c>
      <c r="AQ5" s="2" t="n">
        <v>39</v>
      </c>
      <c r="AR5" s="2" t="n">
        <v>40</v>
      </c>
      <c r="AS5" s="2" t="n">
        <v>41</v>
      </c>
      <c r="AT5" s="2" t="n">
        <v>42</v>
      </c>
      <c r="AU5" s="2" t="n">
        <v>43</v>
      </c>
      <c r="AV5" s="2" t="n">
        <v>44</v>
      </c>
      <c r="AW5" s="2" t="n">
        <v>45</v>
      </c>
      <c r="AX5" s="2" t="n">
        <v>46</v>
      </c>
      <c r="AY5" s="2" t="n">
        <v>47</v>
      </c>
      <c r="AZ5" s="2" t="n">
        <v>48</v>
      </c>
      <c r="BA5" s="2" t="n">
        <v>49</v>
      </c>
      <c r="BB5" s="2" t="n">
        <v>50</v>
      </c>
      <c r="BC5" s="2" t="n">
        <v>51</v>
      </c>
      <c r="BD5" s="2" t="n">
        <v>52</v>
      </c>
      <c r="BE5" s="2" t="n">
        <v>53</v>
      </c>
      <c r="BF5" s="2" t="n">
        <v>54</v>
      </c>
      <c r="BG5" s="2" t="n">
        <v>55</v>
      </c>
      <c r="BH5" s="2" t="n">
        <v>56</v>
      </c>
      <c r="BI5" s="2" t="n">
        <v>57</v>
      </c>
      <c r="BJ5" s="2" t="n">
        <v>58</v>
      </c>
      <c r="BK5" s="2" t="n">
        <v>59</v>
      </c>
      <c r="BL5" s="2" t="n">
        <v>60</v>
      </c>
      <c r="BM5" s="2" t="n">
        <v>61</v>
      </c>
      <c r="BN5" s="2" t="n">
        <v>62</v>
      </c>
      <c r="BO5" s="2" t="n">
        <v>63</v>
      </c>
      <c r="BP5" s="2" t="n">
        <v>64</v>
      </c>
      <c r="BQ5" s="2" t="n">
        <v>65</v>
      </c>
      <c r="BR5" s="2" t="n">
        <v>66</v>
      </c>
      <c r="BS5" s="2" t="n">
        <v>67</v>
      </c>
      <c r="BT5" s="2" t="n">
        <v>68</v>
      </c>
      <c r="BU5" s="2" t="n">
        <v>69</v>
      </c>
      <c r="BV5" s="2" t="n">
        <v>70</v>
      </c>
      <c r="BW5" s="2" t="n">
        <v>71</v>
      </c>
      <c r="BX5" s="2" t="n">
        <v>72</v>
      </c>
      <c r="BY5" s="2" t="n">
        <v>73</v>
      </c>
      <c r="BZ5" s="2" t="n">
        <v>74</v>
      </c>
      <c r="CA5" s="2" t="n">
        <v>75</v>
      </c>
      <c r="CB5" s="2" t="n">
        <v>76</v>
      </c>
      <c r="CC5" s="2" t="n">
        <v>77</v>
      </c>
      <c r="CD5" s="2" t="n">
        <v>78</v>
      </c>
      <c r="CE5" s="2" t="n">
        <v>79</v>
      </c>
      <c r="CF5" s="2" t="n">
        <v>80</v>
      </c>
      <c r="CG5" s="2" t="n">
        <v>81</v>
      </c>
      <c r="CH5" s="2" t="n">
        <v>82</v>
      </c>
      <c r="CI5" s="2" t="n">
        <v>83</v>
      </c>
      <c r="CJ5" s="2" t="n">
        <v>84</v>
      </c>
      <c r="CK5" s="2" t="n">
        <v>85</v>
      </c>
      <c r="CL5" s="2" t="n">
        <v>86</v>
      </c>
      <c r="CM5" s="2" t="n">
        <v>87</v>
      </c>
      <c r="CN5" s="2" t="n">
        <v>88</v>
      </c>
      <c r="CO5" s="2" t="n">
        <v>89</v>
      </c>
      <c r="CP5" s="2" t="n">
        <v>90</v>
      </c>
    </row>
    <row r="6">
      <c r="A6" s="9" t="s">
        <v>128</v>
      </c>
      <c r="B6" s="8" t="s">
        <v>0</v>
      </c>
      <c r="C6" s="8" t="s">
        <v>96</v>
      </c>
      <c r="D6" s="2" t="n">
        <v>1</v>
      </c>
      <c r="E6" s="1" t="n">
        <v>29557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83</v>
      </c>
      <c r="L6" s="1" t="n">
        <v>86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23923.3597169156</v>
      </c>
      <c r="AG6" s="1" t="n">
        <v>989.423493719896</v>
      </c>
      <c r="AH6" s="1" t="n">
        <v>5933.24214462579</v>
      </c>
      <c r="AI6" s="1" t="n">
        <v>0</v>
      </c>
      <c r="AJ6" s="1" t="n">
        <v>4.85492985782991</v>
      </c>
      <c r="AK6" s="1" t="n">
        <v>67.5352401845877</v>
      </c>
      <c r="AL6" s="1" t="n">
        <v>0</v>
      </c>
      <c r="AM6" s="1" t="n">
        <v>4.01578191650676</v>
      </c>
      <c r="AN6" s="1" t="n">
        <v>19357.2832753499</v>
      </c>
      <c r="AO6" s="1" t="n">
        <v>1879.33702135173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0.329177494362596</v>
      </c>
      <c r="AU6" s="1" t="n">
        <v>0.329177494362596</v>
      </c>
      <c r="AV6" s="1" t="n">
        <v>0.329177494362596</v>
      </c>
      <c r="AW6" s="1" t="n">
        <v>0</v>
      </c>
      <c r="AX6" s="1" t="n">
        <v>0</v>
      </c>
      <c r="AY6" s="1" t="n">
        <v>0</v>
      </c>
      <c r="AZ6" s="1" t="n">
        <v>0.169503780812145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4214.14837534503</v>
      </c>
      <c r="BM6" s="1" t="n">
        <v>0</v>
      </c>
      <c r="BN6" s="1" t="n">
        <v>171.689044152796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23132.2987101084</v>
      </c>
      <c r="CP6" s="1" t="n">
        <v>-126.778348521016</v>
      </c>
    </row>
    <row r="7">
      <c r="A7" s="9"/>
      <c r="B7" s="8" t="s">
        <v>1</v>
      </c>
      <c r="C7" s="8" t="s">
        <v>97</v>
      </c>
      <c r="D7" s="2" t="n">
        <v>2</v>
      </c>
      <c r="E7" s="1" t="n">
        <v>0</v>
      </c>
      <c r="F7" s="1" t="n">
        <v>6823.69844520525</v>
      </c>
      <c r="G7" s="1" t="n">
        <v>123</v>
      </c>
      <c r="H7" s="1" t="n">
        <v>21</v>
      </c>
      <c r="I7" s="1" t="n">
        <v>0</v>
      </c>
      <c r="J7" s="1" t="n">
        <v>0</v>
      </c>
      <c r="K7" s="1" t="n">
        <v>11</v>
      </c>
      <c r="L7" s="1" t="n">
        <v>1526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15185</v>
      </c>
      <c r="AG7" s="1" t="n">
        <v>79</v>
      </c>
      <c r="AH7" s="1" t="n">
        <v>6.08240472829414</v>
      </c>
      <c r="AI7" s="1" t="n">
        <v>2025.12095985055</v>
      </c>
      <c r="AJ7" s="1" t="n">
        <v>78.4607837040555</v>
      </c>
      <c r="AK7" s="1" t="n">
        <v>89.597427168433</v>
      </c>
      <c r="AL7" s="1" t="n">
        <v>114.676106674071</v>
      </c>
      <c r="AM7" s="1" t="n">
        <v>1.003197792245</v>
      </c>
      <c r="AN7" s="1" t="n">
        <v>0</v>
      </c>
      <c r="AO7" s="1" t="n">
        <v>8962.7975633041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5.3198552691287</v>
      </c>
      <c r="AU7" s="1" t="n">
        <v>5.3198552691287</v>
      </c>
      <c r="AV7" s="1" t="n">
        <v>5.3198552691287</v>
      </c>
      <c r="AW7" s="1" t="n">
        <v>68.5749556056216</v>
      </c>
      <c r="AX7" s="1" t="n">
        <v>0</v>
      </c>
      <c r="AY7" s="1" t="n">
        <v>0</v>
      </c>
      <c r="AZ7" s="1" t="n">
        <v>2.73935975859103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12546.9481004789</v>
      </c>
      <c r="CP7" s="1" t="n">
        <v>-143.261979666971</v>
      </c>
    </row>
    <row r="8">
      <c r="A8" s="9"/>
      <c r="B8" s="8" t="s">
        <v>2</v>
      </c>
      <c r="C8" s="8" t="s">
        <v>98</v>
      </c>
      <c r="D8" s="2" t="n">
        <v>3</v>
      </c>
      <c r="E8" s="1" t="n">
        <v>1</v>
      </c>
      <c r="F8" s="1" t="n">
        <v>20</v>
      </c>
      <c r="G8" s="1" t="n">
        <v>43130.2194328423</v>
      </c>
      <c r="H8" s="1" t="n">
        <v>291</v>
      </c>
      <c r="I8" s="1" t="n">
        <v>25</v>
      </c>
      <c r="J8" s="1" t="n">
        <v>0</v>
      </c>
      <c r="K8" s="1" t="n">
        <v>206</v>
      </c>
      <c r="L8" s="1" t="n">
        <v>1660.5</v>
      </c>
      <c r="M8" s="1" t="n">
        <v>0</v>
      </c>
      <c r="N8" s="1" t="n">
        <v>0</v>
      </c>
      <c r="O8" s="1" t="n">
        <v>0</v>
      </c>
      <c r="P8" s="1" t="n">
        <v>46.5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40607.4489956695</v>
      </c>
      <c r="AG8" s="1" t="n">
        <v>1695.70008143599</v>
      </c>
      <c r="AH8" s="1" t="n">
        <v>654.618825691324</v>
      </c>
      <c r="AI8" s="1" t="n">
        <v>77.5592413702506</v>
      </c>
      <c r="AJ8" s="1" t="n">
        <v>15131.1761531283</v>
      </c>
      <c r="AK8" s="1" t="n">
        <v>2590.67008802645</v>
      </c>
      <c r="AL8" s="1" t="n">
        <v>18.0722689911994</v>
      </c>
      <c r="AM8" s="1" t="n">
        <v>734.827258549813</v>
      </c>
      <c r="AN8" s="1" t="n">
        <v>598.429550186557</v>
      </c>
      <c r="AO8" s="1" t="n">
        <v>8459.5906106114</v>
      </c>
      <c r="AP8" s="1" t="n">
        <v>0</v>
      </c>
      <c r="AQ8" s="1" t="n">
        <v>0</v>
      </c>
      <c r="AR8" s="1" t="n">
        <v>0</v>
      </c>
      <c r="AS8" s="1" t="n">
        <v>3.77697074406981</v>
      </c>
      <c r="AT8" s="1" t="n">
        <v>924.235367926128</v>
      </c>
      <c r="AU8" s="1" t="n">
        <v>924.235367926128</v>
      </c>
      <c r="AV8" s="1" t="n">
        <v>924.235367926128</v>
      </c>
      <c r="AW8" s="1" t="n">
        <v>20.3654052345514</v>
      </c>
      <c r="AX8" s="1" t="n">
        <v>0.203831977911693</v>
      </c>
      <c r="AY8" s="1" t="n">
        <v>0.203831977911693</v>
      </c>
      <c r="AZ8" s="1" t="n">
        <v>475.917679387937</v>
      </c>
      <c r="BA8" s="1" t="n">
        <v>0.51410836737986</v>
      </c>
      <c r="BB8" s="1" t="n">
        <v>9.61901319785226</v>
      </c>
      <c r="BC8" s="1" t="n">
        <v>0.0248565882054017</v>
      </c>
      <c r="BD8" s="1" t="n">
        <v>3.44527050884184</v>
      </c>
      <c r="BE8" s="1" t="n">
        <v>0.0998563134200618</v>
      </c>
      <c r="BF8" s="1" t="n">
        <v>0.0998563134200618</v>
      </c>
      <c r="BG8" s="1" t="n">
        <v>1.53639943416344</v>
      </c>
      <c r="BH8" s="1" t="n">
        <v>11.9717187885031</v>
      </c>
      <c r="BI8" s="1" t="n">
        <v>0</v>
      </c>
      <c r="BJ8" s="1" t="n">
        <v>0</v>
      </c>
      <c r="BK8" s="1" t="n">
        <v>0</v>
      </c>
      <c r="BL8" s="1" t="n">
        <v>3332.5400862912</v>
      </c>
      <c r="BM8" s="1" t="n">
        <v>1971.23738424467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58465.563419422</v>
      </c>
      <c r="CP8" s="1" t="n">
        <v>-7651.40127917798</v>
      </c>
    </row>
    <row r="9">
      <c r="A9" s="9"/>
      <c r="B9" s="8" t="s">
        <v>3</v>
      </c>
      <c r="C9" s="8" t="s">
        <v>99</v>
      </c>
      <c r="D9" s="2" t="n">
        <v>4</v>
      </c>
      <c r="E9" s="1" t="n">
        <v>0</v>
      </c>
      <c r="F9" s="1" t="n">
        <v>15</v>
      </c>
      <c r="G9" s="1" t="n">
        <v>236</v>
      </c>
      <c r="H9" s="1" t="n">
        <v>8277</v>
      </c>
      <c r="I9" s="1" t="n">
        <v>0</v>
      </c>
      <c r="J9" s="1" t="n">
        <v>122</v>
      </c>
      <c r="K9" s="1" t="n">
        <v>0</v>
      </c>
      <c r="L9" s="1" t="n">
        <v>457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13017</v>
      </c>
      <c r="AG9" s="1" t="n">
        <v>594.000000000001</v>
      </c>
      <c r="AH9" s="1" t="n">
        <v>152.550457630743</v>
      </c>
      <c r="AI9" s="1" t="n">
        <v>57.1478347738889</v>
      </c>
      <c r="AJ9" s="1" t="n">
        <v>346.690585341082</v>
      </c>
      <c r="AK9" s="1" t="n">
        <v>1006.58817986002</v>
      </c>
      <c r="AL9" s="1" t="n">
        <v>343.498537016198</v>
      </c>
      <c r="AM9" s="1" t="n">
        <v>210.201551409012</v>
      </c>
      <c r="AN9" s="1" t="n">
        <v>787.820413796853</v>
      </c>
      <c r="AO9" s="1" t="n">
        <v>6612.06077161917</v>
      </c>
      <c r="AP9" s="1" t="n">
        <v>225.026247069419</v>
      </c>
      <c r="AQ9" s="1" t="n">
        <v>13.0604764133983</v>
      </c>
      <c r="AR9" s="1" t="n">
        <v>4.00300882597469</v>
      </c>
      <c r="AS9" s="1" t="n">
        <v>2.41044535869561</v>
      </c>
      <c r="AT9" s="1" t="n">
        <v>23.17403129186</v>
      </c>
      <c r="AU9" s="1" t="n">
        <v>23.17403129186</v>
      </c>
      <c r="AV9" s="1" t="n">
        <v>23.17403129186</v>
      </c>
      <c r="AW9" s="1" t="n">
        <v>13.4957961985276</v>
      </c>
      <c r="AX9" s="1" t="n">
        <v>0.0799154515984474</v>
      </c>
      <c r="AY9" s="1" t="n">
        <v>0.0799154515984474</v>
      </c>
      <c r="AZ9" s="1" t="n">
        <v>9.78312986085065</v>
      </c>
      <c r="BA9" s="1" t="n">
        <v>0.201564066495502</v>
      </c>
      <c r="BB9" s="1" t="n">
        <v>3.77128157962938</v>
      </c>
      <c r="BC9" s="1" t="n">
        <v>0.00974540644693104</v>
      </c>
      <c r="BD9" s="1" t="n">
        <v>1.35077111753383</v>
      </c>
      <c r="BE9" s="1" t="n">
        <v>0.0391501984314628</v>
      </c>
      <c r="BF9" s="1" t="n">
        <v>0.0391501984314628</v>
      </c>
      <c r="BG9" s="1" t="n">
        <v>0.602368950518469</v>
      </c>
      <c r="BH9" s="1" t="n">
        <v>4.69369587242747</v>
      </c>
      <c r="BI9" s="1" t="n">
        <v>0</v>
      </c>
      <c r="BJ9" s="1" t="n">
        <v>0</v>
      </c>
      <c r="BK9" s="1" t="n">
        <v>0</v>
      </c>
      <c r="BL9" s="1" t="n">
        <v>1332.15786969103</v>
      </c>
      <c r="BM9" s="1" t="n">
        <v>0</v>
      </c>
      <c r="BN9" s="1" t="n">
        <v>10.2632671481727</v>
      </c>
      <c r="BO9" s="1" t="n">
        <v>2.48152135149534</v>
      </c>
      <c r="BP9" s="1" t="n">
        <v>11.401163345292</v>
      </c>
      <c r="BQ9" s="1" t="n">
        <v>3.17448974834347</v>
      </c>
      <c r="BR9" s="1" t="n">
        <v>9.38919792025229</v>
      </c>
      <c r="BS9" s="1" t="n">
        <v>4.54215634141952</v>
      </c>
      <c r="BT9" s="1" t="n">
        <v>7.16631724085702</v>
      </c>
      <c r="BU9" s="1" t="n">
        <v>304.465498690253</v>
      </c>
      <c r="BV9" s="1" t="n">
        <v>8.68342309499186</v>
      </c>
      <c r="BW9" s="1" t="n">
        <v>3.91133127996456</v>
      </c>
      <c r="BX9" s="1" t="n">
        <v>15.0959968644016</v>
      </c>
      <c r="BY9" s="1" t="n">
        <v>1.42853749530588</v>
      </c>
      <c r="BZ9" s="1" t="n">
        <v>2.24441406430637</v>
      </c>
      <c r="CA9" s="1" t="n">
        <v>2.24441406430637</v>
      </c>
      <c r="CB9" s="1" t="n">
        <v>2.24441406430637</v>
      </c>
      <c r="CC9" s="1" t="n">
        <v>4.77832794173175</v>
      </c>
      <c r="CD9" s="1" t="n">
        <v>0.616336107844386</v>
      </c>
      <c r="CE9" s="1" t="n">
        <v>0.616336107844386</v>
      </c>
      <c r="CF9" s="1" t="n">
        <v>1.39005727640875</v>
      </c>
      <c r="CG9" s="1" t="n">
        <v>2.37846362928842</v>
      </c>
      <c r="CH9" s="1" t="n">
        <v>20.8229220136935</v>
      </c>
      <c r="CI9" s="1" t="n">
        <v>0.0936870951711495</v>
      </c>
      <c r="CJ9" s="1" t="n">
        <v>3.38978678940581</v>
      </c>
      <c r="CK9" s="1" t="n">
        <v>0.0924631404844286</v>
      </c>
      <c r="CL9" s="1" t="n">
        <v>0.0924631404844286</v>
      </c>
      <c r="CM9" s="1" t="n">
        <v>1.8251230010634</v>
      </c>
      <c r="CN9" s="1" t="n">
        <v>7.50903580956361</v>
      </c>
      <c r="CO9" s="1" t="n">
        <v>11023.7225986428</v>
      </c>
      <c r="CP9" s="1" t="n">
        <v>65.0512995569692</v>
      </c>
    </row>
    <row r="10">
      <c r="A10" s="9"/>
      <c r="B10" s="8" t="s">
        <v>4</v>
      </c>
      <c r="C10" s="8" t="s">
        <v>100</v>
      </c>
      <c r="D10" s="2" t="n">
        <v>5</v>
      </c>
      <c r="E10" s="1" t="n">
        <v>0</v>
      </c>
      <c r="F10" s="1" t="n">
        <v>36</v>
      </c>
      <c r="G10" s="1" t="n">
        <v>52</v>
      </c>
      <c r="H10" s="1" t="n">
        <v>9</v>
      </c>
      <c r="I10" s="1" t="n">
        <v>6251</v>
      </c>
      <c r="J10" s="1" t="n">
        <v>0</v>
      </c>
      <c r="K10" s="1" t="n">
        <v>0</v>
      </c>
      <c r="L10" s="1" t="n">
        <v>573.5</v>
      </c>
      <c r="M10" s="1" t="n">
        <v>0</v>
      </c>
      <c r="N10" s="1" t="n">
        <v>0</v>
      </c>
      <c r="O10" s="1" t="n">
        <v>0</v>
      </c>
      <c r="P10" s="1" t="n">
        <v>25.5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4665</v>
      </c>
      <c r="AG10" s="1" t="n">
        <v>358</v>
      </c>
      <c r="AH10" s="1" t="n">
        <v>46.1783476927154</v>
      </c>
      <c r="AI10" s="1" t="n">
        <v>41.6559030773788</v>
      </c>
      <c r="AJ10" s="1" t="n">
        <v>32.1137641678735</v>
      </c>
      <c r="AK10" s="1" t="n">
        <v>15.1919757096254</v>
      </c>
      <c r="AL10" s="1" t="n">
        <v>1182.21858425203</v>
      </c>
      <c r="AM10" s="1" t="n">
        <v>0</v>
      </c>
      <c r="AN10" s="1" t="n">
        <v>268.297313587309</v>
      </c>
      <c r="AO10" s="1" t="n">
        <v>7070.90915676385</v>
      </c>
      <c r="AP10" s="1" t="n">
        <v>1.05662090704826</v>
      </c>
      <c r="AQ10" s="1" t="n">
        <v>0</v>
      </c>
      <c r="AR10" s="1" t="n">
        <v>0</v>
      </c>
      <c r="AS10" s="1" t="n">
        <v>1.20574194118748</v>
      </c>
      <c r="AT10" s="1" t="n">
        <v>0.878809601770033</v>
      </c>
      <c r="AU10" s="1" t="n">
        <v>0.878809601770033</v>
      </c>
      <c r="AV10" s="1" t="n">
        <v>0.878809601770033</v>
      </c>
      <c r="AW10" s="1" t="n">
        <v>7.07066166104354</v>
      </c>
      <c r="AX10" s="1" t="n">
        <v>0.0599387207820452</v>
      </c>
      <c r="AY10" s="1" t="n">
        <v>0.0599387207820452</v>
      </c>
      <c r="AZ10" s="1" t="n">
        <v>0.452526532539772</v>
      </c>
      <c r="BA10" s="1" t="n">
        <v>0.151178427446967</v>
      </c>
      <c r="BB10" s="1" t="n">
        <v>2.82856179963409</v>
      </c>
      <c r="BC10" s="1" t="n">
        <v>0.0073093148351988</v>
      </c>
      <c r="BD10" s="1" t="n">
        <v>1.01311437569208</v>
      </c>
      <c r="BE10" s="1" t="n">
        <v>0.0293636933209886</v>
      </c>
      <c r="BF10" s="1" t="n">
        <v>0.0293636933209886</v>
      </c>
      <c r="BG10" s="1" t="n">
        <v>0.451792783632366</v>
      </c>
      <c r="BH10" s="1" t="n">
        <v>3.52039712854146</v>
      </c>
      <c r="BI10" s="1" t="n">
        <v>0</v>
      </c>
      <c r="BJ10" s="1" t="n">
        <v>0</v>
      </c>
      <c r="BK10" s="1" t="n">
        <v>0</v>
      </c>
      <c r="BL10" s="1" t="n">
        <v>472.474986797929</v>
      </c>
      <c r="BM10" s="1" t="n">
        <v>0</v>
      </c>
      <c r="BN10" s="1" t="n">
        <v>3.92728382359933</v>
      </c>
      <c r="BO10" s="1" t="n">
        <v>4.57835683137031</v>
      </c>
      <c r="BP10" s="1" t="n">
        <v>14.4043620097355</v>
      </c>
      <c r="BQ10" s="1" t="n">
        <v>1.02690457418987</v>
      </c>
      <c r="BR10" s="1" t="n">
        <v>0.207087084904852</v>
      </c>
      <c r="BS10" s="1" t="n">
        <v>0.613754483753982</v>
      </c>
      <c r="BT10" s="1" t="n">
        <v>2.318206873584</v>
      </c>
      <c r="BU10" s="1" t="n">
        <v>120.778770772158</v>
      </c>
      <c r="BV10" s="1" t="n">
        <v>9.2441958953557</v>
      </c>
      <c r="BW10" s="1" t="n">
        <v>1.26526286142945</v>
      </c>
      <c r="BX10" s="1" t="n">
        <v>0.332955595454921</v>
      </c>
      <c r="BY10" s="1" t="n">
        <v>0</v>
      </c>
      <c r="BZ10" s="1" t="n">
        <v>4.14089866990207</v>
      </c>
      <c r="CA10" s="1" t="n">
        <v>4.14089866990207</v>
      </c>
      <c r="CB10" s="1" t="n">
        <v>4.14089866990207</v>
      </c>
      <c r="CC10" s="1" t="n">
        <v>2.42211719451044</v>
      </c>
      <c r="CD10" s="1" t="n">
        <v>0.0135938393225037</v>
      </c>
      <c r="CE10" s="1" t="n">
        <v>0.0135938393225037</v>
      </c>
      <c r="CF10" s="1" t="n">
        <v>0</v>
      </c>
      <c r="CG10" s="1" t="n">
        <v>4.38757900314331</v>
      </c>
      <c r="CH10" s="1" t="n">
        <v>0.459260375407496</v>
      </c>
      <c r="CI10" s="1" t="n">
        <v>0.00205872005360637</v>
      </c>
      <c r="CJ10" s="1" t="n">
        <v>0</v>
      </c>
      <c r="CK10" s="1" t="n">
        <v>0.0297986430464956</v>
      </c>
      <c r="CL10" s="1" t="n">
        <v>0.0297986430464956</v>
      </c>
      <c r="CM10" s="1" t="n">
        <v>0</v>
      </c>
      <c r="CN10" s="1" t="n">
        <v>13.8533811717391</v>
      </c>
      <c r="CO10" s="1" t="n">
        <v>2527.96928244202</v>
      </c>
      <c r="CP10" s="1" t="n">
        <v>100.086728759314</v>
      </c>
    </row>
    <row r="11">
      <c r="A11" s="9"/>
      <c r="B11" s="8" t="s">
        <v>5</v>
      </c>
      <c r="C11" s="8" t="s">
        <v>101</v>
      </c>
      <c r="D11" s="2" t="n">
        <v>6</v>
      </c>
      <c r="E11" s="1" t="n">
        <v>0</v>
      </c>
      <c r="F11" s="1" t="n">
        <v>18</v>
      </c>
      <c r="G11" s="1" t="n">
        <v>0</v>
      </c>
      <c r="H11" s="1" t="n">
        <v>70</v>
      </c>
      <c r="I11" s="1" t="n">
        <v>0</v>
      </c>
      <c r="J11" s="1" t="n">
        <v>8216</v>
      </c>
      <c r="K11" s="1" t="n">
        <v>0</v>
      </c>
      <c r="L11" s="1" t="n">
        <v>356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6659</v>
      </c>
      <c r="AG11" s="1" t="n">
        <v>483</v>
      </c>
      <c r="AH11" s="1" t="n">
        <v>29.659730032578</v>
      </c>
      <c r="AI11" s="1" t="n">
        <v>41.6597044765878</v>
      </c>
      <c r="AJ11" s="1" t="n">
        <v>166.830466593259</v>
      </c>
      <c r="AK11" s="1" t="n">
        <v>129.765424286855</v>
      </c>
      <c r="AL11" s="1" t="n">
        <v>50.6252526889462</v>
      </c>
      <c r="AM11" s="1" t="n">
        <v>3235.55189415469</v>
      </c>
      <c r="AN11" s="1" t="n">
        <v>1368.61877920167</v>
      </c>
      <c r="AO11" s="1" t="n">
        <v>3711.37862258308</v>
      </c>
      <c r="AP11" s="1" t="n">
        <v>30.5843267861796</v>
      </c>
      <c r="AQ11" s="1" t="n">
        <v>16.0838020491938</v>
      </c>
      <c r="AR11" s="1" t="n">
        <v>5.0046108748188</v>
      </c>
      <c r="AS11" s="1" t="n">
        <v>1.50801113754009</v>
      </c>
      <c r="AT11" s="1" t="n">
        <v>6.96000837853747</v>
      </c>
      <c r="AU11" s="1" t="n">
        <v>6.96000837853747</v>
      </c>
      <c r="AV11" s="1" t="n">
        <v>6.96000837853747</v>
      </c>
      <c r="AW11" s="1" t="n">
        <v>8.5269794419105</v>
      </c>
      <c r="AX11" s="1" t="n">
        <v>0.0679313528447934</v>
      </c>
      <c r="AY11" s="1" t="n">
        <v>0.0679313528447934</v>
      </c>
      <c r="AZ11" s="1" t="n">
        <v>3.25315233482371</v>
      </c>
      <c r="BA11" s="1" t="n">
        <v>0.171337575500898</v>
      </c>
      <c r="BB11" s="1" t="n">
        <v>3.20574124951639</v>
      </c>
      <c r="BC11" s="1" t="n">
        <v>0.0082839880238537</v>
      </c>
      <c r="BD11" s="1" t="n">
        <v>1.14820985882446</v>
      </c>
      <c r="BE11" s="1" t="n">
        <v>0.0332792456326813</v>
      </c>
      <c r="BF11" s="1" t="n">
        <v>0.0332792456326813</v>
      </c>
      <c r="BG11" s="1" t="n">
        <v>0.512037871299635</v>
      </c>
      <c r="BH11" s="1" t="n">
        <v>3.98983055314694</v>
      </c>
      <c r="BI11" s="1" t="n">
        <v>0</v>
      </c>
      <c r="BJ11" s="1" t="n">
        <v>0</v>
      </c>
      <c r="BK11" s="1" t="n">
        <v>0</v>
      </c>
      <c r="BL11" s="1" t="n">
        <v>931.622640685953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6026.19420188973</v>
      </c>
      <c r="CP11" s="1" t="n">
        <v>15.0145133532968</v>
      </c>
    </row>
    <row r="12">
      <c r="A12" s="9"/>
      <c r="B12" s="8" t="s">
        <v>6</v>
      </c>
      <c r="C12" s="8" t="s">
        <v>102</v>
      </c>
      <c r="D12" s="2" t="n">
        <v>7</v>
      </c>
      <c r="E12" s="1" t="n">
        <v>311</v>
      </c>
      <c r="F12" s="1" t="n">
        <v>0</v>
      </c>
      <c r="G12" s="1" t="n">
        <v>228</v>
      </c>
      <c r="H12" s="1" t="n">
        <v>0</v>
      </c>
      <c r="I12" s="1" t="n">
        <v>0</v>
      </c>
      <c r="J12" s="1" t="n">
        <v>4</v>
      </c>
      <c r="K12" s="1" t="n">
        <v>70997</v>
      </c>
      <c r="L12" s="1" t="n">
        <v>1875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39133</v>
      </c>
      <c r="AG12" s="1" t="n">
        <v>9535</v>
      </c>
      <c r="AH12" s="1" t="n">
        <v>4869.16157250975</v>
      </c>
      <c r="AI12" s="1" t="n">
        <v>1.93881477625686</v>
      </c>
      <c r="AJ12" s="1" t="n">
        <v>620.183866822042</v>
      </c>
      <c r="AK12" s="1" t="n">
        <v>18.3329140818121</v>
      </c>
      <c r="AL12" s="1" t="n">
        <v>2.0326817321204</v>
      </c>
      <c r="AM12" s="1" t="n">
        <v>90.7944531124704</v>
      </c>
      <c r="AN12" s="1" t="n">
        <v>18344.021481114</v>
      </c>
      <c r="AO12" s="1" t="n">
        <v>9950.59293737773</v>
      </c>
      <c r="AP12" s="1" t="n">
        <v>10.8182414204958</v>
      </c>
      <c r="AQ12" s="1" t="n">
        <v>4.02955086378924</v>
      </c>
      <c r="AR12" s="1" t="n">
        <v>6.00716730428514</v>
      </c>
      <c r="AS12" s="1" t="n">
        <v>0</v>
      </c>
      <c r="AT12" s="1" t="n">
        <v>86.549068053503</v>
      </c>
      <c r="AU12" s="1" t="n">
        <v>86.549068053503</v>
      </c>
      <c r="AV12" s="1" t="n">
        <v>86.549068053503</v>
      </c>
      <c r="AW12" s="1" t="n">
        <v>4.67186734259951</v>
      </c>
      <c r="AX12" s="1" t="n">
        <v>0.555529851971885</v>
      </c>
      <c r="AY12" s="1" t="n">
        <v>0.555529851971885</v>
      </c>
      <c r="AZ12" s="1" t="n">
        <v>9.99777368927312</v>
      </c>
      <c r="BA12" s="1" t="n">
        <v>1.40116653016915</v>
      </c>
      <c r="BB12" s="1" t="n">
        <v>26.2159501794833</v>
      </c>
      <c r="BC12" s="1" t="n">
        <v>0.0677448990474658</v>
      </c>
      <c r="BD12" s="1" t="n">
        <v>9.38984469163715</v>
      </c>
      <c r="BE12" s="1" t="n">
        <v>0.27215142383958</v>
      </c>
      <c r="BF12" s="1" t="n">
        <v>0.27215142383958</v>
      </c>
      <c r="BG12" s="1" t="n">
        <v>4.18734959536269</v>
      </c>
      <c r="BH12" s="1" t="n">
        <v>32.6280853208786</v>
      </c>
      <c r="BI12" s="1" t="n">
        <v>0</v>
      </c>
      <c r="BJ12" s="1" t="n">
        <v>0</v>
      </c>
      <c r="BK12" s="1" t="n">
        <v>0</v>
      </c>
      <c r="BL12" s="1" t="n">
        <v>27854.8164656834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59472.7971292459</v>
      </c>
      <c r="CP12" s="1" t="n">
        <v>487.610374995306</v>
      </c>
    </row>
    <row r="13">
      <c r="A13" s="9"/>
      <c r="B13" s="8" t="s">
        <v>7</v>
      </c>
      <c r="C13" s="8" t="s">
        <v>103</v>
      </c>
      <c r="D13" s="2" t="n">
        <v>8</v>
      </c>
      <c r="E13" s="1" t="n">
        <v>2887</v>
      </c>
      <c r="F13" s="1" t="n">
        <v>1585</v>
      </c>
      <c r="G13" s="1" t="n">
        <v>2953</v>
      </c>
      <c r="H13" s="1" t="n">
        <v>773</v>
      </c>
      <c r="I13" s="1" t="n">
        <v>287</v>
      </c>
      <c r="J13" s="1" t="n">
        <v>2416</v>
      </c>
      <c r="K13" s="1" t="n">
        <v>2780</v>
      </c>
      <c r="L13" s="1" t="n">
        <v>1248490.40646159</v>
      </c>
      <c r="M13" s="1" t="n">
        <v>4118</v>
      </c>
      <c r="N13" s="1" t="n">
        <v>467</v>
      </c>
      <c r="O13" s="1" t="n">
        <v>1669</v>
      </c>
      <c r="P13" s="1" t="n">
        <v>1124.5562876248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338010.355367417</v>
      </c>
      <c r="AG13" s="1" t="n">
        <v>56054.9844608348</v>
      </c>
      <c r="AH13" s="1" t="n">
        <v>6373.60554187822</v>
      </c>
      <c r="AI13" s="1" t="n">
        <v>3183.06694751931</v>
      </c>
      <c r="AJ13" s="1" t="n">
        <v>8919.57662370268</v>
      </c>
      <c r="AK13" s="1" t="n">
        <v>2094.52788901846</v>
      </c>
      <c r="AL13" s="1" t="n">
        <v>1959.42271357965</v>
      </c>
      <c r="AM13" s="1" t="n">
        <v>2747.2352126999</v>
      </c>
      <c r="AN13" s="1" t="n">
        <v>14820.898213168</v>
      </c>
      <c r="AO13" s="1" t="n">
        <v>562554.364095623</v>
      </c>
      <c r="AP13" s="1" t="n">
        <v>8320.02082425753</v>
      </c>
      <c r="AQ13" s="1" t="n">
        <v>3388.34966512207</v>
      </c>
      <c r="AR13" s="1" t="n">
        <v>5944.8625623645</v>
      </c>
      <c r="AS13" s="1" t="n">
        <v>484.577866695708</v>
      </c>
      <c r="AT13" s="1" t="n">
        <v>1081.43037465104</v>
      </c>
      <c r="AU13" s="1" t="n">
        <v>1081.43037465104</v>
      </c>
      <c r="AV13" s="1" t="n">
        <v>1081.43037465104</v>
      </c>
      <c r="AW13" s="1" t="n">
        <v>2045.18460586744</v>
      </c>
      <c r="AX13" s="1" t="n">
        <v>23.2915641497099</v>
      </c>
      <c r="AY13" s="1" t="n">
        <v>23.2915641497099</v>
      </c>
      <c r="AZ13" s="1" t="n">
        <v>258.078726379613</v>
      </c>
      <c r="BA13" s="1" t="n">
        <v>58.7463662052005</v>
      </c>
      <c r="BB13" s="1" t="n">
        <v>1099.14972738843</v>
      </c>
      <c r="BC13" s="1" t="n">
        <v>2.84032380326436</v>
      </c>
      <c r="BD13" s="1" t="n">
        <v>393.685720424882</v>
      </c>
      <c r="BE13" s="1" t="n">
        <v>11.4104261441476</v>
      </c>
      <c r="BF13" s="1" t="n">
        <v>11.4104261441476</v>
      </c>
      <c r="BG13" s="1" t="n">
        <v>175.561981721529</v>
      </c>
      <c r="BH13" s="1" t="n">
        <v>1367.98974823033</v>
      </c>
      <c r="BI13" s="1" t="n">
        <v>0</v>
      </c>
      <c r="BJ13" s="1" t="n">
        <v>0</v>
      </c>
      <c r="BK13" s="1" t="n">
        <v>0</v>
      </c>
      <c r="BL13" s="1" t="n">
        <v>283471.919938081</v>
      </c>
      <c r="BM13" s="1" t="n">
        <v>197289.720424537</v>
      </c>
      <c r="BN13" s="1" t="n">
        <v>5274.40007897802</v>
      </c>
      <c r="BO13" s="1" t="n">
        <v>512.898754668746</v>
      </c>
      <c r="BP13" s="1" t="n">
        <v>3069.42728329572</v>
      </c>
      <c r="BQ13" s="1" t="n">
        <v>524.846167297869</v>
      </c>
      <c r="BR13" s="1" t="n">
        <v>356.93015449561</v>
      </c>
      <c r="BS13" s="1" t="n">
        <v>545.918971508548</v>
      </c>
      <c r="BT13" s="1" t="n">
        <v>2902.34548268731</v>
      </c>
      <c r="BU13" s="1" t="n">
        <v>144547.444466934</v>
      </c>
      <c r="BV13" s="1" t="n">
        <v>3051.45355549417</v>
      </c>
      <c r="BW13" s="1" t="n">
        <v>1007.61276281832</v>
      </c>
      <c r="BX13" s="1" t="n">
        <v>1312.0314045216</v>
      </c>
      <c r="BY13" s="1" t="n">
        <v>357.672493534052</v>
      </c>
      <c r="BZ13" s="1" t="n">
        <v>594.937808939918</v>
      </c>
      <c r="CA13" s="1" t="n">
        <v>594.937808939918</v>
      </c>
      <c r="CB13" s="1" t="n">
        <v>594.937808939918</v>
      </c>
      <c r="CC13" s="1" t="n">
        <v>1601.16544201386</v>
      </c>
      <c r="CD13" s="1" t="n">
        <v>16.5008179661763</v>
      </c>
      <c r="CE13" s="1" t="n">
        <v>16.5008179661763</v>
      </c>
      <c r="CF13" s="1" t="n">
        <v>102.369120194867</v>
      </c>
      <c r="CG13" s="1" t="n">
        <v>473.544084134129</v>
      </c>
      <c r="CH13" s="1" t="n">
        <v>1300.22263362841</v>
      </c>
      <c r="CI13" s="1" t="n">
        <v>2.43425341814954</v>
      </c>
      <c r="CJ13" s="1" t="n">
        <v>377.740807875847</v>
      </c>
      <c r="CK13" s="1" t="n">
        <v>10.4573987072247</v>
      </c>
      <c r="CL13" s="1" t="n">
        <v>10.4573987072247</v>
      </c>
      <c r="CM13" s="1" t="n">
        <v>143.140385518052</v>
      </c>
      <c r="CN13" s="1" t="n">
        <v>2110.72779801606</v>
      </c>
      <c r="CO13" s="1" t="n">
        <v>393049.877270116</v>
      </c>
      <c r="CP13" s="1" t="n">
        <v>-11114.7114766584</v>
      </c>
    </row>
    <row r="14">
      <c r="A14" s="9"/>
      <c r="B14" s="8" t="s">
        <v>8</v>
      </c>
      <c r="C14" s="8" t="s">
        <v>104</v>
      </c>
      <c r="D14" s="2" t="n">
        <v>9</v>
      </c>
      <c r="E14" s="1" t="n">
        <v>147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9928</v>
      </c>
      <c r="M14" s="1" t="n">
        <v>29178</v>
      </c>
      <c r="N14" s="1" t="n">
        <v>797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8055</v>
      </c>
      <c r="AG14" s="1" t="n">
        <v>524</v>
      </c>
      <c r="AH14" s="1" t="n">
        <v>378.809355454792</v>
      </c>
      <c r="AI14" s="1" t="n">
        <v>128.680473771534</v>
      </c>
      <c r="AJ14" s="1" t="n">
        <v>455.524977558828</v>
      </c>
      <c r="AK14" s="1" t="n">
        <v>90.2122059472559</v>
      </c>
      <c r="AL14" s="1" t="n">
        <v>177.368725962451</v>
      </c>
      <c r="AM14" s="1" t="n">
        <v>124.145326195568</v>
      </c>
      <c r="AN14" s="1" t="n">
        <v>1106.53071634985</v>
      </c>
      <c r="AO14" s="1" t="n">
        <v>9624.70443387426</v>
      </c>
      <c r="AP14" s="1" t="n">
        <v>9414.18806535428</v>
      </c>
      <c r="AQ14" s="1" t="n">
        <v>57.0536834509198</v>
      </c>
      <c r="AR14" s="1" t="n">
        <v>27.0041117219438</v>
      </c>
      <c r="AS14" s="1" t="n">
        <v>7.80673244672096</v>
      </c>
      <c r="AT14" s="1" t="n">
        <v>150.397485394726</v>
      </c>
      <c r="AU14" s="1" t="n">
        <v>150.397485394726</v>
      </c>
      <c r="AV14" s="1" t="n">
        <v>150.397485394726</v>
      </c>
      <c r="AW14" s="1" t="n">
        <v>48.8759099460728</v>
      </c>
      <c r="AX14" s="1" t="n">
        <v>0.231688336071398</v>
      </c>
      <c r="AY14" s="1" t="n">
        <v>0.231688336071398</v>
      </c>
      <c r="AZ14" s="1" t="n">
        <v>13.4565069057778</v>
      </c>
      <c r="BA14" s="1" t="n">
        <v>0.584368132120205</v>
      </c>
      <c r="BB14" s="1" t="n">
        <v>10.9335796340294</v>
      </c>
      <c r="BC14" s="1" t="n">
        <v>0.0282535724802535</v>
      </c>
      <c r="BD14" s="1" t="n">
        <v>3.91611267126714</v>
      </c>
      <c r="BE14" s="1" t="n">
        <v>0.11350301036936</v>
      </c>
      <c r="BF14" s="1" t="n">
        <v>0.11350301036936</v>
      </c>
      <c r="BG14" s="1" t="n">
        <v>1.74636890682865</v>
      </c>
      <c r="BH14" s="1" t="n">
        <v>13.6078138201879</v>
      </c>
      <c r="BI14" s="1" t="n">
        <v>0</v>
      </c>
      <c r="BJ14" s="1" t="n">
        <v>0</v>
      </c>
      <c r="BK14" s="1" t="n">
        <v>0</v>
      </c>
      <c r="BL14" s="1" t="n">
        <v>6184.63356310023</v>
      </c>
      <c r="BM14" s="1" t="n">
        <v>847.887003964323</v>
      </c>
      <c r="BN14" s="1" t="n">
        <v>21.1250593499591</v>
      </c>
      <c r="BO14" s="1" t="n">
        <v>5.1164623786733</v>
      </c>
      <c r="BP14" s="1" t="n">
        <v>16.2187905079009</v>
      </c>
      <c r="BQ14" s="1" t="n">
        <v>6.70097039226682</v>
      </c>
      <c r="BR14" s="1" t="n">
        <v>11.5495720951622</v>
      </c>
      <c r="BS14" s="1" t="n">
        <v>4.09437651022604</v>
      </c>
      <c r="BT14" s="1" t="n">
        <v>15.1272435759583</v>
      </c>
      <c r="BU14" s="1" t="n">
        <v>409.138639534987</v>
      </c>
      <c r="BV14" s="1" t="n">
        <v>10.4548113945062</v>
      </c>
      <c r="BW14" s="1" t="n">
        <v>8.25635525049862</v>
      </c>
      <c r="BX14" s="1" t="n">
        <v>18.5694566899773</v>
      </c>
      <c r="BY14" s="1" t="n">
        <v>0.0482753178229146</v>
      </c>
      <c r="BZ14" s="1" t="n">
        <v>4.6275886827526</v>
      </c>
      <c r="CA14" s="1" t="n">
        <v>4.6275886827526</v>
      </c>
      <c r="CB14" s="1" t="n">
        <v>4.6275886827526</v>
      </c>
      <c r="CC14" s="1" t="n">
        <v>10.0582253117433</v>
      </c>
      <c r="CD14" s="1" t="n">
        <v>0.758149777314436</v>
      </c>
      <c r="CE14" s="1" t="n">
        <v>0.758149777314436</v>
      </c>
      <c r="CF14" s="1" t="n">
        <v>0.0469749355765555</v>
      </c>
      <c r="CG14" s="1" t="n">
        <v>4.90327365614215</v>
      </c>
      <c r="CH14" s="1" t="n">
        <v>25.6136844082428</v>
      </c>
      <c r="CI14" s="1" t="n">
        <v>0.11482974541606</v>
      </c>
      <c r="CJ14" s="1" t="n">
        <v>0.11455284523382</v>
      </c>
      <c r="CK14" s="1" t="n">
        <v>0.194459970115058</v>
      </c>
      <c r="CL14" s="1" t="n">
        <v>0.194459970115058</v>
      </c>
      <c r="CM14" s="1" t="n">
        <v>0.0616773400990651</v>
      </c>
      <c r="CN14" s="1" t="n">
        <v>15.4816148522103</v>
      </c>
      <c r="CO14" s="1" t="n">
        <v>18834.8318864584</v>
      </c>
      <c r="CP14" s="1" t="n">
        <v>26.0041542870913</v>
      </c>
    </row>
    <row r="15">
      <c r="A15" s="9"/>
      <c r="B15" s="8" t="s">
        <v>9</v>
      </c>
      <c r="C15" s="8" t="s">
        <v>105</v>
      </c>
      <c r="D15" s="2" t="n">
        <v>10</v>
      </c>
      <c r="E15" s="1" t="n">
        <v>2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115</v>
      </c>
      <c r="M15" s="1" t="n">
        <v>18</v>
      </c>
      <c r="N15" s="1" t="n">
        <v>8078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2451</v>
      </c>
      <c r="AG15" s="1" t="n">
        <v>8</v>
      </c>
      <c r="AH15" s="1" t="n">
        <v>0</v>
      </c>
      <c r="AI15" s="1" t="n">
        <v>0</v>
      </c>
      <c r="AJ15" s="1" t="n">
        <v>2.42320680705322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1126.96147725537</v>
      </c>
      <c r="AP15" s="1" t="n">
        <v>200.853902208179</v>
      </c>
      <c r="AQ15" s="1" t="n">
        <v>2155.83071900053</v>
      </c>
      <c r="AR15" s="1" t="n">
        <v>0</v>
      </c>
      <c r="AS15" s="1" t="n">
        <v>3.75127484782888</v>
      </c>
      <c r="AT15" s="1" t="n">
        <v>0.164300034897871</v>
      </c>
      <c r="AU15" s="1" t="n">
        <v>0.164300034897871</v>
      </c>
      <c r="AV15" s="1" t="n">
        <v>0.164300034897871</v>
      </c>
      <c r="AW15" s="1" t="n">
        <v>17.5065132759209</v>
      </c>
      <c r="AX15" s="1" t="n">
        <v>0</v>
      </c>
      <c r="AY15" s="1" t="n">
        <v>0</v>
      </c>
      <c r="AZ15" s="1" t="n">
        <v>0.0846032234271752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206.062166744733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6958.03323653226</v>
      </c>
      <c r="CP15" s="1" t="n">
        <v>0.00000000000101962882581574</v>
      </c>
    </row>
    <row r="16">
      <c r="A16" s="9"/>
      <c r="B16" s="8" t="s">
        <v>10</v>
      </c>
      <c r="C16" s="8" t="s">
        <v>106</v>
      </c>
      <c r="D16" s="2" t="n">
        <v>11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156</v>
      </c>
      <c r="M16" s="1" t="n">
        <v>0</v>
      </c>
      <c r="N16" s="1" t="n">
        <v>0</v>
      </c>
      <c r="O16" s="1" t="n">
        <v>10898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2264</v>
      </c>
      <c r="AG16" s="1" t="n">
        <v>0</v>
      </c>
      <c r="AH16" s="1" t="n">
        <v>24</v>
      </c>
      <c r="AI16" s="1" t="n">
        <v>0</v>
      </c>
      <c r="AJ16" s="1" t="n">
        <v>3.42263334133675</v>
      </c>
      <c r="AK16" s="1" t="n">
        <v>0</v>
      </c>
      <c r="AL16" s="1" t="n">
        <v>1</v>
      </c>
      <c r="AM16" s="1" t="n">
        <v>1</v>
      </c>
      <c r="AN16" s="1" t="n">
        <v>10</v>
      </c>
      <c r="AO16" s="1" t="n">
        <v>1349.90921993998</v>
      </c>
      <c r="AP16" s="1" t="n">
        <v>2</v>
      </c>
      <c r="AQ16" s="1" t="n">
        <v>0</v>
      </c>
      <c r="AR16" s="1" t="n">
        <v>1160</v>
      </c>
      <c r="AS16" s="1" t="n">
        <v>0</v>
      </c>
      <c r="AT16" s="1" t="n">
        <v>0.1642611523572</v>
      </c>
      <c r="AU16" s="1" t="n">
        <v>0.1642611523572</v>
      </c>
      <c r="AV16" s="1" t="n">
        <v>0.1642611523572</v>
      </c>
      <c r="AW16" s="1" t="n">
        <v>0.0044150676160157</v>
      </c>
      <c r="AX16" s="1" t="n">
        <v>0.00798867110966945</v>
      </c>
      <c r="AY16" s="1" t="n">
        <v>0.00798867110966945</v>
      </c>
      <c r="AZ16" s="1" t="n">
        <v>0.0845832015916484</v>
      </c>
      <c r="BA16" s="1" t="n">
        <v>0.0201491576729248</v>
      </c>
      <c r="BB16" s="1" t="n">
        <v>0.376992528966691</v>
      </c>
      <c r="BC16" s="1" t="n">
        <v>0.00097419016444746</v>
      </c>
      <c r="BD16" s="1" t="n">
        <v>0.135028533113215</v>
      </c>
      <c r="BE16" s="1" t="n">
        <v>0.00391361185967859</v>
      </c>
      <c r="BF16" s="1" t="n">
        <v>0.00391361185967859</v>
      </c>
      <c r="BG16" s="1" t="n">
        <v>0.0602152316744501</v>
      </c>
      <c r="BH16" s="1" t="n">
        <v>0.469200784875057</v>
      </c>
      <c r="BI16" s="1" t="n">
        <v>0</v>
      </c>
      <c r="BJ16" s="1" t="n">
        <v>0</v>
      </c>
      <c r="BK16" s="1" t="n">
        <v>0</v>
      </c>
      <c r="BL16" s="1" t="n">
        <v>2699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8066</v>
      </c>
      <c r="CP16" s="1" t="n">
        <v>0</v>
      </c>
    </row>
    <row r="17">
      <c r="A17" s="9"/>
      <c r="B17" s="8" t="s">
        <v>76</v>
      </c>
      <c r="C17" s="8" t="s">
        <v>107</v>
      </c>
      <c r="D17" s="2" t="n">
        <v>12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488.720498909403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133.494800706185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2532.88490022111</v>
      </c>
      <c r="AG17" s="1" t="n">
        <v>55.7272511359845</v>
      </c>
      <c r="AH17" s="1" t="n">
        <v>0.243683687067289</v>
      </c>
      <c r="AI17" s="1" t="n">
        <v>908.167571148373</v>
      </c>
      <c r="AJ17" s="1" t="n">
        <v>9.79159581834932</v>
      </c>
      <c r="AK17" s="1" t="n">
        <v>0.363915291738883</v>
      </c>
      <c r="AL17" s="1" t="n">
        <v>11.8450725779144</v>
      </c>
      <c r="AM17" s="1" t="n">
        <v>0.217097890669025</v>
      </c>
      <c r="AN17" s="1" t="n">
        <v>9.26971915199376</v>
      </c>
      <c r="AO17" s="1" t="n">
        <v>573.115167117783</v>
      </c>
      <c r="AP17" s="1" t="n">
        <v>0</v>
      </c>
      <c r="AQ17" s="1" t="n">
        <v>0</v>
      </c>
      <c r="AR17" s="1" t="n">
        <v>0</v>
      </c>
      <c r="AS17" s="1" t="n">
        <v>0.478947716599888</v>
      </c>
      <c r="AT17" s="1" t="n">
        <v>3.07733170589695</v>
      </c>
      <c r="AU17" s="1" t="n">
        <v>3.07733170589695</v>
      </c>
      <c r="AV17" s="1" t="n">
        <v>3.07733170589695</v>
      </c>
      <c r="AW17" s="1" t="n">
        <v>55.1744536198614</v>
      </c>
      <c r="AX17" s="1" t="n">
        <v>0.0616122951758013</v>
      </c>
      <c r="AY17" s="1" t="n">
        <v>0.0616122951758013</v>
      </c>
      <c r="AZ17" s="1" t="n">
        <v>0.885619393294979</v>
      </c>
      <c r="BA17" s="1" t="n">
        <v>1132.67199111899</v>
      </c>
      <c r="BB17" s="1" t="n">
        <v>0.0127371605335003</v>
      </c>
      <c r="BC17" s="1" t="n">
        <v>0.0000252343313356527</v>
      </c>
      <c r="BD17" s="1" t="n">
        <v>0.00350230038246869</v>
      </c>
      <c r="BE17" s="1" t="n">
        <v>0.000101476272936591</v>
      </c>
      <c r="BF17" s="1" t="n">
        <v>0.000101476272936591</v>
      </c>
      <c r="BG17" s="1" t="n">
        <v>0.00132027533350128</v>
      </c>
      <c r="BH17" s="1" t="n">
        <v>447.063915707962</v>
      </c>
      <c r="BI17" s="1" t="n">
        <v>0.918834032356937</v>
      </c>
      <c r="BJ17" s="1" t="n">
        <v>0</v>
      </c>
      <c r="BK17" s="1" t="n">
        <v>0</v>
      </c>
      <c r="BL17" s="1" t="n">
        <v>2.11630721487471</v>
      </c>
      <c r="BM17" s="1" t="n">
        <v>0.349819412806608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49.6995664732462</v>
      </c>
      <c r="CP17" s="1" t="n">
        <v>-0.000000000000258404408981505</v>
      </c>
    </row>
    <row r="18">
      <c r="A18" s="9"/>
      <c r="B18" s="8" t="s">
        <v>12</v>
      </c>
      <c r="C18" s="8" t="s">
        <v>108</v>
      </c>
      <c r="D18" s="2" t="n">
        <v>13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277.79480692128</v>
      </c>
      <c r="M18" s="1" t="n">
        <v>0</v>
      </c>
      <c r="N18" s="1" t="n">
        <v>0</v>
      </c>
      <c r="O18" s="1" t="n">
        <v>0</v>
      </c>
      <c r="P18" s="1" t="n">
        <v>277.79480692128</v>
      </c>
      <c r="Q18" s="1" t="n">
        <v>784.844405289073</v>
      </c>
      <c r="R18" s="1" t="n">
        <v>784.844405289073</v>
      </c>
      <c r="S18" s="1" t="n">
        <v>784.844405289073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34063.6726469669</v>
      </c>
      <c r="AG18" s="1" t="n">
        <v>114.952120325245</v>
      </c>
      <c r="AH18" s="1" t="n">
        <v>0</v>
      </c>
      <c r="AI18" s="1" t="n">
        <v>0</v>
      </c>
      <c r="AJ18" s="1" t="n">
        <v>737.560767183064</v>
      </c>
      <c r="AK18" s="1" t="n">
        <v>27.4122468639467</v>
      </c>
      <c r="AL18" s="1" t="n">
        <v>33.8369922226842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11919.0090045962</v>
      </c>
      <c r="AU18" s="1" t="n">
        <v>11919.0090045962</v>
      </c>
      <c r="AV18" s="1" t="n">
        <v>11919.0090045962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13.9131412377698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518.997435705793</v>
      </c>
      <c r="CP18" s="1" t="n">
        <v>0.0000000000014850343177386</v>
      </c>
    </row>
    <row r="19">
      <c r="A19" s="9"/>
      <c r="B19" s="8" t="s">
        <v>77</v>
      </c>
      <c r="C19" s="8" t="s">
        <v>109</v>
      </c>
      <c r="D19" s="2" t="n">
        <v>14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13825.2026864964</v>
      </c>
      <c r="R19" s="1" t="n">
        <v>13825.2026864964</v>
      </c>
      <c r="S19" s="1" t="n">
        <v>13825.2026864964</v>
      </c>
      <c r="T19" s="1" t="n">
        <v>0</v>
      </c>
      <c r="U19" s="1" t="n">
        <v>0</v>
      </c>
      <c r="V19" s="1" t="n">
        <v>0</v>
      </c>
      <c r="W19" s="1" t="n">
        <v>1743.61487953798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30567.7921095187</v>
      </c>
      <c r="AG19" s="1" t="n">
        <v>10489.8350351947</v>
      </c>
      <c r="AH19" s="1" t="n">
        <v>485.762678198479</v>
      </c>
      <c r="AI19" s="1" t="n">
        <v>2.48167030911644</v>
      </c>
      <c r="AJ19" s="1" t="n">
        <v>2340.67373767075</v>
      </c>
      <c r="AK19" s="1" t="n">
        <v>86.9936813071591</v>
      </c>
      <c r="AL19" s="1" t="n">
        <v>71.8688779552915</v>
      </c>
      <c r="AM19" s="1" t="n">
        <v>0.671363011535763</v>
      </c>
      <c r="AN19" s="1" t="n">
        <v>20.4283621745499</v>
      </c>
      <c r="AO19" s="1" t="n">
        <v>1309.18723023075</v>
      </c>
      <c r="AP19" s="1" t="n">
        <v>1785.76397728272</v>
      </c>
      <c r="AQ19" s="1" t="n">
        <v>7644.67727880819</v>
      </c>
      <c r="AR19" s="1" t="n">
        <v>2491.31725288225</v>
      </c>
      <c r="AS19" s="1" t="n">
        <v>1.31826355200136</v>
      </c>
      <c r="AT19" s="1" t="n">
        <v>1739.16482868734</v>
      </c>
      <c r="AU19" s="1" t="n">
        <v>1739.16482868734</v>
      </c>
      <c r="AV19" s="1" t="n">
        <v>1739.16482868734</v>
      </c>
      <c r="AW19" s="1" t="n">
        <v>21.1273766090383</v>
      </c>
      <c r="AX19" s="1" t="n">
        <v>0</v>
      </c>
      <c r="AY19" s="1" t="n">
        <v>0</v>
      </c>
      <c r="AZ19" s="1" t="n">
        <v>543.2932489375</v>
      </c>
      <c r="BA19" s="1" t="n">
        <v>3.44018173281748</v>
      </c>
      <c r="BB19" s="1" t="n">
        <v>10.19901757129</v>
      </c>
      <c r="BC19" s="1" t="n">
        <v>0.020205868334247</v>
      </c>
      <c r="BD19" s="1" t="n">
        <v>2.80439451530704</v>
      </c>
      <c r="BE19" s="1" t="n">
        <v>0.0812550244638308</v>
      </c>
      <c r="BF19" s="1" t="n">
        <v>0.0812550244638308</v>
      </c>
      <c r="BG19" s="1" t="n">
        <v>1.05718313668924</v>
      </c>
      <c r="BH19" s="1" t="n">
        <v>310.943990383712</v>
      </c>
      <c r="BI19" s="1" t="n">
        <v>20.6523354586645</v>
      </c>
      <c r="BJ19" s="1" t="n">
        <v>4810.62595682133</v>
      </c>
      <c r="BK19" s="1" t="n">
        <v>0</v>
      </c>
      <c r="BL19" s="1" t="n">
        <v>13306.4191163979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48618.7439990941</v>
      </c>
      <c r="CP19" s="1" t="n">
        <v>0.00000000000362376795237651</v>
      </c>
    </row>
    <row r="20">
      <c r="A20" s="9"/>
      <c r="B20" s="8" t="s">
        <v>78</v>
      </c>
      <c r="C20" s="8" t="s">
        <v>110</v>
      </c>
      <c r="D20" s="2" t="n">
        <v>15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1127.15210238576</v>
      </c>
      <c r="R20" s="1" t="n">
        <v>1127.15210238576</v>
      </c>
      <c r="S20" s="1" t="n">
        <v>1127.15210238576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2056.81163593351</v>
      </c>
      <c r="AG20" s="1" t="n">
        <v>372.918458626482</v>
      </c>
      <c r="AH20" s="1" t="n">
        <v>27.2534977981502</v>
      </c>
      <c r="AI20" s="1" t="n">
        <v>0.0462850667863594</v>
      </c>
      <c r="AJ20" s="1" t="n">
        <v>0.211390158499112</v>
      </c>
      <c r="AK20" s="1" t="n">
        <v>0.00785654479903783</v>
      </c>
      <c r="AL20" s="1" t="n">
        <v>0.309750270597732</v>
      </c>
      <c r="AM20" s="1" t="n">
        <v>0.0227738123250543</v>
      </c>
      <c r="AN20" s="1" t="n">
        <v>0.0982081966804498</v>
      </c>
      <c r="AO20" s="1" t="n">
        <v>33.0112568607335</v>
      </c>
      <c r="AP20" s="1" t="n">
        <v>63.5392407502093</v>
      </c>
      <c r="AQ20" s="1" t="n">
        <v>114.930274415377</v>
      </c>
      <c r="AR20" s="1" t="n">
        <v>0</v>
      </c>
      <c r="AS20" s="1" t="n">
        <v>0.070974218777247</v>
      </c>
      <c r="AT20" s="1" t="n">
        <v>4.88090110392298</v>
      </c>
      <c r="AU20" s="1" t="n">
        <v>4.88090110392298</v>
      </c>
      <c r="AV20" s="1" t="n">
        <v>4.88090110392298</v>
      </c>
      <c r="AW20" s="1" t="n">
        <v>0.00368203831122424</v>
      </c>
      <c r="AX20" s="1" t="n">
        <v>0</v>
      </c>
      <c r="AY20" s="1" t="n">
        <v>0</v>
      </c>
      <c r="AZ20" s="1" t="n">
        <v>0.0000191511633129971</v>
      </c>
      <c r="BA20" s="1" t="n">
        <v>0.00302862841739816</v>
      </c>
      <c r="BB20" s="1" t="n">
        <v>0.00897889612961059</v>
      </c>
      <c r="BC20" s="1" t="n">
        <v>0.0000177886146105388</v>
      </c>
      <c r="BD20" s="1" t="n">
        <v>0.00246890123322014</v>
      </c>
      <c r="BE20" s="1" t="n">
        <v>0.0000715343825589103</v>
      </c>
      <c r="BF20" s="1" t="n">
        <v>0.0000715343825589103</v>
      </c>
      <c r="BG20" s="1" t="n">
        <v>0.000930710973675483</v>
      </c>
      <c r="BH20" s="1" t="n">
        <v>0.934014988988435</v>
      </c>
      <c r="BI20" s="1" t="n">
        <v>0.29726370360756</v>
      </c>
      <c r="BJ20" s="1" t="n">
        <v>157.755960628131</v>
      </c>
      <c r="BK20" s="1" t="n">
        <v>0</v>
      </c>
      <c r="BL20" s="1" t="n">
        <v>429.91758340031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5126.17132273966</v>
      </c>
      <c r="CP20" s="1" t="n">
        <v>-0.000000000000227373675443232</v>
      </c>
    </row>
    <row r="21">
      <c r="A21" s="9"/>
      <c r="B21" s="8" t="s">
        <v>79</v>
      </c>
      <c r="C21" s="8" t="s">
        <v>111</v>
      </c>
      <c r="D21" s="2" t="n">
        <v>16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1536.29493332621</v>
      </c>
      <c r="Y21" s="1" t="n">
        <v>3687.36018936917</v>
      </c>
      <c r="Z21" s="1" t="n">
        <v>7.20115200901179</v>
      </c>
      <c r="AA21" s="1" t="n">
        <v>999.507435310094</v>
      </c>
      <c r="AB21" s="1" t="n">
        <v>28.9595415791588</v>
      </c>
      <c r="AC21" s="1" t="n">
        <v>28.9595415791588</v>
      </c>
      <c r="AD21" s="1" t="n">
        <v>374.119324243997</v>
      </c>
      <c r="AE21" s="1" t="n">
        <v>4317.11320368818</v>
      </c>
      <c r="AF21" s="1" t="n">
        <v>1845.08042524255</v>
      </c>
      <c r="AG21" s="1" t="n">
        <v>1259.41495011587</v>
      </c>
      <c r="AH21" s="1" t="n">
        <v>804.432832134517</v>
      </c>
      <c r="AI21" s="1" t="n">
        <v>358.862959844001</v>
      </c>
      <c r="AJ21" s="1" t="n">
        <v>492.702095728776</v>
      </c>
      <c r="AK21" s="1" t="n">
        <v>18.3118084359127</v>
      </c>
      <c r="AL21" s="1" t="n">
        <v>86.02299291337</v>
      </c>
      <c r="AM21" s="1" t="n">
        <v>156.828605286293</v>
      </c>
      <c r="AN21" s="1" t="n">
        <v>469.636089315967</v>
      </c>
      <c r="AO21" s="1" t="n">
        <v>3489.07955249467</v>
      </c>
      <c r="AP21" s="1" t="n">
        <v>135.397744669367</v>
      </c>
      <c r="AQ21" s="1" t="n">
        <v>0</v>
      </c>
      <c r="AR21" s="1" t="n">
        <v>0</v>
      </c>
      <c r="AS21" s="1" t="n">
        <v>70.8177527711646</v>
      </c>
      <c r="AT21" s="1" t="n">
        <v>82.3538408400613</v>
      </c>
      <c r="AU21" s="1" t="n">
        <v>82.3538408400613</v>
      </c>
      <c r="AV21" s="1" t="n">
        <v>82.3538408400613</v>
      </c>
      <c r="AW21" s="1" t="n">
        <v>25.6297437768174</v>
      </c>
      <c r="AX21" s="1" t="n">
        <v>0</v>
      </c>
      <c r="AY21" s="1" t="n">
        <v>0</v>
      </c>
      <c r="AZ21" s="1" t="n">
        <v>1.41562934427399</v>
      </c>
      <c r="BA21" s="1" t="n">
        <v>0</v>
      </c>
      <c r="BB21" s="1" t="n">
        <v>0</v>
      </c>
      <c r="BC21" s="1" t="n">
        <v>0.917494333330631</v>
      </c>
      <c r="BD21" s="1" t="n">
        <v>128.276466316025</v>
      </c>
      <c r="BE21" s="1" t="n">
        <v>3.71010602418305</v>
      </c>
      <c r="BF21" s="1" t="n">
        <v>3.71010602418305</v>
      </c>
      <c r="BG21" s="1" t="n">
        <v>0</v>
      </c>
      <c r="BH21" s="1" t="n">
        <v>112.977444875438</v>
      </c>
      <c r="BI21" s="1" t="n">
        <v>3383.10545332559</v>
      </c>
      <c r="BJ21" s="1" t="n">
        <v>63.1409919496865</v>
      </c>
      <c r="BK21" s="1" t="n">
        <v>0</v>
      </c>
      <c r="BL21" s="1" t="n">
        <v>4407.06709342854</v>
      </c>
      <c r="BM21" s="1" t="n">
        <v>6.15285520019993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3064.9998010262</v>
      </c>
      <c r="CP21" s="1" t="n">
        <v>-0.00000000000244426701101474</v>
      </c>
    </row>
    <row r="22">
      <c r="A22" s="9"/>
      <c r="B22" s="8" t="s">
        <v>80</v>
      </c>
      <c r="C22" s="8" t="s">
        <v>112</v>
      </c>
      <c r="D22" s="2" t="n">
        <v>17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6544.92912497476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6757.52718908929</v>
      </c>
      <c r="AG22" s="1" t="n">
        <v>4979.47263386675</v>
      </c>
      <c r="AH22" s="1" t="n">
        <v>481.703915543077</v>
      </c>
      <c r="AI22" s="1" t="n">
        <v>118.286631418401</v>
      </c>
      <c r="AJ22" s="1" t="n">
        <v>775.374637157698</v>
      </c>
      <c r="AK22" s="1" t="n">
        <v>28.8176404053964</v>
      </c>
      <c r="AL22" s="1" t="n">
        <v>130.309372400556</v>
      </c>
      <c r="AM22" s="1" t="n">
        <v>69.1162304646825</v>
      </c>
      <c r="AN22" s="1" t="n">
        <v>297.209494156858</v>
      </c>
      <c r="AO22" s="1" t="n">
        <v>962.049531954502</v>
      </c>
      <c r="AP22" s="1" t="n">
        <v>3.42557298358571</v>
      </c>
      <c r="AQ22" s="1" t="n">
        <v>13.0190271757539</v>
      </c>
      <c r="AR22" s="1" t="n">
        <v>0</v>
      </c>
      <c r="AS22" s="1" t="n">
        <v>40.2654815860142</v>
      </c>
      <c r="AT22" s="1" t="n">
        <v>74.9486085031287</v>
      </c>
      <c r="AU22" s="1" t="n">
        <v>74.9486085031287</v>
      </c>
      <c r="AV22" s="1" t="n">
        <v>74.9486085031287</v>
      </c>
      <c r="AW22" s="1" t="n">
        <v>41.9816957986456</v>
      </c>
      <c r="AX22" s="1" t="n">
        <v>0</v>
      </c>
      <c r="AY22" s="1" t="n">
        <v>0</v>
      </c>
      <c r="AZ22" s="1" t="n">
        <v>0.371087620385365</v>
      </c>
      <c r="BA22" s="1" t="n">
        <v>17.7534463222738</v>
      </c>
      <c r="BB22" s="1" t="n">
        <v>1257.16289137417</v>
      </c>
      <c r="BC22" s="1" t="n">
        <v>0.10427466533089</v>
      </c>
      <c r="BD22" s="1" t="n">
        <v>14.4723945886449</v>
      </c>
      <c r="BE22" s="1" t="n">
        <v>0.419325729647491</v>
      </c>
      <c r="BF22" s="1" t="n">
        <v>0.419325729647491</v>
      </c>
      <c r="BG22" s="1" t="n">
        <v>5.45571296160978</v>
      </c>
      <c r="BH22" s="1" t="n">
        <v>1355.2311743919</v>
      </c>
      <c r="BI22" s="1" t="n">
        <v>2301.5535485382</v>
      </c>
      <c r="BJ22" s="1" t="n">
        <v>16.7784496125894</v>
      </c>
      <c r="BK22" s="1" t="n">
        <v>0</v>
      </c>
      <c r="BL22" s="1" t="n">
        <v>6195.03329981022</v>
      </c>
      <c r="BM22" s="1" t="n">
        <v>3.67412795477571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6245.42683022765</v>
      </c>
      <c r="CP22" s="1" t="n">
        <v>-0.00000000000231356600544075</v>
      </c>
    </row>
    <row r="23">
      <c r="A23" s="9"/>
      <c r="B23" s="8" t="s">
        <v>81</v>
      </c>
      <c r="C23" s="8" t="s">
        <v>113</v>
      </c>
      <c r="D23" s="2" t="n">
        <v>18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84.3942338909344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253.353977312659</v>
      </c>
      <c r="U23" s="1" t="n">
        <v>51.5802374638905</v>
      </c>
      <c r="V23" s="1" t="n">
        <v>51.5802374638905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0.12663255619519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440.949429549598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0.0858891379710033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0.0000000000000189709359332824</v>
      </c>
    </row>
    <row r="24">
      <c r="A24" s="9"/>
      <c r="B24" s="8" t="s">
        <v>82</v>
      </c>
      <c r="C24" s="8" t="s">
        <v>114</v>
      </c>
      <c r="D24" s="2" t="n">
        <v>19</v>
      </c>
      <c r="E24" s="1" t="n">
        <v>121.852867653703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121.857486507804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64.212409143078</v>
      </c>
      <c r="AG24" s="1" t="n">
        <v>30.6990820813251</v>
      </c>
      <c r="AH24" s="1" t="n">
        <v>17.3395026310656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0.147767261357092</v>
      </c>
      <c r="AN24" s="1" t="n">
        <v>0</v>
      </c>
      <c r="AO24" s="1" t="n">
        <v>21.037170546351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3.17847980160434</v>
      </c>
      <c r="BB24" s="1" t="n">
        <v>9.42315664236823</v>
      </c>
      <c r="BC24" s="1" t="n">
        <v>0.0186687650136674</v>
      </c>
      <c r="BD24" s="1" t="n">
        <v>2.59105826811457</v>
      </c>
      <c r="BE24" s="1" t="n">
        <v>0.0750737821706977</v>
      </c>
      <c r="BF24" s="1" t="n">
        <v>0.0750737821706977</v>
      </c>
      <c r="BG24" s="1" t="n">
        <v>0.976760970069878</v>
      </c>
      <c r="BH24" s="1" t="n">
        <v>101.480673818001</v>
      </c>
      <c r="BI24" s="1" t="n">
        <v>94.711902606427</v>
      </c>
      <c r="BJ24" s="1" t="n">
        <v>0</v>
      </c>
      <c r="BK24" s="1" t="n">
        <v>0</v>
      </c>
      <c r="BL24" s="1" t="n">
        <v>118.364513130284</v>
      </c>
      <c r="BM24" s="1" t="n">
        <v>0.00166346677745876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63.9122825205624</v>
      </c>
      <c r="CP24" s="1" t="n">
        <v>-0.0000000000000142097976180838</v>
      </c>
    </row>
    <row r="25">
      <c r="A25" s="9"/>
      <c r="B25" s="8" t="s">
        <v>83</v>
      </c>
      <c r="C25" s="8" t="s">
        <v>115</v>
      </c>
      <c r="D25" s="2" t="n">
        <v>20</v>
      </c>
      <c r="E25" s="1" t="n">
        <v>121.852867653703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121.857486507804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64.212409143078</v>
      </c>
      <c r="AG25" s="1" t="n">
        <v>30.6990820813251</v>
      </c>
      <c r="AH25" s="1" t="n">
        <v>17.3395026310656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0.147767261357092</v>
      </c>
      <c r="AN25" s="1" t="n">
        <v>0</v>
      </c>
      <c r="AO25" s="1" t="n">
        <v>21.037170546351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3.17847980160434</v>
      </c>
      <c r="BB25" s="1" t="n">
        <v>9.42315664236823</v>
      </c>
      <c r="BC25" s="1" t="n">
        <v>0.0186687650136674</v>
      </c>
      <c r="BD25" s="1" t="n">
        <v>2.59105826811457</v>
      </c>
      <c r="BE25" s="1" t="n">
        <v>0.0750737821706977</v>
      </c>
      <c r="BF25" s="1" t="n">
        <v>0.0750737821706977</v>
      </c>
      <c r="BG25" s="1" t="n">
        <v>0.976760970069878</v>
      </c>
      <c r="BH25" s="1" t="n">
        <v>101.480673818001</v>
      </c>
      <c r="BI25" s="1" t="n">
        <v>94.711902606427</v>
      </c>
      <c r="BJ25" s="1" t="n">
        <v>0</v>
      </c>
      <c r="BK25" s="1" t="n">
        <v>0</v>
      </c>
      <c r="BL25" s="1" t="n">
        <v>118.364513130284</v>
      </c>
      <c r="BM25" s="1" t="n">
        <v>0.00166346677745876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63.9122825205624</v>
      </c>
      <c r="CP25" s="1" t="n">
        <v>-0.0000000000000142097976180838</v>
      </c>
    </row>
    <row r="26">
      <c r="A26" s="9"/>
      <c r="B26" s="8" t="s">
        <v>84</v>
      </c>
      <c r="C26" s="8" t="s">
        <v>116</v>
      </c>
      <c r="D26" s="2" t="n">
        <v>21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0.00909829610946369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4408.30543629577</v>
      </c>
      <c r="R26" s="1" t="n">
        <v>4408.30543629577</v>
      </c>
      <c r="S26" s="1" t="n">
        <v>4408.30543629577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16894.8407124847</v>
      </c>
      <c r="AG26" s="1" t="n">
        <v>277.983159995092</v>
      </c>
      <c r="AH26" s="1" t="n">
        <v>0</v>
      </c>
      <c r="AI26" s="1" t="n">
        <v>0</v>
      </c>
      <c r="AJ26" s="1" t="n">
        <v>2935.68783159722</v>
      </c>
      <c r="AK26" s="1" t="n">
        <v>109.108026261453</v>
      </c>
      <c r="AL26" s="1" t="n">
        <v>134.741083139481</v>
      </c>
      <c r="AM26" s="1" t="n">
        <v>0.0000102517170763261</v>
      </c>
      <c r="AN26" s="1" t="n">
        <v>0</v>
      </c>
      <c r="AO26" s="1" t="n">
        <v>22.1985022120737</v>
      </c>
      <c r="AP26" s="1" t="n">
        <v>12.270998808117</v>
      </c>
      <c r="AQ26" s="1" t="n">
        <v>62.33300730037</v>
      </c>
      <c r="AR26" s="1" t="n">
        <v>21.5129255813172</v>
      </c>
      <c r="AS26" s="1" t="n">
        <v>0</v>
      </c>
      <c r="AT26" s="1" t="n">
        <v>5965.72240766678</v>
      </c>
      <c r="AU26" s="1" t="n">
        <v>5965.72240766678</v>
      </c>
      <c r="AV26" s="1" t="n">
        <v>5965.72240766678</v>
      </c>
      <c r="AW26" s="1" t="n">
        <v>0.0000000146687614525692</v>
      </c>
      <c r="AX26" s="1" t="n">
        <v>0</v>
      </c>
      <c r="AY26" s="1" t="n">
        <v>0</v>
      </c>
      <c r="AZ26" s="1" t="n">
        <v>0.000000101157437231412</v>
      </c>
      <c r="BA26" s="1" t="n">
        <v>0.0000287611040229328</v>
      </c>
      <c r="BB26" s="1" t="n">
        <v>0.0000852672992537957</v>
      </c>
      <c r="BC26" s="1" t="n">
        <v>0.000000168928017811143</v>
      </c>
      <c r="BD26" s="1" t="n">
        <v>0.000023445703930888</v>
      </c>
      <c r="BE26" s="1" t="n">
        <v>0.00000067931998728341</v>
      </c>
      <c r="BF26" s="1" t="n">
        <v>0.00000067931998728341</v>
      </c>
      <c r="BG26" s="1" t="n">
        <v>0.00000883841509753836</v>
      </c>
      <c r="BH26" s="1" t="n">
        <v>0.0122640220772444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0.00321838902369404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9202.71404114413</v>
      </c>
      <c r="CP26" s="1" t="n">
        <v>-0.00000000000682120877251897</v>
      </c>
    </row>
    <row r="27">
      <c r="A27" s="9"/>
      <c r="B27" s="8" t="s">
        <v>26</v>
      </c>
      <c r="C27" s="8" t="s">
        <v>117</v>
      </c>
      <c r="D27" s="2" t="n">
        <v>22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22.0534155129144</v>
      </c>
      <c r="Y27" s="1" t="n">
        <v>65.381189074265</v>
      </c>
      <c r="Z27" s="1" t="n">
        <v>0.129530485533226</v>
      </c>
      <c r="AA27" s="1" t="n">
        <v>17.9776774343699</v>
      </c>
      <c r="AB27" s="1" t="n">
        <v>0.520888417003854</v>
      </c>
      <c r="AC27" s="1" t="n">
        <v>0.520888417003854</v>
      </c>
      <c r="AD27" s="1" t="n">
        <v>6.77711260549007</v>
      </c>
      <c r="AE27" s="1" t="n">
        <v>1427.75794267728</v>
      </c>
      <c r="AF27" s="1" t="n">
        <v>0</v>
      </c>
      <c r="AG27" s="1" t="n">
        <v>162.063394233986</v>
      </c>
      <c r="AH27" s="1" t="n">
        <v>42.1750618461538</v>
      </c>
      <c r="AI27" s="1" t="n">
        <v>0.123786364362618</v>
      </c>
      <c r="AJ27" s="1" t="n">
        <v>386.245961362172</v>
      </c>
      <c r="AK27" s="1" t="n">
        <v>14.3552505965035</v>
      </c>
      <c r="AL27" s="1" t="n">
        <v>0</v>
      </c>
      <c r="AM27" s="1" t="n">
        <v>21.9480808939113</v>
      </c>
      <c r="AN27" s="1" t="n">
        <v>4.87825276537326</v>
      </c>
      <c r="AO27" s="1" t="n">
        <v>419.440106436953</v>
      </c>
      <c r="AP27" s="1" t="n">
        <v>0</v>
      </c>
      <c r="AQ27" s="1" t="n">
        <v>0</v>
      </c>
      <c r="AR27" s="1" t="n">
        <v>0</v>
      </c>
      <c r="AS27" s="1" t="n">
        <v>8.61967531054955</v>
      </c>
      <c r="AT27" s="1" t="n">
        <v>49.7296293245013</v>
      </c>
      <c r="AU27" s="1" t="n">
        <v>49.7296293245013</v>
      </c>
      <c r="AV27" s="1" t="n">
        <v>49.7296293245013</v>
      </c>
      <c r="AW27" s="1" t="n">
        <v>0.63870274551153</v>
      </c>
      <c r="AX27" s="1" t="n">
        <v>0</v>
      </c>
      <c r="AY27" s="1" t="n">
        <v>0</v>
      </c>
      <c r="AZ27" s="1" t="n">
        <v>0.616740153066421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0.00961411048379547</v>
      </c>
      <c r="BH27" s="1" t="n">
        <v>180.465460226171</v>
      </c>
      <c r="BI27" s="1" t="n">
        <v>327.693777629824</v>
      </c>
      <c r="BJ27" s="1" t="n">
        <v>0</v>
      </c>
      <c r="BK27" s="1" t="n">
        <v>0</v>
      </c>
      <c r="BL27" s="1" t="n">
        <v>473.503649085327</v>
      </c>
      <c r="BM27" s="1" t="n">
        <v>0.972808987800398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-0.000000000000167088565206086</v>
      </c>
    </row>
    <row r="28">
      <c r="A28" s="9"/>
      <c r="B28" s="8" t="s">
        <v>85</v>
      </c>
      <c r="C28" s="8" t="s">
        <v>27</v>
      </c>
      <c r="D28" s="2" t="n">
        <v>23</v>
      </c>
      <c r="E28" s="10" t="n">
        <v>33148.7057353074</v>
      </c>
      <c r="F28" s="10" t="n">
        <v>8497.69844520525</v>
      </c>
      <c r="G28" s="10" t="n">
        <v>46722.2194328423</v>
      </c>
      <c r="H28" s="10" t="n">
        <v>9441</v>
      </c>
      <c r="I28" s="10" t="n">
        <v>6563</v>
      </c>
      <c r="J28" s="10" t="n">
        <v>10758</v>
      </c>
      <c r="K28" s="10" t="n">
        <v>74077</v>
      </c>
      <c r="L28" s="10" t="n">
        <v>1266318.04007262</v>
      </c>
      <c r="M28" s="10" t="n">
        <v>33314</v>
      </c>
      <c r="N28" s="10" t="n">
        <v>9342</v>
      </c>
      <c r="O28" s="10" t="n">
        <v>12567</v>
      </c>
      <c r="P28" s="10" t="n">
        <v>1474.35109454608</v>
      </c>
      <c r="Q28" s="10" t="n">
        <v>20145.504630467</v>
      </c>
      <c r="R28" s="10" t="n">
        <v>20145.504630467</v>
      </c>
      <c r="S28" s="10" t="n">
        <v>20145.504630467</v>
      </c>
      <c r="T28" s="10" t="n">
        <v>6931.7779029936</v>
      </c>
      <c r="U28" s="10" t="n">
        <v>51.5802374638905</v>
      </c>
      <c r="V28" s="10" t="n">
        <v>51.5802374638905</v>
      </c>
      <c r="W28" s="10" t="n">
        <v>1743.61487953798</v>
      </c>
      <c r="X28" s="10" t="n">
        <v>1558.34834883913</v>
      </c>
      <c r="Y28" s="10" t="n">
        <v>3752.74137844344</v>
      </c>
      <c r="Z28" s="10" t="n">
        <v>7.33068249454501</v>
      </c>
      <c r="AA28" s="10" t="n">
        <v>1017.48511274446</v>
      </c>
      <c r="AB28" s="10" t="n">
        <v>29.4804299961627</v>
      </c>
      <c r="AC28" s="10" t="n">
        <v>29.4804299961627</v>
      </c>
      <c r="AD28" s="10" t="n">
        <v>380.896436849487</v>
      </c>
      <c r="AE28" s="10" t="n">
        <v>5744.87114636545</v>
      </c>
      <c r="AF28" s="10"/>
      <c r="AG28" s="10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</row>
    <row r="29">
      <c r="A29" s="9"/>
      <c r="B29" s="8" t="s">
        <v>86</v>
      </c>
      <c r="C29" s="8" t="s">
        <v>118</v>
      </c>
      <c r="D29" s="2" t="n">
        <v>24</v>
      </c>
      <c r="E29" s="1" t="n">
        <v>12804.5466805936</v>
      </c>
      <c r="F29" s="1" t="n">
        <v>1552.89966143846</v>
      </c>
      <c r="G29" s="1" t="n">
        <v>13282.7134251414</v>
      </c>
      <c r="H29" s="1" t="n">
        <v>3053.20823000959</v>
      </c>
      <c r="I29" s="1" t="n">
        <v>2245.15098762344</v>
      </c>
      <c r="J29" s="1" t="n">
        <v>3360.12562803594</v>
      </c>
      <c r="K29" s="1" t="n">
        <v>16613.5801314845</v>
      </c>
      <c r="L29" s="1" t="n">
        <v>638165.278473919</v>
      </c>
      <c r="M29" s="1" t="n">
        <v>13109.0542375028</v>
      </c>
      <c r="N29" s="1" t="n">
        <v>-4127.3674845996</v>
      </c>
      <c r="O29" s="1" t="n">
        <v>2907.2883604449</v>
      </c>
      <c r="P29" s="1" t="n">
        <v>847.742956219217</v>
      </c>
      <c r="Q29" s="1" t="n">
        <v>-1972.98466120918</v>
      </c>
      <c r="R29" s="1" t="n">
        <v>-1972.98466120918</v>
      </c>
      <c r="S29" s="1" t="n">
        <v>-1972.98466120918</v>
      </c>
      <c r="T29" s="1" t="n">
        <v>4111.99570919985</v>
      </c>
      <c r="U29" s="1" t="n">
        <v>27.0202366567147</v>
      </c>
      <c r="V29" s="1" t="n">
        <v>27.0202366567147</v>
      </c>
      <c r="W29" s="1" t="n">
        <v>423.0149897819</v>
      </c>
      <c r="X29" s="1" t="n">
        <v>336.332474210338</v>
      </c>
      <c r="Y29" s="1" t="n">
        <v>1310.41050733174</v>
      </c>
      <c r="Z29" s="1" t="n">
        <v>3.26383514318004</v>
      </c>
      <c r="AA29" s="1" t="n">
        <v>452.659673959147</v>
      </c>
      <c r="AB29" s="1" t="n">
        <v>13.11777832253</v>
      </c>
      <c r="AC29" s="1" t="n">
        <v>13.11777832253</v>
      </c>
      <c r="AD29" s="1" t="n">
        <v>187.759630380834</v>
      </c>
      <c r="AE29" s="1" t="n">
        <v>1695.41104363431</v>
      </c>
    </row>
    <row r="30">
      <c r="A30" s="9"/>
      <c r="B30" s="8" t="s">
        <v>87</v>
      </c>
      <c r="C30" s="8" t="s">
        <v>119</v>
      </c>
      <c r="D30" s="2" t="n">
        <v>25</v>
      </c>
      <c r="E30" s="1" t="n">
        <v>-635</v>
      </c>
      <c r="F30" s="1" t="n">
        <v>35.0500852460345</v>
      </c>
      <c r="G30" s="1" t="n">
        <v>-13.8992023057395</v>
      </c>
      <c r="H30" s="1" t="n">
        <v>-7</v>
      </c>
      <c r="I30" s="1" t="n">
        <v>14</v>
      </c>
      <c r="J30" s="1" t="n">
        <v>22</v>
      </c>
      <c r="K30" s="1" t="n">
        <v>108</v>
      </c>
      <c r="L30" s="1" t="n">
        <v>3094.51875442414</v>
      </c>
      <c r="M30" s="1" t="n">
        <v>-1307</v>
      </c>
      <c r="N30" s="1" t="n">
        <v>-60</v>
      </c>
      <c r="O30" s="1" t="n">
        <v>40</v>
      </c>
      <c r="P30" s="1" t="n">
        <v>0.320197870462824</v>
      </c>
      <c r="Q30" s="1" t="n">
        <v>37.0478338080863</v>
      </c>
      <c r="R30" s="1" t="n">
        <v>37.0478338080863</v>
      </c>
      <c r="S30" s="1" t="n">
        <v>37.0478338080863</v>
      </c>
      <c r="T30" s="1" t="n">
        <v>8.37681508756641</v>
      </c>
      <c r="U30" s="1" t="n">
        <v>1.03325355814719</v>
      </c>
      <c r="V30" s="1" t="n">
        <v>1.03325355814719</v>
      </c>
      <c r="W30" s="1" t="n">
        <v>0.610428451101557</v>
      </c>
      <c r="X30" s="1" t="n">
        <v>26.0113028862081</v>
      </c>
      <c r="Y30" s="1" t="n">
        <v>77.1150351325516</v>
      </c>
      <c r="Z30" s="1" t="n">
        <v>0.15277709206673</v>
      </c>
      <c r="AA30" s="1" t="n">
        <v>21.2040993224885</v>
      </c>
      <c r="AB30" s="1" t="n">
        <v>0.614371337476983</v>
      </c>
      <c r="AC30" s="1" t="n">
        <v>0.614371337476983</v>
      </c>
      <c r="AD30" s="1" t="n">
        <v>7.99338898648657</v>
      </c>
      <c r="AE30" s="1" t="n">
        <v>117.107566591129</v>
      </c>
    </row>
    <row r="31">
      <c r="A31" s="9"/>
      <c r="B31" s="8" t="s">
        <v>88</v>
      </c>
      <c r="C31" s="8" t="s">
        <v>120</v>
      </c>
      <c r="D31" s="2" t="n">
        <v>26</v>
      </c>
      <c r="E31" s="1" t="n">
        <v>11429</v>
      </c>
      <c r="F31" s="1" t="n">
        <v>1201.43903315574</v>
      </c>
      <c r="G31" s="1" t="n">
        <v>3266.53771085111</v>
      </c>
      <c r="H31" s="1" t="n">
        <v>1454</v>
      </c>
      <c r="I31" s="1" t="n">
        <v>1036</v>
      </c>
      <c r="J31" s="1" t="n">
        <v>1560</v>
      </c>
      <c r="K31" s="1" t="n">
        <v>8251</v>
      </c>
      <c r="L31" s="1" t="n">
        <v>338895.368306899</v>
      </c>
      <c r="M31" s="1" t="n">
        <v>8154</v>
      </c>
      <c r="N31" s="1" t="n">
        <v>1214</v>
      </c>
      <c r="O31" s="1" t="n">
        <v>1836</v>
      </c>
      <c r="P31" s="1" t="n">
        <v>108.547078086897</v>
      </c>
      <c r="Q31" s="1" t="n">
        <v>434.492080287707</v>
      </c>
      <c r="R31" s="1" t="n">
        <v>434.492080287707</v>
      </c>
      <c r="S31" s="1" t="n">
        <v>434.492080287707</v>
      </c>
      <c r="T31" s="1" t="n">
        <v>533.364019590794</v>
      </c>
      <c r="U31" s="1" t="n">
        <v>6.94423335488815</v>
      </c>
      <c r="V31" s="1" t="n">
        <v>6.94423335488815</v>
      </c>
      <c r="W31" s="1" t="n">
        <v>97.7295950213593</v>
      </c>
      <c r="X31" s="1" t="n">
        <v>174.815325514489</v>
      </c>
      <c r="Y31" s="1" t="n">
        <v>518.27046218074</v>
      </c>
      <c r="Z31" s="1" t="n">
        <v>1.02677582886337</v>
      </c>
      <c r="AA31" s="1" t="n">
        <v>142.507337733853</v>
      </c>
      <c r="AB31" s="1" t="n">
        <v>4.12903289841578</v>
      </c>
      <c r="AC31" s="1" t="n">
        <v>4.12903289841578</v>
      </c>
      <c r="AD31" s="1" t="n">
        <v>53.7215265129031</v>
      </c>
      <c r="AE31" s="1" t="n">
        <v>787.050055254739</v>
      </c>
    </row>
    <row r="32">
      <c r="A32" s="9"/>
      <c r="B32" s="8" t="s">
        <v>89</v>
      </c>
      <c r="C32" s="8" t="s">
        <v>121</v>
      </c>
      <c r="D32" s="2" t="n">
        <v>27</v>
      </c>
      <c r="E32" s="1" t="n">
        <v>767</v>
      </c>
      <c r="F32" s="1" t="n">
        <v>314.477153735254</v>
      </c>
      <c r="G32" s="1" t="n">
        <v>771.506708346856</v>
      </c>
      <c r="H32" s="1" t="n">
        <v>404</v>
      </c>
      <c r="I32" s="1" t="n">
        <v>296</v>
      </c>
      <c r="J32" s="1" t="n">
        <v>396</v>
      </c>
      <c r="K32" s="1" t="n">
        <v>1567</v>
      </c>
      <c r="L32" s="1" t="n">
        <v>76251.8297215074</v>
      </c>
      <c r="M32" s="1" t="n">
        <v>2169</v>
      </c>
      <c r="N32" s="1" t="n">
        <v>203</v>
      </c>
      <c r="O32" s="1" t="n">
        <v>474</v>
      </c>
      <c r="P32" s="1" t="n">
        <v>22.2537519971663</v>
      </c>
      <c r="Q32" s="1" t="n">
        <v>106.994723374469</v>
      </c>
      <c r="R32" s="1" t="n">
        <v>106.994723374469</v>
      </c>
      <c r="S32" s="1" t="n">
        <v>106.994723374469</v>
      </c>
      <c r="T32" s="1" t="n">
        <v>110.32786003519</v>
      </c>
      <c r="U32" s="1" t="n">
        <v>1.25584275551401</v>
      </c>
      <c r="V32" s="1" t="n">
        <v>1.25584275551401</v>
      </c>
      <c r="W32" s="1" t="n">
        <v>24.2645309312869</v>
      </c>
      <c r="X32" s="1" t="n">
        <v>31.6148016462689</v>
      </c>
      <c r="Y32" s="1" t="n">
        <v>93.7275825946173</v>
      </c>
      <c r="Z32" s="1" t="n">
        <v>0.185689178389616</v>
      </c>
      <c r="AA32" s="1" t="n">
        <v>25.7720036978118</v>
      </c>
      <c r="AB32" s="1" t="n">
        <v>0.746722609646224</v>
      </c>
      <c r="AC32" s="1" t="n">
        <v>0.746722609646224</v>
      </c>
      <c r="AD32" s="1" t="n">
        <v>9.71536906070309</v>
      </c>
      <c r="AE32" s="1" t="n">
        <v>142.335526415281</v>
      </c>
    </row>
    <row r="33">
      <c r="A33" s="9"/>
      <c r="B33" s="8" t="s">
        <v>90</v>
      </c>
      <c r="C33" s="8" t="s">
        <v>122</v>
      </c>
      <c r="D33" s="2" t="n">
        <v>28</v>
      </c>
      <c r="E33" s="1" t="n">
        <v>201.020889627936</v>
      </c>
      <c r="F33" s="1" t="n">
        <v>21.4217226353293</v>
      </c>
      <c r="G33" s="1" t="n">
        <v>46.4366602876012</v>
      </c>
      <c r="H33" s="1" t="n">
        <v>33.0034296404074</v>
      </c>
      <c r="I33" s="1" t="n">
        <v>23.0023903554355</v>
      </c>
      <c r="J33" s="1" t="n">
        <v>36.003741425899</v>
      </c>
      <c r="K33" s="1" t="n">
        <v>139.01444606111</v>
      </c>
      <c r="L33" s="1" t="n">
        <v>8829.04111470654</v>
      </c>
      <c r="M33" s="1" t="n">
        <v>201.020889627936</v>
      </c>
      <c r="N33" s="1" t="n">
        <v>20.0020785699439</v>
      </c>
      <c r="O33" s="1" t="n">
        <v>27.0028060694242</v>
      </c>
      <c r="P33" s="1" t="n">
        <v>1.28092459258523</v>
      </c>
      <c r="Q33" s="1" t="n">
        <v>6.0156244845034</v>
      </c>
      <c r="R33" s="1" t="n">
        <v>6.0156244845034</v>
      </c>
      <c r="S33" s="1" t="n">
        <v>6.0156244845034</v>
      </c>
      <c r="T33" s="1" t="n">
        <v>6.4644983153336</v>
      </c>
      <c r="U33" s="1" t="n">
        <v>0.0769524106218825</v>
      </c>
      <c r="V33" s="1" t="n">
        <v>0.0769524106218825</v>
      </c>
      <c r="W33" s="1" t="n">
        <v>1.40413135163019</v>
      </c>
      <c r="X33" s="1" t="n">
        <v>1.93721322779564</v>
      </c>
      <c r="Y33" s="1" t="n">
        <v>5.74320581995583</v>
      </c>
      <c r="Z33" s="1" t="n">
        <v>0.0113781998906617</v>
      </c>
      <c r="AA33" s="1" t="n">
        <v>1.57919277902827</v>
      </c>
      <c r="AB33" s="1" t="n">
        <v>0.0457558118847621</v>
      </c>
      <c r="AC33" s="1" t="n">
        <v>0.0457558118847621</v>
      </c>
      <c r="AD33" s="1" t="n">
        <v>0.59531423501851</v>
      </c>
      <c r="AE33" s="1" t="n">
        <v>8.72168257267809</v>
      </c>
    </row>
    <row r="34">
      <c r="A34" s="9"/>
      <c r="B34" s="8" t="s">
        <v>91</v>
      </c>
      <c r="C34" s="8" t="s">
        <v>123</v>
      </c>
      <c r="D34" s="2" t="n">
        <v>29</v>
      </c>
      <c r="E34" s="1" t="n">
        <v>5481.40473345254</v>
      </c>
      <c r="F34" s="1" t="n">
        <v>525.075095230285</v>
      </c>
      <c r="G34" s="1" t="n">
        <v>3111.45159915865</v>
      </c>
      <c r="H34" s="1" t="n">
        <v>535.748532012669</v>
      </c>
      <c r="I34" s="1" t="n">
        <v>378.07601159593</v>
      </c>
      <c r="J34" s="1" t="n">
        <v>555.169258843948</v>
      </c>
      <c r="K34" s="1" t="n">
        <v>2926.95725037771</v>
      </c>
      <c r="L34" s="1" t="n">
        <v>145381.827375932</v>
      </c>
      <c r="M34" s="1" t="n">
        <v>3079.83598587902</v>
      </c>
      <c r="N34" s="1" t="n">
        <v>1021.04571221021</v>
      </c>
      <c r="O34" s="1" t="n">
        <v>1346.02981367143</v>
      </c>
      <c r="P34" s="1" t="n">
        <v>359.149306347181</v>
      </c>
      <c r="Q34" s="1" t="n">
        <v>605.950710356879</v>
      </c>
      <c r="R34" s="1" t="n">
        <v>605.950710356879</v>
      </c>
      <c r="S34" s="1" t="n">
        <v>605.950710356879</v>
      </c>
      <c r="T34" s="1" t="n">
        <v>1618.42411246185</v>
      </c>
      <c r="U34" s="1" t="n">
        <v>17.8888976906576</v>
      </c>
      <c r="V34" s="1" t="n">
        <v>17.8888976906576</v>
      </c>
      <c r="W34" s="1" t="n">
        <v>103.806152406853</v>
      </c>
      <c r="X34" s="1" t="n">
        <v>485.213400422703</v>
      </c>
      <c r="Y34" s="1" t="n">
        <v>1347.11850042575</v>
      </c>
      <c r="Z34" s="1" t="n">
        <v>2.64482897879035</v>
      </c>
      <c r="AA34" s="1" t="n">
        <v>381.245147510487</v>
      </c>
      <c r="AB34" s="1" t="n">
        <v>10.7741204608707</v>
      </c>
      <c r="AC34" s="1" t="n">
        <v>10.7741204608707</v>
      </c>
      <c r="AD34" s="1" t="n">
        <v>145.027185859215</v>
      </c>
      <c r="AE34" s="1" t="n">
        <v>2147.57182984957</v>
      </c>
    </row>
    <row r="35">
      <c r="A35" s="9"/>
      <c r="B35" s="8" t="s">
        <v>92</v>
      </c>
      <c r="C35" s="8" t="s">
        <v>124</v>
      </c>
      <c r="D35" s="2" t="n">
        <v>30</v>
      </c>
      <c r="E35" s="1" t="n">
        <v>0.0532887651378508</v>
      </c>
      <c r="F35" s="1" t="n">
        <v>0.0521185662951622</v>
      </c>
      <c r="G35" s="1" t="n">
        <v>0.0421547085742077</v>
      </c>
      <c r="H35" s="1" t="n">
        <v>0.045506022795392</v>
      </c>
      <c r="I35" s="1" t="n">
        <v>0.0455060229410402</v>
      </c>
      <c r="J35" s="1" t="n">
        <v>0.0270364861910575</v>
      </c>
      <c r="K35" s="1" t="n">
        <v>0.0528471786544636</v>
      </c>
      <c r="L35" s="1" t="n">
        <v>0.0455262228789416</v>
      </c>
      <c r="M35" s="1" t="n">
        <v>0.0596427223716689</v>
      </c>
      <c r="N35" s="1" t="n">
        <v>0.0596427223719343</v>
      </c>
      <c r="O35" s="1" t="n">
        <v>0.0596427224286245</v>
      </c>
      <c r="P35" s="1" t="n">
        <v>0.0336780012689267</v>
      </c>
      <c r="Q35" s="1" t="n">
        <v>0.0513526545870152</v>
      </c>
      <c r="R35" s="1" t="n">
        <v>0.0513526545870152</v>
      </c>
      <c r="S35" s="1" t="n">
        <v>0.0513526545870152</v>
      </c>
      <c r="T35" s="1" t="n">
        <v>0.0347248322264534</v>
      </c>
      <c r="U35" s="1" t="n">
        <v>0.0555326013379867</v>
      </c>
      <c r="V35" s="1" t="n">
        <v>0.0555326013379867</v>
      </c>
      <c r="W35" s="1" t="n">
        <v>0.0422623660511478</v>
      </c>
      <c r="X35" s="1" t="n">
        <v>0.0555326013379867</v>
      </c>
      <c r="Y35" s="1" t="n">
        <v>0.0555326013379867</v>
      </c>
      <c r="Z35" s="1" t="n">
        <v>0.0555326013379867</v>
      </c>
      <c r="AA35" s="1" t="n">
        <v>0.0555326013379867</v>
      </c>
      <c r="AB35" s="1" t="n">
        <v>0.0555326013379867</v>
      </c>
      <c r="AC35" s="1" t="n">
        <v>0.0555326013379867</v>
      </c>
      <c r="AD35" s="1" t="n">
        <v>0.0555326013379867</v>
      </c>
      <c r="AE35" s="1" t="n">
        <v>0.0555326013379867</v>
      </c>
    </row>
    <row r="36">
      <c r="A36" s="9"/>
      <c r="B36" s="8" t="s">
        <v>93</v>
      </c>
      <c r="C36" s="8" t="s">
        <v>125</v>
      </c>
      <c r="D36" s="2" t="n">
        <v>31</v>
      </c>
      <c r="E36" s="1" t="n">
        <v>102862.296006915</v>
      </c>
      <c r="F36" s="1" t="n">
        <v>10074.6266168689</v>
      </c>
      <c r="G36" s="1" t="n">
        <v>73810.2979334173</v>
      </c>
      <c r="H36" s="1" t="n">
        <v>11773.1346116875</v>
      </c>
      <c r="I36" s="1" t="n">
        <v>8308.26310806776</v>
      </c>
      <c r="J36" s="1" t="n">
        <v>20534.0758751251</v>
      </c>
      <c r="K36" s="1" t="n">
        <v>55385.307690981</v>
      </c>
      <c r="L36" s="1" t="n">
        <v>3193364.5750168</v>
      </c>
      <c r="M36" s="1" t="n">
        <v>51638.0853088287</v>
      </c>
      <c r="N36" s="1" t="n">
        <v>17119.3679899944</v>
      </c>
      <c r="O36" s="1" t="n">
        <v>22568.2155150153</v>
      </c>
      <c r="P36" s="1" t="n">
        <v>10664.210844322</v>
      </c>
      <c r="Q36" s="1" t="n">
        <v>11799.7933160421</v>
      </c>
      <c r="R36" s="1" t="n">
        <v>11799.7933160421</v>
      </c>
      <c r="S36" s="1" t="n">
        <v>11799.7933160421</v>
      </c>
      <c r="T36" s="1" t="n">
        <v>46607.1110698969</v>
      </c>
      <c r="U36" s="1" t="n">
        <v>322.133256135092</v>
      </c>
      <c r="V36" s="1" t="n">
        <v>322.133256135092</v>
      </c>
      <c r="W36" s="1" t="n">
        <v>2456.23144433565</v>
      </c>
      <c r="X36" s="1" t="n">
        <v>8737.45131206011</v>
      </c>
      <c r="Y36" s="1" t="n">
        <v>24258.1558934511</v>
      </c>
      <c r="Z36" s="1" t="n">
        <v>47.6265997822287</v>
      </c>
      <c r="AA36" s="1" t="n">
        <v>6865.24921082165</v>
      </c>
      <c r="AB36" s="1" t="n">
        <v>194.014330344376</v>
      </c>
      <c r="AC36" s="1" t="n">
        <v>194.014330344376</v>
      </c>
      <c r="AD36" s="1" t="n">
        <v>2611.56838262518</v>
      </c>
      <c r="AE36" s="1" t="n">
        <v>38672.2713884562</v>
      </c>
    </row>
    <row r="37">
      <c r="A37" s="9"/>
      <c r="B37" s="8" t="s">
        <v>94</v>
      </c>
      <c r="C37" s="8" t="s">
        <v>126</v>
      </c>
      <c r="D37" s="2" t="n">
        <v>32</v>
      </c>
      <c r="E37" s="1" t="n">
        <v>1243.54668059363</v>
      </c>
      <c r="F37" s="1" t="n">
        <v>1.9333893014292</v>
      </c>
      <c r="G37" s="1" t="n">
        <v>9258.56820824916</v>
      </c>
      <c r="H37" s="1" t="n">
        <v>1202.20823000959</v>
      </c>
      <c r="I37" s="1" t="n">
        <v>899.150987623442</v>
      </c>
      <c r="J37" s="1" t="n">
        <v>1382.12562803594</v>
      </c>
      <c r="K37" s="1" t="n">
        <v>6687.58013148449</v>
      </c>
      <c r="L37" s="1" t="n">
        <v>219923.561691089</v>
      </c>
      <c r="M37" s="1" t="n">
        <v>4093.05423750285</v>
      </c>
      <c r="N37" s="1" t="n">
        <v>-5484.3674845996</v>
      </c>
      <c r="O37" s="1" t="n">
        <v>557.288360444903</v>
      </c>
      <c r="P37" s="1" t="n">
        <v>716.62192826469</v>
      </c>
      <c r="Q37" s="1" t="n">
        <v>-2551.51929867945</v>
      </c>
      <c r="R37" s="1" t="n">
        <v>-2551.51929867945</v>
      </c>
      <c r="S37" s="1" t="n">
        <v>-2551.51929867945</v>
      </c>
      <c r="T37" s="1" t="n">
        <v>3459.9270144863</v>
      </c>
      <c r="U37" s="1" t="n">
        <v>17.7869069881653</v>
      </c>
      <c r="V37" s="1" t="n">
        <v>17.7869069881653</v>
      </c>
      <c r="W37" s="1" t="n">
        <v>300.410435378152</v>
      </c>
      <c r="X37" s="1" t="n">
        <v>103.891044163372</v>
      </c>
      <c r="Y37" s="1" t="n">
        <v>621.297427423834</v>
      </c>
      <c r="Z37" s="1" t="n">
        <v>1.89859304386032</v>
      </c>
      <c r="AA37" s="1" t="n">
        <v>263.176233204994</v>
      </c>
      <c r="AB37" s="1" t="n">
        <v>7.62765147699103</v>
      </c>
      <c r="AC37" s="1" t="n">
        <v>7.62765147699103</v>
      </c>
      <c r="AD37" s="1" t="n">
        <v>116.329345820741</v>
      </c>
      <c r="AE37" s="1" t="n">
        <v>648.917895373163</v>
      </c>
    </row>
    <row r="38">
      <c r="A38" s="9"/>
      <c r="B38" s="8" t="s">
        <v>95</v>
      </c>
      <c r="C38" s="8" t="s">
        <v>127</v>
      </c>
      <c r="D38" s="2" t="n">
        <v>33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</row>
    <row r="39">
      <c r="D39" s="2" t="n">
        <v>34</v>
      </c>
    </row>
    <row r="40">
      <c r="A40" s="9" t="s">
        <v>129</v>
      </c>
      <c r="B40" s="8" t="s">
        <v>0</v>
      </c>
      <c r="C40" s="8" t="s">
        <v>96</v>
      </c>
      <c r="D40" s="2" t="n">
        <v>35</v>
      </c>
      <c r="E40" s="1" t="n">
        <v>29557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83</v>
      </c>
      <c r="L40" s="1" t="n">
        <v>86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G40" s="1" t="n">
        <v>543.421314358779</v>
      </c>
      <c r="AH40" s="1" t="n">
        <v>4965.63418705801</v>
      </c>
      <c r="AI40" s="1" t="n">
        <v>0</v>
      </c>
      <c r="AJ40" s="1" t="n">
        <v>2.42755481976051</v>
      </c>
      <c r="AK40" s="1" t="n">
        <v>25.1994907046675</v>
      </c>
      <c r="AL40" s="1" t="n">
        <v>0</v>
      </c>
      <c r="AM40" s="1" t="n">
        <v>2.00789095825338</v>
      </c>
      <c r="AN40" s="1" t="n">
        <v>10297.2943149188</v>
      </c>
      <c r="AO40" s="1" t="n">
        <v>941.865642962782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0.164594842025955</v>
      </c>
      <c r="AU40" s="1" t="n">
        <v>0.164594842025955</v>
      </c>
      <c r="AV40" s="1" t="n">
        <v>0.164594842025955</v>
      </c>
      <c r="AW40" s="1" t="n">
        <v>0</v>
      </c>
      <c r="AX40" s="1" t="n">
        <v>0</v>
      </c>
      <c r="AY40" s="1" t="n">
        <v>0</v>
      </c>
      <c r="AZ40" s="1" t="n">
        <v>0.0847550288320906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L40" s="1" t="n">
        <v>2083.06826812648</v>
      </c>
      <c r="BM40" s="1" t="n">
        <v>0</v>
      </c>
      <c r="BN40" s="1" t="n">
        <v>171.689044152796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11960.6796540645</v>
      </c>
      <c r="CP40" s="1" t="n">
        <v>-181.02327296227</v>
      </c>
    </row>
    <row r="41">
      <c r="A41" s="9"/>
      <c r="B41" s="8" t="s">
        <v>1</v>
      </c>
      <c r="C41" s="8" t="s">
        <v>97</v>
      </c>
      <c r="D41" s="2" t="n">
        <v>36</v>
      </c>
      <c r="E41" s="1" t="n">
        <v>0</v>
      </c>
      <c r="F41" s="1" t="n">
        <v>6823.69844520525</v>
      </c>
      <c r="G41" s="1" t="n">
        <v>123</v>
      </c>
      <c r="H41" s="1" t="n">
        <v>21</v>
      </c>
      <c r="I41" s="1" t="n">
        <v>0</v>
      </c>
      <c r="J41" s="1" t="n">
        <v>0</v>
      </c>
      <c r="K41" s="1" t="n">
        <v>11</v>
      </c>
      <c r="L41" s="1" t="n">
        <v>1526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G41" s="1" t="n">
        <v>30.3819955306725</v>
      </c>
      <c r="AH41" s="1" t="n">
        <v>2.02746824276471</v>
      </c>
      <c r="AI41" s="1" t="n">
        <v>686.334015551644</v>
      </c>
      <c r="AJ41" s="1" t="n">
        <v>26.692843940555</v>
      </c>
      <c r="AK41" s="1" t="n">
        <v>5.03356332406927</v>
      </c>
      <c r="AL41" s="1" t="n">
        <v>11.0652383632875</v>
      </c>
      <c r="AM41" s="1" t="n">
        <v>1.003197792245</v>
      </c>
      <c r="AN41" s="1" t="n">
        <v>0</v>
      </c>
      <c r="AO41" s="1" t="n">
        <v>2918.38531070624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1.80984766887883</v>
      </c>
      <c r="AU41" s="1" t="n">
        <v>1.80984766887883</v>
      </c>
      <c r="AV41" s="1" t="n">
        <v>1.80984766887883</v>
      </c>
      <c r="AW41" s="1" t="n">
        <v>23.2407473825936</v>
      </c>
      <c r="AX41" s="1" t="n">
        <v>0</v>
      </c>
      <c r="AY41" s="1" t="n">
        <v>0</v>
      </c>
      <c r="AZ41" s="1" t="n">
        <v>0.931947134366023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5029.18998378857</v>
      </c>
      <c r="CP41" s="1" t="n">
        <v>-174.253418497045</v>
      </c>
    </row>
    <row r="42">
      <c r="A42" s="9"/>
      <c r="B42" s="8" t="s">
        <v>2</v>
      </c>
      <c r="C42" s="8" t="s">
        <v>98</v>
      </c>
      <c r="D42" s="2" t="n">
        <v>37</v>
      </c>
      <c r="E42" s="1" t="n">
        <v>1</v>
      </c>
      <c r="F42" s="1" t="n">
        <v>20</v>
      </c>
      <c r="G42" s="1" t="n">
        <v>43130.2194328423</v>
      </c>
      <c r="H42" s="1" t="n">
        <v>291</v>
      </c>
      <c r="I42" s="1" t="n">
        <v>25</v>
      </c>
      <c r="J42" s="1" t="n">
        <v>0</v>
      </c>
      <c r="K42" s="1" t="n">
        <v>206</v>
      </c>
      <c r="L42" s="1" t="n">
        <v>1660.5</v>
      </c>
      <c r="M42" s="1" t="n">
        <v>0</v>
      </c>
      <c r="N42" s="1" t="n">
        <v>0</v>
      </c>
      <c r="O42" s="1" t="n">
        <v>0</v>
      </c>
      <c r="P42" s="1" t="n">
        <v>46.5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G42" s="1" t="n">
        <v>262.055569316898</v>
      </c>
      <c r="AH42" s="1" t="n">
        <v>274.519167723712</v>
      </c>
      <c r="AI42" s="1" t="n">
        <v>36.840639650869</v>
      </c>
      <c r="AJ42" s="1" t="n">
        <v>6436.13773952876</v>
      </c>
      <c r="AK42" s="1" t="n">
        <v>1162.1848006859</v>
      </c>
      <c r="AL42" s="1" t="n">
        <v>1.19101730050535</v>
      </c>
      <c r="AM42" s="1" t="n">
        <v>427.981084193369</v>
      </c>
      <c r="AN42" s="1" t="n">
        <v>181.227571581093</v>
      </c>
      <c r="AO42" s="1" t="n">
        <v>2541.31119513916</v>
      </c>
      <c r="AP42" s="1" t="n">
        <v>0</v>
      </c>
      <c r="AQ42" s="1" t="n">
        <v>0</v>
      </c>
      <c r="AR42" s="1" t="n">
        <v>0</v>
      </c>
      <c r="AS42" s="1" t="n">
        <v>1.05755180833954</v>
      </c>
      <c r="AT42" s="1" t="n">
        <v>422.087166747637</v>
      </c>
      <c r="AU42" s="1" t="n">
        <v>422.087166747637</v>
      </c>
      <c r="AV42" s="1" t="n">
        <v>422.087166747637</v>
      </c>
      <c r="AW42" s="1" t="n">
        <v>6.19170621065498</v>
      </c>
      <c r="AX42" s="1" t="n">
        <v>0.0119901163477466</v>
      </c>
      <c r="AY42" s="1" t="n">
        <v>0.0119901163477466</v>
      </c>
      <c r="AZ42" s="1" t="n">
        <v>217.34587516242</v>
      </c>
      <c r="BA42" s="1" t="n">
        <v>0.0302416686694035</v>
      </c>
      <c r="BB42" s="1" t="n">
        <v>0.565824305756016</v>
      </c>
      <c r="BC42" s="1" t="n">
        <v>0.00146215224737657</v>
      </c>
      <c r="BD42" s="1" t="n">
        <v>0.202662971108344</v>
      </c>
      <c r="BE42" s="1" t="n">
        <v>0.00587390078941539</v>
      </c>
      <c r="BF42" s="1" t="n">
        <v>0.00587390078941539</v>
      </c>
      <c r="BG42" s="1" t="n">
        <v>0.0903764373037315</v>
      </c>
      <c r="BH42" s="1" t="n">
        <v>0.704218752264886</v>
      </c>
      <c r="BL42" s="1" t="n">
        <v>324.780362942254</v>
      </c>
      <c r="BM42" s="1" t="n">
        <v>315.613417258845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32482.9232807243</v>
      </c>
      <c r="CP42" s="1" t="n">
        <v>-34.9224223155405</v>
      </c>
    </row>
    <row r="43">
      <c r="A43" s="9"/>
      <c r="B43" s="8" t="s">
        <v>3</v>
      </c>
      <c r="C43" s="8" t="s">
        <v>99</v>
      </c>
      <c r="D43" s="2" t="n">
        <v>38</v>
      </c>
      <c r="E43" s="1" t="n">
        <v>0</v>
      </c>
      <c r="F43" s="1" t="n">
        <v>15</v>
      </c>
      <c r="G43" s="1" t="n">
        <v>236</v>
      </c>
      <c r="H43" s="1" t="n">
        <v>8277</v>
      </c>
      <c r="I43" s="1" t="n">
        <v>0</v>
      </c>
      <c r="J43" s="1" t="n">
        <v>122</v>
      </c>
      <c r="K43" s="1" t="n">
        <v>0</v>
      </c>
      <c r="L43" s="1" t="n">
        <v>457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G43" s="1" t="n">
        <v>232.940448845841</v>
      </c>
      <c r="AH43" s="1" t="n">
        <v>35.8340001146042</v>
      </c>
      <c r="AI43" s="1" t="n">
        <v>19.3721473809793</v>
      </c>
      <c r="AJ43" s="1" t="n">
        <v>119.560329280752</v>
      </c>
      <c r="AK43" s="1" t="n">
        <v>191.201171852808</v>
      </c>
      <c r="AL43" s="1" t="n">
        <v>190.944774988416</v>
      </c>
      <c r="AM43" s="1" t="n">
        <v>35.2016498148795</v>
      </c>
      <c r="AN43" s="1" t="n">
        <v>264.966557656965</v>
      </c>
      <c r="AO43" s="1" t="n">
        <v>2198.56699195293</v>
      </c>
      <c r="AP43" s="1" t="n">
        <v>18.9274413422876</v>
      </c>
      <c r="AQ43" s="1" t="n">
        <v>9.04186828619883</v>
      </c>
      <c r="AR43" s="1" t="n">
        <v>4.00300882597469</v>
      </c>
      <c r="AS43" s="1" t="n">
        <v>2.25979252377713</v>
      </c>
      <c r="AT43" s="1" t="n">
        <v>7.77121196791193</v>
      </c>
      <c r="AU43" s="1" t="n">
        <v>7.77121196791193</v>
      </c>
      <c r="AV43" s="1" t="n">
        <v>7.77121196791193</v>
      </c>
      <c r="AW43" s="1" t="n">
        <v>11.2690310505096</v>
      </c>
      <c r="AX43" s="1" t="n">
        <v>0.0159830903196895</v>
      </c>
      <c r="AY43" s="1" t="n">
        <v>0.0159830903196895</v>
      </c>
      <c r="AZ43" s="1" t="n">
        <v>3.50609278250139</v>
      </c>
      <c r="BA43" s="1" t="n">
        <v>0.0403128132991003</v>
      </c>
      <c r="BB43" s="1" t="n">
        <v>0.754256315925875</v>
      </c>
      <c r="BC43" s="1" t="n">
        <v>0.00194908128938621</v>
      </c>
      <c r="BD43" s="1" t="n">
        <v>0.270154223506766</v>
      </c>
      <c r="BE43" s="1" t="n">
        <v>0.00783003968629256</v>
      </c>
      <c r="BF43" s="1" t="n">
        <v>0.00783003968629256</v>
      </c>
      <c r="BG43" s="1" t="n">
        <v>0.120473790103694</v>
      </c>
      <c r="BH43" s="1" t="n">
        <v>0.938739174485493</v>
      </c>
      <c r="BL43" s="1" t="n">
        <v>616.371551648088</v>
      </c>
      <c r="BM43" s="1" t="n">
        <v>0</v>
      </c>
      <c r="BN43" s="1" t="n">
        <v>2.98350789191067</v>
      </c>
      <c r="BO43" s="1" t="n">
        <v>0.721372485899807</v>
      </c>
      <c r="BP43" s="1" t="n">
        <v>3.31429167014303</v>
      </c>
      <c r="BQ43" s="1" t="n">
        <v>0.922816787309148</v>
      </c>
      <c r="BR43" s="1" t="n">
        <v>2.72941800007334</v>
      </c>
      <c r="BS43" s="1" t="n">
        <v>1.32039428529637</v>
      </c>
      <c r="BT43" s="1" t="n">
        <v>2.08323175606309</v>
      </c>
      <c r="BU43" s="1" t="n">
        <v>88.5074124099574</v>
      </c>
      <c r="BV43" s="1" t="n">
        <v>2.52425089970694</v>
      </c>
      <c r="BW43" s="1" t="n">
        <v>1.13701490696644</v>
      </c>
      <c r="BX43" s="1" t="n">
        <v>4.3883711815121</v>
      </c>
      <c r="BY43" s="1" t="n">
        <v>0.415272527705197</v>
      </c>
      <c r="BZ43" s="1" t="n">
        <v>0.65244594892627</v>
      </c>
      <c r="CA43" s="1" t="n">
        <v>0.65244594892627</v>
      </c>
      <c r="CB43" s="1" t="n">
        <v>0.65244594892627</v>
      </c>
      <c r="CC43" s="1" t="n">
        <v>1.38904882027086</v>
      </c>
      <c r="CD43" s="1" t="n">
        <v>0.179167473210577</v>
      </c>
      <c r="CE43" s="1" t="n">
        <v>0.179167473210577</v>
      </c>
      <c r="CF43" s="1" t="n">
        <v>0.404086417560684</v>
      </c>
      <c r="CG43" s="1" t="n">
        <v>0.691413845723376</v>
      </c>
      <c r="CH43" s="1" t="n">
        <v>6.05317500398066</v>
      </c>
      <c r="CI43" s="1" t="n">
        <v>0.0272346206892876</v>
      </c>
      <c r="CJ43" s="1" t="n">
        <v>0.985403136455178</v>
      </c>
      <c r="CK43" s="1" t="n">
        <v>0.0268788199082641</v>
      </c>
      <c r="CL43" s="1" t="n">
        <v>0.0268788199082641</v>
      </c>
      <c r="CM43" s="1" t="n">
        <v>0.530559011937033</v>
      </c>
      <c r="CN43" s="1" t="n">
        <v>2.18285924696617</v>
      </c>
      <c r="CO43" s="1" t="n">
        <v>5431.71791438035</v>
      </c>
      <c r="CP43" s="1" t="n">
        <v>36.0284120623214</v>
      </c>
    </row>
    <row r="44">
      <c r="A44" s="9"/>
      <c r="B44" s="8" t="s">
        <v>4</v>
      </c>
      <c r="C44" s="8" t="s">
        <v>100</v>
      </c>
      <c r="D44" s="2" t="n">
        <v>39</v>
      </c>
      <c r="E44" s="1" t="n">
        <v>0</v>
      </c>
      <c r="F44" s="1" t="n">
        <v>36</v>
      </c>
      <c r="G44" s="1" t="n">
        <v>52</v>
      </c>
      <c r="H44" s="1" t="n">
        <v>9</v>
      </c>
      <c r="I44" s="1" t="n">
        <v>6251</v>
      </c>
      <c r="J44" s="1" t="n">
        <v>0</v>
      </c>
      <c r="K44" s="1" t="n">
        <v>0</v>
      </c>
      <c r="L44" s="1" t="n">
        <v>573.5</v>
      </c>
      <c r="M44" s="1" t="n">
        <v>0</v>
      </c>
      <c r="N44" s="1" t="n">
        <v>0</v>
      </c>
      <c r="O44" s="1" t="n">
        <v>0</v>
      </c>
      <c r="P44" s="1" t="n">
        <v>25.5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G44" s="1" t="n">
        <v>166.47810226532</v>
      </c>
      <c r="AH44" s="1" t="n">
        <v>12.3142260513908</v>
      </c>
      <c r="AI44" s="1" t="n">
        <v>8.71867738828857</v>
      </c>
      <c r="AJ44" s="1" t="n">
        <v>21.6010246113873</v>
      </c>
      <c r="AK44" s="1" t="n">
        <v>5.06399190320846</v>
      </c>
      <c r="AL44" s="1" t="n">
        <v>385.308195551774</v>
      </c>
      <c r="AM44" s="1" t="n">
        <v>0</v>
      </c>
      <c r="AN44" s="1" t="n">
        <v>126.555336597787</v>
      </c>
      <c r="AO44" s="1" t="n">
        <v>4926.35055742448</v>
      </c>
      <c r="AP44" s="1" t="n">
        <v>0</v>
      </c>
      <c r="AQ44" s="1" t="n">
        <v>0</v>
      </c>
      <c r="AR44" s="1" t="n">
        <v>0</v>
      </c>
      <c r="AS44" s="1" t="n">
        <v>1.20574194118748</v>
      </c>
      <c r="AT44" s="1" t="n">
        <v>0.439404800885017</v>
      </c>
      <c r="AU44" s="1" t="n">
        <v>0.439404800885017</v>
      </c>
      <c r="AV44" s="1" t="n">
        <v>0.439404800885017</v>
      </c>
      <c r="AW44" s="1" t="n">
        <v>5.93918326523532</v>
      </c>
      <c r="AX44" s="1" t="n">
        <v>0.0359632324692271</v>
      </c>
      <c r="AY44" s="1" t="n">
        <v>0.0359632324692271</v>
      </c>
      <c r="AZ44" s="1" t="n">
        <v>0.226263266269886</v>
      </c>
      <c r="BA44" s="1" t="n">
        <v>0.0907070564681801</v>
      </c>
      <c r="BB44" s="1" t="n">
        <v>1.69713707978045</v>
      </c>
      <c r="BC44" s="1" t="n">
        <v>0.00438558890111928</v>
      </c>
      <c r="BD44" s="1" t="n">
        <v>0.607868625415247</v>
      </c>
      <c r="BE44" s="1" t="n">
        <v>0.0176182159925932</v>
      </c>
      <c r="BF44" s="1" t="n">
        <v>0.0176182159925932</v>
      </c>
      <c r="BG44" s="1" t="n">
        <v>0.27107567017942</v>
      </c>
      <c r="BH44" s="1" t="n">
        <v>2.11223827712487</v>
      </c>
      <c r="BL44" s="1" t="n">
        <v>98.8017398665912</v>
      </c>
      <c r="BM44" s="1" t="n">
        <v>0</v>
      </c>
      <c r="BN44" s="1" t="n">
        <v>1.80655055885569</v>
      </c>
      <c r="BO44" s="1" t="n">
        <v>2.10604414243034</v>
      </c>
      <c r="BP44" s="1" t="n">
        <v>6.62600652447831</v>
      </c>
      <c r="BQ44" s="1" t="n">
        <v>0.472376104127339</v>
      </c>
      <c r="BR44" s="1" t="n">
        <v>0.0952600590562316</v>
      </c>
      <c r="BS44" s="1" t="n">
        <v>0.282327062526832</v>
      </c>
      <c r="BT44" s="1" t="n">
        <v>1.06637516184864</v>
      </c>
      <c r="BU44" s="1" t="n">
        <v>55.5582345551927</v>
      </c>
      <c r="BV44" s="1" t="n">
        <v>4.25233011186362</v>
      </c>
      <c r="BW44" s="1" t="n">
        <v>0.582020916257547</v>
      </c>
      <c r="BX44" s="1" t="n">
        <v>0.153159573909264</v>
      </c>
      <c r="BY44" s="1" t="n">
        <v>0</v>
      </c>
      <c r="BZ44" s="1" t="n">
        <v>1.90481338815495</v>
      </c>
      <c r="CA44" s="1" t="n">
        <v>1.90481338815495</v>
      </c>
      <c r="CB44" s="1" t="n">
        <v>1.90481338815495</v>
      </c>
      <c r="CC44" s="1" t="n">
        <v>1.1141739094748</v>
      </c>
      <c r="CD44" s="1" t="n">
        <v>0.0062531660883517</v>
      </c>
      <c r="CE44" s="1" t="n">
        <v>0.0062531660883517</v>
      </c>
      <c r="CF44" s="1" t="n">
        <v>0</v>
      </c>
      <c r="CG44" s="1" t="n">
        <v>2.01828634144592</v>
      </c>
      <c r="CH44" s="1" t="n">
        <v>0.211259772687448</v>
      </c>
      <c r="CI44" s="1" t="n">
        <v>0.000947011224658928</v>
      </c>
      <c r="CJ44" s="1" t="n">
        <v>0</v>
      </c>
      <c r="CK44" s="1" t="n">
        <v>0.013707375801388</v>
      </c>
      <c r="CL44" s="1" t="n">
        <v>0.013707375801388</v>
      </c>
      <c r="CM44" s="1" t="n">
        <v>0</v>
      </c>
      <c r="CN44" s="1" t="n">
        <v>6.37255533900001</v>
      </c>
      <c r="CO44" s="1" t="n">
        <v>1342.63925424982</v>
      </c>
      <c r="CP44" s="1" t="n">
        <v>84.0728521578237</v>
      </c>
    </row>
    <row r="45">
      <c r="A45" s="9"/>
      <c r="B45" s="8" t="s">
        <v>5</v>
      </c>
      <c r="C45" s="8" t="s">
        <v>101</v>
      </c>
      <c r="D45" s="2" t="n">
        <v>40</v>
      </c>
      <c r="E45" s="1" t="n">
        <v>0</v>
      </c>
      <c r="F45" s="1" t="n">
        <v>18</v>
      </c>
      <c r="G45" s="1" t="n">
        <v>0</v>
      </c>
      <c r="H45" s="1" t="n">
        <v>70</v>
      </c>
      <c r="I45" s="1" t="n">
        <v>0</v>
      </c>
      <c r="J45" s="1" t="n">
        <v>8216</v>
      </c>
      <c r="K45" s="1" t="n">
        <v>0</v>
      </c>
      <c r="L45" s="1" t="n">
        <v>356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G45" s="1" t="n">
        <v>234.835862919579</v>
      </c>
      <c r="AH45" s="1" t="n">
        <v>18.4268523680127</v>
      </c>
      <c r="AI45" s="1" t="n">
        <v>31.9705567543222</v>
      </c>
      <c r="AJ45" s="1" t="n">
        <v>101.715831785098</v>
      </c>
      <c r="AK45" s="1" t="n">
        <v>93.2514150820829</v>
      </c>
      <c r="AL45" s="1" t="n">
        <v>36.4486440917304</v>
      </c>
      <c r="AM45" s="1" t="n">
        <v>943.341766471939</v>
      </c>
      <c r="AN45" s="1" t="n">
        <v>801.859175185403</v>
      </c>
      <c r="AO45" s="1" t="n">
        <v>2314.00678422203</v>
      </c>
      <c r="AP45" s="1" t="n">
        <v>12.5929932505428</v>
      </c>
      <c r="AQ45" s="1" t="n">
        <v>12.0609892322743</v>
      </c>
      <c r="AR45" s="1" t="n">
        <v>5.0046108748188</v>
      </c>
      <c r="AS45" s="1" t="n">
        <v>1.50801113754009</v>
      </c>
      <c r="AT45" s="1" t="n">
        <v>4.59812695506913</v>
      </c>
      <c r="AU45" s="1" t="n">
        <v>4.59812695506913</v>
      </c>
      <c r="AV45" s="1" t="n">
        <v>4.59812695506913</v>
      </c>
      <c r="AW45" s="1" t="n">
        <v>8.17800279673228</v>
      </c>
      <c r="AX45" s="1" t="n">
        <v>0.0319664772356708</v>
      </c>
      <c r="AY45" s="1" t="n">
        <v>0.0319664772356708</v>
      </c>
      <c r="AZ45" s="1" t="n">
        <v>2.03654727669805</v>
      </c>
      <c r="BA45" s="1" t="n">
        <v>0.0806263746782465</v>
      </c>
      <c r="BB45" s="1" t="n">
        <v>1.50852662849583</v>
      </c>
      <c r="BC45" s="1" t="n">
        <v>0.00389819874764035</v>
      </c>
      <c r="BD45" s="1" t="n">
        <v>0.540313460233086</v>
      </c>
      <c r="BE45" s="1" t="n">
        <v>0.0156602246736934</v>
      </c>
      <c r="BF45" s="1" t="n">
        <v>0.0156602246736934</v>
      </c>
      <c r="BG45" s="1" t="n">
        <v>0.240949815825075</v>
      </c>
      <c r="BH45" s="1" t="n">
        <v>1.87749576904137</v>
      </c>
      <c r="BL45" s="1" t="n">
        <v>420.399149048309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4053.87373768827</v>
      </c>
      <c r="CP45" s="1" t="n">
        <v>20.0193511377287</v>
      </c>
    </row>
    <row r="46">
      <c r="A46" s="9"/>
      <c r="B46" s="8" t="s">
        <v>6</v>
      </c>
      <c r="C46" s="8" t="s">
        <v>102</v>
      </c>
      <c r="D46" s="2" t="n">
        <v>41</v>
      </c>
      <c r="E46" s="1" t="n">
        <v>311</v>
      </c>
      <c r="F46" s="1" t="n">
        <v>0</v>
      </c>
      <c r="G46" s="1" t="n">
        <v>228</v>
      </c>
      <c r="H46" s="1" t="n">
        <v>0</v>
      </c>
      <c r="I46" s="1" t="n">
        <v>0</v>
      </c>
      <c r="J46" s="1" t="n">
        <v>4</v>
      </c>
      <c r="K46" s="1" t="n">
        <v>70997</v>
      </c>
      <c r="L46" s="1" t="n">
        <v>1875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G46" s="1" t="n">
        <v>5246.33199290385</v>
      </c>
      <c r="AH46" s="1" t="n">
        <v>4662.69991765866</v>
      </c>
      <c r="AI46" s="1" t="n">
        <v>0.969407388128432</v>
      </c>
      <c r="AJ46" s="1" t="n">
        <v>518.4013908743</v>
      </c>
      <c r="AK46" s="1" t="n">
        <v>17.3144188550448</v>
      </c>
      <c r="AL46" s="1" t="n">
        <v>2.0326817321204</v>
      </c>
      <c r="AM46" s="1" t="n">
        <v>74.6519986001242</v>
      </c>
      <c r="AN46" s="1" t="n">
        <v>8708.82928806495</v>
      </c>
      <c r="AO46" s="1" t="n">
        <v>5219.76772869219</v>
      </c>
      <c r="AP46" s="1" t="n">
        <v>5.4091207102479</v>
      </c>
      <c r="AQ46" s="1" t="n">
        <v>2.01477543189462</v>
      </c>
      <c r="AR46" s="1" t="n">
        <v>2.00238910142838</v>
      </c>
      <c r="AS46" s="1" t="n">
        <v>0</v>
      </c>
      <c r="AT46" s="1" t="n">
        <v>46.273760262243</v>
      </c>
      <c r="AU46" s="1" t="n">
        <v>46.273760262243</v>
      </c>
      <c r="AV46" s="1" t="n">
        <v>46.273760262243</v>
      </c>
      <c r="AW46" s="1" t="n">
        <v>2.19132443352511</v>
      </c>
      <c r="AX46" s="1" t="n">
        <v>0.071939117521539</v>
      </c>
      <c r="AY46" s="1" t="n">
        <v>0.071939117521539</v>
      </c>
      <c r="AZ46" s="1" t="n">
        <v>6.79735321650297</v>
      </c>
      <c r="BA46" s="1" t="n">
        <v>0.18144602548953</v>
      </c>
      <c r="BB46" s="1" t="n">
        <v>3.39487124626402</v>
      </c>
      <c r="BC46" s="1" t="n">
        <v>0.00877272073995961</v>
      </c>
      <c r="BD46" s="1" t="n">
        <v>1.21595111114725</v>
      </c>
      <c r="BE46" s="1" t="n">
        <v>0.0352426304252694</v>
      </c>
      <c r="BF46" s="1" t="n">
        <v>0.0352426304252694</v>
      </c>
      <c r="BG46" s="1" t="n">
        <v>0.542246710190851</v>
      </c>
      <c r="BH46" s="1" t="n">
        <v>4.22521968184038</v>
      </c>
      <c r="BL46" s="1" t="n">
        <v>14919.3533531754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43966.7875984824</v>
      </c>
      <c r="CP46" s="1" t="n">
        <v>403.505094708641</v>
      </c>
    </row>
    <row r="47">
      <c r="A47" s="9"/>
      <c r="B47" s="8" t="s">
        <v>7</v>
      </c>
      <c r="C47" s="8" t="s">
        <v>103</v>
      </c>
      <c r="D47" s="2" t="n">
        <v>42</v>
      </c>
      <c r="E47" s="1" t="n">
        <v>2887</v>
      </c>
      <c r="F47" s="1" t="n">
        <v>1585</v>
      </c>
      <c r="G47" s="1" t="n">
        <v>2953</v>
      </c>
      <c r="H47" s="1" t="n">
        <v>773</v>
      </c>
      <c r="I47" s="1" t="n">
        <v>287</v>
      </c>
      <c r="J47" s="1" t="n">
        <v>2416</v>
      </c>
      <c r="K47" s="1" t="n">
        <v>2780</v>
      </c>
      <c r="L47" s="1" t="n">
        <v>1248490.40646159</v>
      </c>
      <c r="M47" s="1" t="n">
        <v>4118</v>
      </c>
      <c r="N47" s="1" t="n">
        <v>467</v>
      </c>
      <c r="O47" s="1" t="n">
        <v>1669</v>
      </c>
      <c r="P47" s="1" t="n">
        <v>1124.5562876248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G47" s="1" t="n">
        <v>41020.5252737587</v>
      </c>
      <c r="AH47" s="1" t="n">
        <v>5625.3870270476</v>
      </c>
      <c r="AI47" s="1" t="n">
        <v>2204.16830466915</v>
      </c>
      <c r="AJ47" s="1" t="n">
        <v>7233.9096802531</v>
      </c>
      <c r="AK47" s="1" t="n">
        <v>1726.96996132701</v>
      </c>
      <c r="AL47" s="1" t="n">
        <v>1671.17200505443</v>
      </c>
      <c r="AM47" s="1" t="n">
        <v>2235.83208541589</v>
      </c>
      <c r="AN47" s="1" t="n">
        <v>12136.4186206323</v>
      </c>
      <c r="AO47" s="1" t="n">
        <v>409624.070824781</v>
      </c>
      <c r="AP47" s="1" t="n">
        <v>7005.34174469597</v>
      </c>
      <c r="AQ47" s="1" t="n">
        <v>1807.03549667062</v>
      </c>
      <c r="AR47" s="1" t="n">
        <v>3546.92583924631</v>
      </c>
      <c r="AS47" s="1" t="n">
        <v>394.56044097854</v>
      </c>
      <c r="AT47" s="1" t="n">
        <v>948.699301804848</v>
      </c>
      <c r="AU47" s="1" t="n">
        <v>948.699301804848</v>
      </c>
      <c r="AV47" s="1" t="n">
        <v>948.699301804848</v>
      </c>
      <c r="AW47" s="1" t="n">
        <v>1872.83298182102</v>
      </c>
      <c r="AX47" s="1" t="n">
        <v>20.5327269731623</v>
      </c>
      <c r="AY47" s="1" t="n">
        <v>20.5327269731623</v>
      </c>
      <c r="AZ47" s="1" t="n">
        <v>208.732470195894</v>
      </c>
      <c r="BA47" s="1" t="n">
        <v>51.7879817003108</v>
      </c>
      <c r="BB47" s="1" t="n">
        <v>968.957735514451</v>
      </c>
      <c r="BC47" s="1" t="n">
        <v>2.50389337499807</v>
      </c>
      <c r="BD47" s="1" t="n">
        <v>347.054468251223</v>
      </c>
      <c r="BE47" s="1" t="n">
        <v>10.0588849748047</v>
      </c>
      <c r="BF47" s="1" t="n">
        <v>10.0588849748047</v>
      </c>
      <c r="BG47" s="1" t="n">
        <v>154.767031290183</v>
      </c>
      <c r="BH47" s="1" t="n">
        <v>1205.95421681236</v>
      </c>
      <c r="BL47" s="1" t="n">
        <v>259502.912747216</v>
      </c>
      <c r="BM47" s="1" t="n">
        <v>197161.470400872</v>
      </c>
      <c r="BN47" s="1" t="n">
        <v>3375.77913211804</v>
      </c>
      <c r="BO47" s="1" t="n">
        <v>407.387634677328</v>
      </c>
      <c r="BP47" s="1" t="n">
        <v>2299.6903554684</v>
      </c>
      <c r="BQ47" s="1" t="n">
        <v>410.946552948559</v>
      </c>
      <c r="BR47" s="1" t="n">
        <v>277.044440213089</v>
      </c>
      <c r="BS47" s="1" t="n">
        <v>414.533554369122</v>
      </c>
      <c r="BT47" s="1" t="n">
        <v>1953.38540094998</v>
      </c>
      <c r="BU47" s="1" t="n">
        <v>110728.496812331</v>
      </c>
      <c r="BV47" s="1" t="n">
        <v>1498.2003825583</v>
      </c>
      <c r="BW47" s="1" t="n">
        <v>569.705610876307</v>
      </c>
      <c r="BX47" s="1" t="n">
        <v>628.060054829728</v>
      </c>
      <c r="BY47" s="1" t="n">
        <v>117.83915720638</v>
      </c>
      <c r="BZ47" s="1" t="n">
        <v>438.247747592496</v>
      </c>
      <c r="CA47" s="1" t="n">
        <v>438.247747592496</v>
      </c>
      <c r="CB47" s="1" t="n">
        <v>438.247747592496</v>
      </c>
      <c r="CC47" s="1" t="n">
        <v>705.564691992995</v>
      </c>
      <c r="CD47" s="1" t="n">
        <v>14.7804785141416</v>
      </c>
      <c r="CE47" s="1" t="n">
        <v>14.7804785141416</v>
      </c>
      <c r="CF47" s="1" t="n">
        <v>79.2308382955844</v>
      </c>
      <c r="CG47" s="1" t="n">
        <v>393.830357490013</v>
      </c>
      <c r="CH47" s="1" t="n">
        <v>1096.1503694269</v>
      </c>
      <c r="CI47" s="1" t="n">
        <v>2.18651327833105</v>
      </c>
      <c r="CJ47" s="1" t="n">
        <v>304.301615763245</v>
      </c>
      <c r="CK47" s="1" t="n">
        <v>9.51376997813369</v>
      </c>
      <c r="CL47" s="1" t="n">
        <v>9.51376997813369</v>
      </c>
      <c r="CM47" s="1" t="n">
        <v>115.437044485435</v>
      </c>
      <c r="CN47" s="1" t="n">
        <v>1738.08136443956</v>
      </c>
      <c r="CO47" s="1" t="n">
        <v>272033.550674527</v>
      </c>
      <c r="CP47" s="1" t="n">
        <v>-9538.2933621639</v>
      </c>
    </row>
    <row r="48">
      <c r="A48" s="9"/>
      <c r="B48" s="8" t="s">
        <v>8</v>
      </c>
      <c r="C48" s="8" t="s">
        <v>104</v>
      </c>
      <c r="D48" s="2" t="n">
        <v>43</v>
      </c>
      <c r="E48" s="1" t="n">
        <v>147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9928</v>
      </c>
      <c r="M48" s="1" t="n">
        <v>29178</v>
      </c>
      <c r="N48" s="1" t="n">
        <v>797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G48" s="1" t="n">
        <v>451.119657645361</v>
      </c>
      <c r="AH48" s="1" t="n">
        <v>337.611565232779</v>
      </c>
      <c r="AI48" s="1" t="n">
        <v>111.265071306213</v>
      </c>
      <c r="AJ48" s="1" t="n">
        <v>377.864837409709</v>
      </c>
      <c r="AK48" s="1" t="n">
        <v>74.1744804455215</v>
      </c>
      <c r="AL48" s="1" t="n">
        <v>148.30831323414</v>
      </c>
      <c r="AM48" s="1" t="n">
        <v>99.1157340519771</v>
      </c>
      <c r="AN48" s="1" t="n">
        <v>956.186869019711</v>
      </c>
      <c r="AO48" s="1" t="n">
        <v>7255.10066763779</v>
      </c>
      <c r="AP48" s="1" t="n">
        <v>5835.24053637662</v>
      </c>
      <c r="AQ48" s="1" t="n">
        <v>33.0310798926378</v>
      </c>
      <c r="AR48" s="1" t="n">
        <v>25.0038071499479</v>
      </c>
      <c r="AS48" s="1" t="n">
        <v>6.90595562594547</v>
      </c>
      <c r="AT48" s="1" t="n">
        <v>79.2221074294502</v>
      </c>
      <c r="AU48" s="1" t="n">
        <v>79.2221074294502</v>
      </c>
      <c r="AV48" s="1" t="n">
        <v>79.2221074294502</v>
      </c>
      <c r="AW48" s="1" t="n">
        <v>39.7876742177141</v>
      </c>
      <c r="AX48" s="1" t="n">
        <v>0.20372595068347</v>
      </c>
      <c r="AY48" s="1" t="n">
        <v>0.20372595068347</v>
      </c>
      <c r="AZ48" s="1" t="n">
        <v>11.1996504016642</v>
      </c>
      <c r="BA48" s="1" t="n">
        <v>0.51384094376087</v>
      </c>
      <c r="BB48" s="1" t="n">
        <v>9.61400967819823</v>
      </c>
      <c r="BC48" s="1" t="n">
        <v>0.0248436585602229</v>
      </c>
      <c r="BD48" s="1" t="n">
        <v>3.44347838335559</v>
      </c>
      <c r="BE48" s="1" t="n">
        <v>0.0998043711868511</v>
      </c>
      <c r="BF48" s="1" t="n">
        <v>0.0998043711868511</v>
      </c>
      <c r="BG48" s="1" t="n">
        <v>1.53560024565967</v>
      </c>
      <c r="BH48" s="1" t="n">
        <v>11.965491462579</v>
      </c>
      <c r="BL48" s="1" t="n">
        <v>5869.89394156841</v>
      </c>
      <c r="BM48" s="1" t="n">
        <v>835.701801512141</v>
      </c>
      <c r="BN48" s="1" t="n">
        <v>18.526194403567</v>
      </c>
      <c r="BO48" s="1" t="n">
        <v>4.48702060976797</v>
      </c>
      <c r="BP48" s="1" t="n">
        <v>14.2235087230976</v>
      </c>
      <c r="BQ48" s="1" t="n">
        <v>5.87659793627618</v>
      </c>
      <c r="BR48" s="1" t="n">
        <v>10.1287108532266</v>
      </c>
      <c r="BS48" s="1" t="n">
        <v>3.59067465483795</v>
      </c>
      <c r="BT48" s="1" t="n">
        <v>13.2662470024661</v>
      </c>
      <c r="BU48" s="1" t="n">
        <v>358.8052392407</v>
      </c>
      <c r="BV48" s="1" t="n">
        <v>9.16863073085867</v>
      </c>
      <c r="BW48" s="1" t="n">
        <v>7.2406349209118</v>
      </c>
      <c r="BX48" s="1" t="n">
        <v>16.2849892588729</v>
      </c>
      <c r="BY48" s="1" t="n">
        <v>0.0423363507796738</v>
      </c>
      <c r="BZ48" s="1" t="n">
        <v>4.05828954779182</v>
      </c>
      <c r="CA48" s="1" t="n">
        <v>4.05828954779182</v>
      </c>
      <c r="CB48" s="1" t="n">
        <v>4.05828954779182</v>
      </c>
      <c r="CC48" s="1" t="n">
        <v>8.82083379711759</v>
      </c>
      <c r="CD48" s="1" t="n">
        <v>0.66488003318085</v>
      </c>
      <c r="CE48" s="1" t="n">
        <v>0.66488003318085</v>
      </c>
      <c r="CF48" s="1" t="n">
        <v>0.0411959452595803</v>
      </c>
      <c r="CG48" s="1" t="n">
        <v>4.30005897085226</v>
      </c>
      <c r="CH48" s="1" t="n">
        <v>22.4626160276154</v>
      </c>
      <c r="CI48" s="1" t="n">
        <v>0.100703063203188</v>
      </c>
      <c r="CJ48" s="1" t="n">
        <v>0.100460228069729</v>
      </c>
      <c r="CK48" s="1" t="n">
        <v>0.170536950944488</v>
      </c>
      <c r="CL48" s="1" t="n">
        <v>0.170536950944488</v>
      </c>
      <c r="CM48" s="1" t="n">
        <v>0.0540896181185123</v>
      </c>
      <c r="CN48" s="1" t="n">
        <v>13.577022515383</v>
      </c>
      <c r="CO48" s="1" t="n">
        <v>17671.4098828493</v>
      </c>
      <c r="CP48" s="1" t="n">
        <v>23.0036749462726</v>
      </c>
    </row>
    <row r="49">
      <c r="A49" s="9"/>
      <c r="B49" s="8" t="s">
        <v>9</v>
      </c>
      <c r="C49" s="8" t="s">
        <v>105</v>
      </c>
      <c r="D49" s="2" t="n">
        <v>44</v>
      </c>
      <c r="E49" s="1" t="n">
        <v>2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115</v>
      </c>
      <c r="M49" s="1" t="n">
        <v>18</v>
      </c>
      <c r="N49" s="1" t="n">
        <v>8078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G49" s="1" t="n">
        <v>6.40928498961338</v>
      </c>
      <c r="AH49" s="1" t="n">
        <v>0</v>
      </c>
      <c r="AI49" s="1" t="n">
        <v>0</v>
      </c>
      <c r="AJ49" s="1" t="n">
        <v>2.42320680705322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321.148978641598</v>
      </c>
      <c r="AP49" s="1" t="n">
        <v>163.695930299666</v>
      </c>
      <c r="AQ49" s="1" t="n">
        <v>546.210474512431</v>
      </c>
      <c r="AR49" s="1" t="n">
        <v>0</v>
      </c>
      <c r="AS49" s="1" t="n">
        <v>3.75127484782888</v>
      </c>
      <c r="AT49" s="1" t="n">
        <v>0.164300034897871</v>
      </c>
      <c r="AU49" s="1" t="n">
        <v>0.164300034897871</v>
      </c>
      <c r="AV49" s="1" t="n">
        <v>0.164300034897871</v>
      </c>
      <c r="AW49" s="1" t="n">
        <v>17.5065132759209</v>
      </c>
      <c r="AX49" s="1" t="n">
        <v>0</v>
      </c>
      <c r="AY49" s="1" t="n">
        <v>0</v>
      </c>
      <c r="AZ49" s="1" t="n">
        <v>0.0846032234271752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L49" s="1" t="n">
        <v>206.062166744733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6958.03323653226</v>
      </c>
      <c r="CP49" s="1" t="n">
        <v>0.00000000000101962882581574</v>
      </c>
    </row>
    <row r="50">
      <c r="A50" s="9"/>
      <c r="B50" s="8" t="s">
        <v>10</v>
      </c>
      <c r="C50" s="8" t="s">
        <v>106</v>
      </c>
      <c r="D50" s="2" t="n">
        <v>45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156</v>
      </c>
      <c r="M50" s="1" t="n">
        <v>0</v>
      </c>
      <c r="N50" s="1" t="n">
        <v>0</v>
      </c>
      <c r="O50" s="1" t="n">
        <v>10898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G50" s="1" t="n">
        <v>0</v>
      </c>
      <c r="AH50" s="1" t="n">
        <v>12</v>
      </c>
      <c r="AI50" s="1" t="n">
        <v>0</v>
      </c>
      <c r="AJ50" s="1" t="n">
        <v>3.42263334133675</v>
      </c>
      <c r="AK50" s="1" t="n">
        <v>0</v>
      </c>
      <c r="AL50" s="1" t="n">
        <v>1</v>
      </c>
      <c r="AM50" s="1" t="n">
        <v>1</v>
      </c>
      <c r="AN50" s="1" t="n">
        <v>10</v>
      </c>
      <c r="AO50" s="1" t="n">
        <v>979.909219939978</v>
      </c>
      <c r="AP50" s="1" t="n">
        <v>2</v>
      </c>
      <c r="AQ50" s="1" t="n">
        <v>0</v>
      </c>
      <c r="AR50" s="1" t="n">
        <v>139</v>
      </c>
      <c r="AS50" s="1" t="n">
        <v>0</v>
      </c>
      <c r="AT50" s="1" t="n">
        <v>0.1642611523572</v>
      </c>
      <c r="AU50" s="1" t="n">
        <v>0.1642611523572</v>
      </c>
      <c r="AV50" s="1" t="n">
        <v>0.1642611523572</v>
      </c>
      <c r="AW50" s="1" t="n">
        <v>0.0044150676160157</v>
      </c>
      <c r="AX50" s="1" t="n">
        <v>0.00798867110966945</v>
      </c>
      <c r="AY50" s="1" t="n">
        <v>0.00798867110966945</v>
      </c>
      <c r="AZ50" s="1" t="n">
        <v>0.0845832015916484</v>
      </c>
      <c r="BA50" s="1" t="n">
        <v>0.0201491576729248</v>
      </c>
      <c r="BB50" s="1" t="n">
        <v>0.376992528966691</v>
      </c>
      <c r="BC50" s="1" t="n">
        <v>0.00097419016444746</v>
      </c>
      <c r="BD50" s="1" t="n">
        <v>0.135028533113215</v>
      </c>
      <c r="BE50" s="1" t="n">
        <v>0.00391361185967859</v>
      </c>
      <c r="BF50" s="1" t="n">
        <v>0.00391361185967859</v>
      </c>
      <c r="BG50" s="1" t="n">
        <v>0.0602152316744501</v>
      </c>
      <c r="BH50" s="1" t="n">
        <v>0.469200784875057</v>
      </c>
      <c r="BL50" s="1" t="n">
        <v>1838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8066</v>
      </c>
      <c r="CP50" s="1" t="n">
        <v>0</v>
      </c>
    </row>
    <row r="51">
      <c r="A51" s="9"/>
      <c r="B51" s="8" t="s">
        <v>76</v>
      </c>
      <c r="C51" s="8" t="s">
        <v>107</v>
      </c>
      <c r="D51" s="2" t="n">
        <v>46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488.720498909403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133.494800706185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G51" s="1" t="n">
        <v>10.915631807171</v>
      </c>
      <c r="AH51" s="1" t="n">
        <v>0.0654606657520519</v>
      </c>
      <c r="AI51" s="1" t="n">
        <v>161.660601761449</v>
      </c>
      <c r="AJ51" s="1" t="n">
        <v>2.63031304539956</v>
      </c>
      <c r="AK51" s="1" t="n">
        <v>0.0977584407117142</v>
      </c>
      <c r="AL51" s="1" t="n">
        <v>3.23930732238968</v>
      </c>
      <c r="AM51" s="1" t="n">
        <v>0.0597900871813646</v>
      </c>
      <c r="AN51" s="1" t="n">
        <v>2.58490375741387</v>
      </c>
      <c r="AO51" s="1" t="n">
        <v>2.62494773134859</v>
      </c>
      <c r="AP51" s="1" t="n">
        <v>0</v>
      </c>
      <c r="AQ51" s="1" t="n">
        <v>0</v>
      </c>
      <c r="AR51" s="1" t="n">
        <v>0</v>
      </c>
      <c r="AS51" s="1" t="n">
        <v>0.0404599974048748</v>
      </c>
      <c r="AT51" s="1" t="n">
        <v>0.82666256667516</v>
      </c>
      <c r="AU51" s="1" t="n">
        <v>0.82666256667516</v>
      </c>
      <c r="AV51" s="1" t="n">
        <v>0.82666256667516</v>
      </c>
      <c r="AW51" s="1" t="n">
        <v>2.45470646624026</v>
      </c>
      <c r="AX51" s="1" t="n">
        <v>0.016550889841084</v>
      </c>
      <c r="AY51" s="1" t="n">
        <v>0.016550889841084</v>
      </c>
      <c r="AZ51" s="1" t="n">
        <v>0.237903635593011</v>
      </c>
      <c r="BA51" s="1" t="n">
        <v>315.84958936153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124.657672656194</v>
      </c>
      <c r="BL51" s="1" t="n">
        <v>0.55547465439364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13.8589523600511</v>
      </c>
      <c r="CP51" s="1" t="n">
        <v>0.000000000000108357767203415</v>
      </c>
    </row>
    <row r="52">
      <c r="A52" s="9"/>
      <c r="B52" s="8" t="s">
        <v>12</v>
      </c>
      <c r="C52" s="8" t="s">
        <v>108</v>
      </c>
      <c r="D52" s="2" t="n">
        <v>47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277.79480692128</v>
      </c>
      <c r="M52" s="1" t="n">
        <v>0</v>
      </c>
      <c r="N52" s="1" t="n">
        <v>0</v>
      </c>
      <c r="O52" s="1" t="n">
        <v>0</v>
      </c>
      <c r="P52" s="1" t="n">
        <v>277.79480692128</v>
      </c>
      <c r="Q52" s="1" t="n">
        <v>784.844405289073</v>
      </c>
      <c r="R52" s="1" t="n">
        <v>784.844405289073</v>
      </c>
      <c r="S52" s="1" t="n">
        <v>784.844405289073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G52" s="1" t="n">
        <v>9.04761832993481</v>
      </c>
      <c r="AH52" s="1" t="n">
        <v>0</v>
      </c>
      <c r="AI52" s="1" t="n">
        <v>0</v>
      </c>
      <c r="AJ52" s="1" t="n">
        <v>58.0517201224759</v>
      </c>
      <c r="AK52" s="1" t="n">
        <v>2.15755521941838</v>
      </c>
      <c r="AL52" s="1" t="n">
        <v>2.66323222396957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938.117922831913</v>
      </c>
      <c r="AU52" s="1" t="n">
        <v>938.117922831913</v>
      </c>
      <c r="AV52" s="1" t="n">
        <v>938.117922831913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L52" s="1" t="n">
        <v>0</v>
      </c>
      <c r="BM52" s="1" t="n">
        <v>1.0950715074559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40.8491004706564</v>
      </c>
      <c r="CP52" s="1" t="n">
        <v>-0.0000000000020961010704923</v>
      </c>
    </row>
    <row r="53">
      <c r="A53" s="9"/>
      <c r="B53" s="8" t="s">
        <v>77</v>
      </c>
      <c r="C53" s="8" t="s">
        <v>109</v>
      </c>
      <c r="D53" s="2" t="n">
        <v>48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13825.2026864964</v>
      </c>
      <c r="R53" s="1" t="n">
        <v>13825.2026864964</v>
      </c>
      <c r="S53" s="1" t="n">
        <v>13825.2026864964</v>
      </c>
      <c r="T53" s="1" t="n">
        <v>0</v>
      </c>
      <c r="U53" s="1" t="n">
        <v>0</v>
      </c>
      <c r="V53" s="1" t="n">
        <v>0</v>
      </c>
      <c r="W53" s="1" t="n">
        <v>1743.61487953798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G53" s="1" t="n">
        <v>6438.65603100877</v>
      </c>
      <c r="AH53" s="1" t="n">
        <v>307.523592056652</v>
      </c>
      <c r="AI53" s="1" t="n">
        <v>1.43029936812134</v>
      </c>
      <c r="AJ53" s="1" t="n">
        <v>1312.24323704317</v>
      </c>
      <c r="AK53" s="1" t="n">
        <v>48.7709449307565</v>
      </c>
      <c r="AL53" s="1" t="n">
        <v>40.5282083953796</v>
      </c>
      <c r="AM53" s="1" t="n">
        <v>0.396737409576293</v>
      </c>
      <c r="AN53" s="1" t="n">
        <v>18.3229285422499</v>
      </c>
      <c r="AO53" s="1" t="n">
        <v>778.409325857097</v>
      </c>
      <c r="AP53" s="1" t="n">
        <v>1096.93207862077</v>
      </c>
      <c r="AQ53" s="1" t="n">
        <v>4393.28955605039</v>
      </c>
      <c r="AR53" s="1" t="n">
        <v>1396.11659006748</v>
      </c>
      <c r="AS53" s="1" t="n">
        <v>0.80708939272678</v>
      </c>
      <c r="AT53" s="1" t="n">
        <v>978.5942190317</v>
      </c>
      <c r="AU53" s="1" t="n">
        <v>978.5942190317</v>
      </c>
      <c r="AV53" s="1" t="n">
        <v>978.5942190317</v>
      </c>
      <c r="AW53" s="1" t="n">
        <v>11.8428561918743</v>
      </c>
      <c r="AX53" s="1" t="n">
        <v>0</v>
      </c>
      <c r="AY53" s="1" t="n">
        <v>0</v>
      </c>
      <c r="AZ53" s="1" t="n">
        <v>500.915777672195</v>
      </c>
      <c r="BA53" s="1" t="n">
        <v>1.93030562245521</v>
      </c>
      <c r="BB53" s="1" t="n">
        <v>5.72272702153349</v>
      </c>
      <c r="BC53" s="1" t="n">
        <v>0.011337628149151</v>
      </c>
      <c r="BD53" s="1" t="n">
        <v>1.57356178275101</v>
      </c>
      <c r="BE53" s="1" t="n">
        <v>0.0455926583991281</v>
      </c>
      <c r="BF53" s="1" t="n">
        <v>0.0455926583991281</v>
      </c>
      <c r="BG53" s="1" t="n">
        <v>0.593191497195927</v>
      </c>
      <c r="BH53" s="1" t="n">
        <v>175.011884284406</v>
      </c>
      <c r="BL53" s="1" t="n">
        <v>8240.89778136714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28388.7351168219</v>
      </c>
      <c r="CP53" s="1" t="n">
        <v>0</v>
      </c>
    </row>
    <row r="54">
      <c r="A54" s="9"/>
      <c r="B54" s="8" t="s">
        <v>78</v>
      </c>
      <c r="C54" s="8" t="s">
        <v>110</v>
      </c>
      <c r="D54" s="2" t="n">
        <v>49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1127.15210238576</v>
      </c>
      <c r="R54" s="1" t="n">
        <v>1127.15210238576</v>
      </c>
      <c r="S54" s="1" t="n">
        <v>1127.15210238576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G54" s="1" t="n">
        <v>231.876672347484</v>
      </c>
      <c r="AH54" s="1" t="n">
        <v>16.9459307606818</v>
      </c>
      <c r="AI54" s="1" t="n">
        <v>0.0287795549336209</v>
      </c>
      <c r="AJ54" s="1" t="n">
        <v>0.131440118840769</v>
      </c>
      <c r="AK54" s="1" t="n">
        <v>0.00488511475366389</v>
      </c>
      <c r="AL54" s="1" t="n">
        <v>0.192599374859248</v>
      </c>
      <c r="AM54" s="1" t="n">
        <v>0.0141605106865705</v>
      </c>
      <c r="AN54" s="1" t="n">
        <v>0.061064796651213</v>
      </c>
      <c r="AO54" s="1" t="n">
        <v>20.5260431973998</v>
      </c>
      <c r="AP54" s="1" t="n">
        <v>39.5080140653513</v>
      </c>
      <c r="AQ54" s="1" t="n">
        <v>71.4624040911667</v>
      </c>
      <c r="AR54" s="1" t="n">
        <v>0</v>
      </c>
      <c r="AS54" s="1" t="n">
        <v>0.0441310031505147</v>
      </c>
      <c r="AT54" s="1" t="n">
        <v>3.03489162269763</v>
      </c>
      <c r="AU54" s="1" t="n">
        <v>3.03489162269763</v>
      </c>
      <c r="AV54" s="1" t="n">
        <v>3.03489162269763</v>
      </c>
      <c r="AW54" s="1" t="n">
        <v>0.0022894516785445</v>
      </c>
      <c r="AX54" s="1" t="n">
        <v>0</v>
      </c>
      <c r="AY54" s="1" t="n">
        <v>0</v>
      </c>
      <c r="AZ54" s="1" t="n">
        <v>0.0000119079866332088</v>
      </c>
      <c r="BA54" s="1" t="n">
        <v>0.0018831684593728</v>
      </c>
      <c r="BB54" s="1" t="n">
        <v>0.00558298069652044</v>
      </c>
      <c r="BC54" s="1" t="n">
        <v>0.0000110607685571686</v>
      </c>
      <c r="BD54" s="1" t="n">
        <v>0.00153513613786301</v>
      </c>
      <c r="BE54" s="1" t="n">
        <v>0.0000444793069436282</v>
      </c>
      <c r="BF54" s="1" t="n">
        <v>0.0000444793069436282</v>
      </c>
      <c r="BG54" s="1" t="n">
        <v>0.000578706037475379</v>
      </c>
      <c r="BH54" s="1" t="n">
        <v>0.580760438533923</v>
      </c>
      <c r="BL54" s="1" t="n">
        <v>267.318112891762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3187.39799734752</v>
      </c>
      <c r="CP54" s="1" t="n">
        <v>0</v>
      </c>
    </row>
    <row r="55">
      <c r="A55" s="9"/>
      <c r="B55" s="8" t="s">
        <v>79</v>
      </c>
      <c r="C55" s="8" t="s">
        <v>111</v>
      </c>
      <c r="D55" s="2" t="n">
        <v>50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1536.29493332621</v>
      </c>
      <c r="Y55" s="1" t="n">
        <v>3687.36018936917</v>
      </c>
      <c r="Z55" s="1" t="n">
        <v>7.20115200901179</v>
      </c>
      <c r="AA55" s="1" t="n">
        <v>999.507435310094</v>
      </c>
      <c r="AB55" s="1" t="n">
        <v>28.9595415791588</v>
      </c>
      <c r="AC55" s="1" t="n">
        <v>28.9595415791588</v>
      </c>
      <c r="AD55" s="1" t="n">
        <v>374.119324243997</v>
      </c>
      <c r="AE55" s="1" t="n">
        <v>4317.11320368818</v>
      </c>
      <c r="AG55" s="1" t="n">
        <v>1078.22234820649</v>
      </c>
      <c r="AH55" s="1" t="n">
        <v>688.698714556851</v>
      </c>
      <c r="AI55" s="1" t="n">
        <v>307.233182527913</v>
      </c>
      <c r="AJ55" s="1" t="n">
        <v>421.816821035883</v>
      </c>
      <c r="AK55" s="1" t="n">
        <v>15.6772802243302</v>
      </c>
      <c r="AL55" s="1" t="n">
        <v>73.6468257822976</v>
      </c>
      <c r="AM55" s="1" t="n">
        <v>134.265602486439</v>
      </c>
      <c r="AN55" s="1" t="n">
        <v>402.069331460762</v>
      </c>
      <c r="AO55" s="1" t="n">
        <v>2987.10408973941</v>
      </c>
      <c r="AP55" s="1" t="n">
        <v>115.918009537553</v>
      </c>
      <c r="AQ55" s="1" t="n">
        <v>0</v>
      </c>
      <c r="AR55" s="1" t="n">
        <v>0</v>
      </c>
      <c r="AS55" s="1" t="n">
        <v>60.6291704577645</v>
      </c>
      <c r="AT55" s="1" t="n">
        <v>70.505556287247</v>
      </c>
      <c r="AU55" s="1" t="n">
        <v>70.505556287247</v>
      </c>
      <c r="AV55" s="1" t="n">
        <v>70.505556287247</v>
      </c>
      <c r="AW55" s="1" t="n">
        <v>21.9423808780644</v>
      </c>
      <c r="AX55" s="1" t="n">
        <v>0</v>
      </c>
      <c r="AY55" s="1" t="n">
        <v>0</v>
      </c>
      <c r="AZ55" s="1" t="n">
        <v>1.21196210639924</v>
      </c>
      <c r="BA55" s="1" t="n">
        <v>0</v>
      </c>
      <c r="BB55" s="1" t="n">
        <v>0</v>
      </c>
      <c r="BC55" s="1" t="n">
        <v>0.785494006132681</v>
      </c>
      <c r="BD55" s="1" t="n">
        <v>109.821272741102</v>
      </c>
      <c r="BE55" s="1" t="n">
        <v>3.17633138237851</v>
      </c>
      <c r="BF55" s="1" t="n">
        <v>3.17633138237851</v>
      </c>
      <c r="BG55" s="1" t="n">
        <v>0</v>
      </c>
      <c r="BH55" s="1" t="n">
        <v>96.7233284762555</v>
      </c>
      <c r="BL55" s="1" t="n">
        <v>3773.02034547304</v>
      </c>
      <c r="BM55" s="1" t="n">
        <v>5.26764112298631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2624.0368850718</v>
      </c>
      <c r="CP55" s="1" t="n">
        <v>-0.00000000000227373675443232</v>
      </c>
    </row>
    <row r="56">
      <c r="A56" s="9"/>
      <c r="B56" s="8" t="s">
        <v>80</v>
      </c>
      <c r="C56" s="8" t="s">
        <v>112</v>
      </c>
      <c r="D56" s="2" t="n">
        <v>51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6544.92912497476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G56" s="1" t="n">
        <v>2395.56862166389</v>
      </c>
      <c r="AH56" s="1" t="n">
        <v>238.368706700621</v>
      </c>
      <c r="AI56" s="1" t="n">
        <v>80.6230139076384</v>
      </c>
      <c r="AJ56" s="1" t="n">
        <v>372.879197840874</v>
      </c>
      <c r="AK56" s="1" t="n">
        <v>13.8584603146434</v>
      </c>
      <c r="AL56" s="1" t="n">
        <v>62.6660351310725</v>
      </c>
      <c r="AM56" s="1" t="n">
        <v>34.4233140917467</v>
      </c>
      <c r="AN56" s="1" t="n">
        <v>146.548733761512</v>
      </c>
      <c r="AO56" s="1" t="n">
        <v>468.326582871047</v>
      </c>
      <c r="AP56" s="1" t="n">
        <v>1.64736482862931</v>
      </c>
      <c r="AQ56" s="1" t="n">
        <v>6.26087593960897</v>
      </c>
      <c r="AR56" s="1" t="n">
        <v>0</v>
      </c>
      <c r="AS56" s="1" t="n">
        <v>19.363749799074</v>
      </c>
      <c r="AT56" s="1" t="n">
        <v>36.042934187764</v>
      </c>
      <c r="AU56" s="1" t="n">
        <v>36.042934187764</v>
      </c>
      <c r="AV56" s="1" t="n">
        <v>36.042934187764</v>
      </c>
      <c r="AW56" s="1" t="n">
        <v>34.7111528151506</v>
      </c>
      <c r="AX56" s="1" t="n">
        <v>0</v>
      </c>
      <c r="AY56" s="1" t="n">
        <v>0</v>
      </c>
      <c r="AZ56" s="1" t="n">
        <v>0.178456771200566</v>
      </c>
      <c r="BA56" s="1" t="n">
        <v>17.7534463222738</v>
      </c>
      <c r="BB56" s="1" t="n">
        <v>631.893903529934</v>
      </c>
      <c r="BC56" s="1" t="n">
        <v>0.10427466533089</v>
      </c>
      <c r="BD56" s="1" t="n">
        <v>14.4723945886449</v>
      </c>
      <c r="BE56" s="1" t="n">
        <v>0.419325729647491</v>
      </c>
      <c r="BF56" s="1" t="n">
        <v>0.419325729647491</v>
      </c>
      <c r="BG56" s="1" t="n">
        <v>5.45571296160978</v>
      </c>
      <c r="BH56" s="1" t="n">
        <v>697.462167706656</v>
      </c>
      <c r="BL56" s="1" t="n">
        <v>2979.20377676852</v>
      </c>
      <c r="BM56" s="1" t="n">
        <v>1.89084600147371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3003.4381252988</v>
      </c>
      <c r="CP56" s="1" t="n">
        <v>-0.000000000000949323952781356</v>
      </c>
    </row>
    <row r="57">
      <c r="A57" s="9"/>
      <c r="B57" s="8" t="s">
        <v>81</v>
      </c>
      <c r="C57" s="8" t="s">
        <v>113</v>
      </c>
      <c r="D57" s="2" t="n">
        <v>52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84.3942338909344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253.353977312659</v>
      </c>
      <c r="U57" s="1" t="n">
        <v>51.5802374638905</v>
      </c>
      <c r="V57" s="1" t="n">
        <v>51.5802374638905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G57" s="1" t="n">
        <v>0.12663255619519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440.949429549598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L57" s="1" t="n">
        <v>0</v>
      </c>
      <c r="BM57" s="1" t="n">
        <v>0.0858891379710033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0.0000000000000189709359332824</v>
      </c>
    </row>
    <row r="58">
      <c r="A58" s="9"/>
      <c r="B58" s="8" t="s">
        <v>82</v>
      </c>
      <c r="C58" s="8" t="s">
        <v>114</v>
      </c>
      <c r="D58" s="2" t="n">
        <v>53</v>
      </c>
      <c r="E58" s="1" t="n">
        <v>121.852867653703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121.857486507804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G58" s="1" t="n">
        <v>24.1097720239215</v>
      </c>
      <c r="AH58" s="1" t="n">
        <v>13.7939975872762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0.117552463297667</v>
      </c>
      <c r="AN58" s="1" t="n">
        <v>0</v>
      </c>
      <c r="AO58" s="1" t="n">
        <v>16.7355837119103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2.528558266486</v>
      </c>
      <c r="BB58" s="1" t="n">
        <v>7.49635112119509</v>
      </c>
      <c r="BC58" s="1" t="n">
        <v>0.0148514582589345</v>
      </c>
      <c r="BD58" s="1" t="n">
        <v>2.06125009807552</v>
      </c>
      <c r="BE58" s="1" t="n">
        <v>0.0597230262115464</v>
      </c>
      <c r="BF58" s="1" t="n">
        <v>0.0597230262115464</v>
      </c>
      <c r="BG58" s="1" t="n">
        <v>0.777037193693803</v>
      </c>
      <c r="BH58" s="1" t="n">
        <v>80.7303738547572</v>
      </c>
      <c r="BL58" s="1" t="n">
        <v>92.600010856747</v>
      </c>
      <c r="BM58" s="1" t="n">
        <v>0.00133092697040018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50.843782594338</v>
      </c>
      <c r="CP58" s="1" t="n">
        <v>-0.0000000000000142098247231382</v>
      </c>
    </row>
    <row r="59">
      <c r="A59" s="9"/>
      <c r="B59" s="8" t="s">
        <v>83</v>
      </c>
      <c r="C59" s="8" t="s">
        <v>115</v>
      </c>
      <c r="D59" s="2" t="n">
        <v>54</v>
      </c>
      <c r="E59" s="1" t="n">
        <v>121.852867653703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121.857486507804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G59" s="1" t="n">
        <v>24.1097720239215</v>
      </c>
      <c r="AH59" s="1" t="n">
        <v>13.7939975872762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0.117552463297667</v>
      </c>
      <c r="AN59" s="1" t="n">
        <v>0</v>
      </c>
      <c r="AO59" s="1" t="n">
        <v>16.7355837119103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2.528558266486</v>
      </c>
      <c r="BB59" s="1" t="n">
        <v>7.49635112119509</v>
      </c>
      <c r="BC59" s="1" t="n">
        <v>0.0148514582589345</v>
      </c>
      <c r="BD59" s="1" t="n">
        <v>2.06125009807552</v>
      </c>
      <c r="BE59" s="1" t="n">
        <v>0.0597230262115464</v>
      </c>
      <c r="BF59" s="1" t="n">
        <v>0.0597230262115464</v>
      </c>
      <c r="BG59" s="1" t="n">
        <v>0.777037193693803</v>
      </c>
      <c r="BH59" s="1" t="n">
        <v>80.7303738547572</v>
      </c>
      <c r="BL59" s="1" t="n">
        <v>92.600010856747</v>
      </c>
      <c r="BM59" s="1" t="n">
        <v>0.00133092697040018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50.843782594338</v>
      </c>
      <c r="CP59" s="1" t="n">
        <v>-0.0000000000000142098247231382</v>
      </c>
    </row>
    <row r="60">
      <c r="A60" s="9"/>
      <c r="B60" s="8" t="s">
        <v>84</v>
      </c>
      <c r="C60" s="8" t="s">
        <v>116</v>
      </c>
      <c r="D60" s="2" t="n">
        <v>55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0.00909829610946369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4408.30543629577</v>
      </c>
      <c r="R60" s="1" t="n">
        <v>4408.30543629577</v>
      </c>
      <c r="S60" s="1" t="n">
        <v>4408.30543629577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G60" s="1" t="n">
        <v>122.058423587177</v>
      </c>
      <c r="AH60" s="1" t="n">
        <v>0</v>
      </c>
      <c r="AI60" s="1" t="n">
        <v>0</v>
      </c>
      <c r="AJ60" s="1" t="n">
        <v>1288.99544283615</v>
      </c>
      <c r="AK60" s="1" t="n">
        <v>47.9069154131901</v>
      </c>
      <c r="AL60" s="1" t="n">
        <v>59.1618208406277</v>
      </c>
      <c r="AM60" s="1" t="n">
        <v>0.00000837304011713297</v>
      </c>
      <c r="AN60" s="1" t="n">
        <v>0</v>
      </c>
      <c r="AO60" s="1" t="n">
        <v>9.74705477218372</v>
      </c>
      <c r="AP60" s="1" t="n">
        <v>5.38792338688462</v>
      </c>
      <c r="AQ60" s="1" t="n">
        <v>27.3690408629458</v>
      </c>
      <c r="AR60" s="1" t="n">
        <v>9.44584843274663</v>
      </c>
      <c r="AS60" s="1" t="n">
        <v>0</v>
      </c>
      <c r="AT60" s="1" t="n">
        <v>2619.41638058341</v>
      </c>
      <c r="AU60" s="1" t="n">
        <v>2619.41638058341</v>
      </c>
      <c r="AV60" s="1" t="n">
        <v>2619.41638058341</v>
      </c>
      <c r="AW60" s="1" t="n">
        <v>0.0000000119806396525168</v>
      </c>
      <c r="AX60" s="1" t="n">
        <v>0</v>
      </c>
      <c r="AY60" s="1" t="n">
        <v>0</v>
      </c>
      <c r="AZ60" s="1" t="n">
        <v>0.0000000826198454150584</v>
      </c>
      <c r="BA60" s="1" t="n">
        <v>0.000023490491983354</v>
      </c>
      <c r="BB60" s="1" t="n">
        <v>0.0000696416524194084</v>
      </c>
      <c r="BC60" s="1" t="n">
        <v>0.000000137971137860093</v>
      </c>
      <c r="BD60" s="1" t="n">
        <v>0.0000191491647814866</v>
      </c>
      <c r="BE60" s="1" t="n">
        <v>0.000000554831299337093</v>
      </c>
      <c r="BF60" s="1" t="n">
        <v>0.000000554831299337093</v>
      </c>
      <c r="BG60" s="1" t="n">
        <v>0.00000721873259207066</v>
      </c>
      <c r="BH60" s="1" t="n">
        <v>0.0100165804504402</v>
      </c>
      <c r="BL60" s="1" t="n">
        <v>0</v>
      </c>
      <c r="BM60" s="1" t="n">
        <v>0.00262860359950432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4040.70786807628</v>
      </c>
      <c r="CP60" s="1" t="n">
        <v>-0.00000000000409272485693557</v>
      </c>
    </row>
    <row r="61">
      <c r="A61" s="9"/>
      <c r="B61" s="8" t="s">
        <v>26</v>
      </c>
      <c r="C61" s="8" t="s">
        <v>117</v>
      </c>
      <c r="D61" s="2" t="n">
        <v>56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22.0534155129144</v>
      </c>
      <c r="Y61" s="1" t="n">
        <v>65.381189074265</v>
      </c>
      <c r="Z61" s="1" t="n">
        <v>0.129530485533226</v>
      </c>
      <c r="AA61" s="1" t="n">
        <v>17.9776774343699</v>
      </c>
      <c r="AB61" s="1" t="n">
        <v>0.520888417003854</v>
      </c>
      <c r="AC61" s="1" t="n">
        <v>0.520888417003854</v>
      </c>
      <c r="AD61" s="1" t="n">
        <v>6.77711260549007</v>
      </c>
      <c r="AE61" s="1" t="n">
        <v>1427.75794267728</v>
      </c>
      <c r="AG61" s="1" t="n">
        <v>162.063394233986</v>
      </c>
      <c r="AH61" s="1" t="n">
        <v>42.1750618461538</v>
      </c>
      <c r="AI61" s="1" t="n">
        <v>0.123786364362618</v>
      </c>
      <c r="AJ61" s="1" t="n">
        <v>386.245961362172</v>
      </c>
      <c r="AK61" s="1" t="n">
        <v>14.3552505965035</v>
      </c>
      <c r="AL61" s="1" t="n">
        <v>0</v>
      </c>
      <c r="AM61" s="1" t="n">
        <v>21.9480808939113</v>
      </c>
      <c r="AN61" s="1" t="n">
        <v>4.87825276537326</v>
      </c>
      <c r="AO61" s="1" t="n">
        <v>419.440106436953</v>
      </c>
      <c r="AP61" s="1" t="n">
        <v>0</v>
      </c>
      <c r="AQ61" s="1" t="n">
        <v>0</v>
      </c>
      <c r="AR61" s="1" t="n">
        <v>0</v>
      </c>
      <c r="AS61" s="1" t="n">
        <v>8.61967531054955</v>
      </c>
      <c r="AT61" s="1" t="n">
        <v>49.7296293245013</v>
      </c>
      <c r="AU61" s="1" t="n">
        <v>49.7296293245013</v>
      </c>
      <c r="AV61" s="1" t="n">
        <v>49.7296293245013</v>
      </c>
      <c r="AW61" s="1" t="n">
        <v>0.63870274551153</v>
      </c>
      <c r="AX61" s="1" t="n">
        <v>0</v>
      </c>
      <c r="AY61" s="1" t="n">
        <v>0</v>
      </c>
      <c r="AZ61" s="1" t="n">
        <v>0.616740153066421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0.00961411048379547</v>
      </c>
      <c r="BH61" s="1" t="n">
        <v>180.465460226171</v>
      </c>
      <c r="BL61" s="1" t="n">
        <v>473.503649085327</v>
      </c>
      <c r="BM61" s="1" t="n">
        <v>0.972808987800398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-0.000000000000167088565206086</v>
      </c>
    </row>
    <row r="62">
      <c r="A62" s="9"/>
      <c r="B62" s="8" t="s">
        <v>85</v>
      </c>
      <c r="C62" s="8" t="s">
        <v>27</v>
      </c>
      <c r="D62" s="2" t="n">
        <v>57</v>
      </c>
      <c r="E62" s="10" t="n">
        <v>33148.7057353074</v>
      </c>
      <c r="F62" s="10" t="n">
        <v>8497.69844520525</v>
      </c>
      <c r="G62" s="10" t="n">
        <v>46722.2194328423</v>
      </c>
      <c r="H62" s="10" t="n">
        <v>9441</v>
      </c>
      <c r="I62" s="10" t="n">
        <v>6563</v>
      </c>
      <c r="J62" s="10" t="n">
        <v>10758</v>
      </c>
      <c r="K62" s="10" t="n">
        <v>74077</v>
      </c>
      <c r="L62" s="10" t="n">
        <v>1266318.04007262</v>
      </c>
      <c r="M62" s="10" t="n">
        <v>33314</v>
      </c>
      <c r="N62" s="10" t="n">
        <v>9342</v>
      </c>
      <c r="O62" s="10" t="n">
        <v>12567</v>
      </c>
      <c r="P62" s="10" t="n">
        <v>1474.35109454608</v>
      </c>
      <c r="Q62" s="10" t="n">
        <v>20145.504630467</v>
      </c>
      <c r="R62" s="10" t="n">
        <v>20145.504630467</v>
      </c>
      <c r="S62" s="10" t="n">
        <v>20145.504630467</v>
      </c>
      <c r="T62" s="10" t="n">
        <v>6931.7779029936</v>
      </c>
      <c r="U62" s="10" t="n">
        <v>51.5802374638905</v>
      </c>
      <c r="V62" s="10" t="n">
        <v>51.5802374638905</v>
      </c>
      <c r="W62" s="10" t="n">
        <v>1743.61487953798</v>
      </c>
      <c r="X62" s="10" t="n">
        <v>1558.34834883913</v>
      </c>
      <c r="Y62" s="10" t="n">
        <v>3752.74137844344</v>
      </c>
      <c r="Z62" s="10" t="n">
        <v>7.33068249454501</v>
      </c>
      <c r="AA62" s="10" t="n">
        <v>1017.48511274446</v>
      </c>
      <c r="AB62" s="10" t="n">
        <v>29.4804299961627</v>
      </c>
      <c r="AC62" s="10" t="n">
        <v>29.4804299961627</v>
      </c>
      <c r="AD62" s="10" t="n">
        <v>380.896436849487</v>
      </c>
      <c r="AE62" s="10" t="n">
        <v>5744.87114636545</v>
      </c>
      <c r="AF62" s="10"/>
      <c r="AG62" s="10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</row>
    <row r="63">
      <c r="D63" s="2" t="n">
        <v>58</v>
      </c>
    </row>
    <row r="64">
      <c r="D64" s="2" t="n">
        <v>59</v>
      </c>
    </row>
    <row r="65">
      <c r="D65" s="2" t="n">
        <v>60</v>
      </c>
    </row>
    <row r="66">
      <c r="A66" s="9" t="s">
        <v>130</v>
      </c>
      <c r="B66" s="8" t="s">
        <v>0</v>
      </c>
      <c r="C66" s="8" t="s">
        <v>96</v>
      </c>
      <c r="D66" s="2" t="n">
        <v>61</v>
      </c>
      <c r="AF66" s="1" t="n">
        <v>23923.3597169156</v>
      </c>
      <c r="AG66" s="1" t="n">
        <v>446.002179361117</v>
      </c>
      <c r="AH66" s="1" t="n">
        <v>967.607957567785</v>
      </c>
      <c r="AI66" s="1" t="n">
        <v>0</v>
      </c>
      <c r="AJ66" s="1" t="n">
        <v>2.4273750380694</v>
      </c>
      <c r="AK66" s="1" t="n">
        <v>42.3357494799202</v>
      </c>
      <c r="AL66" s="1" t="n">
        <v>0</v>
      </c>
      <c r="AM66" s="1" t="n">
        <v>2.00789095825338</v>
      </c>
      <c r="AN66" s="1" t="n">
        <v>9059.98896043105</v>
      </c>
      <c r="AO66" s="1" t="n">
        <v>937.471378388953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0.164582652336641</v>
      </c>
      <c r="AU66" s="1" t="n">
        <v>0.164582652336641</v>
      </c>
      <c r="AV66" s="1" t="n">
        <v>0.164582652336641</v>
      </c>
      <c r="AW66" s="1" t="n">
        <v>0</v>
      </c>
      <c r="AX66" s="1" t="n">
        <v>0</v>
      </c>
      <c r="AY66" s="1" t="n">
        <v>0</v>
      </c>
      <c r="AZ66" s="1" t="n">
        <v>0.0847487519800544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L66" s="1" t="n">
        <v>2131.08010721856</v>
      </c>
      <c r="BM66" s="1" t="n">
        <v>0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11171.6190560439</v>
      </c>
      <c r="CP66" s="1" t="n">
        <v>54.2449244412536</v>
      </c>
    </row>
    <row r="67">
      <c r="A67" s="9"/>
      <c r="B67" s="8" t="s">
        <v>1</v>
      </c>
      <c r="C67" s="8" t="s">
        <v>97</v>
      </c>
      <c r="D67" s="2" t="n">
        <v>62</v>
      </c>
      <c r="AF67" s="1" t="n">
        <v>15185</v>
      </c>
      <c r="AG67" s="1" t="n">
        <v>48.6180044693275</v>
      </c>
      <c r="AH67" s="1" t="n">
        <v>4.05493648552943</v>
      </c>
      <c r="AI67" s="1" t="n">
        <v>1338.78694429891</v>
      </c>
      <c r="AJ67" s="1" t="n">
        <v>51.7679397635005</v>
      </c>
      <c r="AK67" s="1" t="n">
        <v>84.5638638443637</v>
      </c>
      <c r="AL67" s="1" t="n">
        <v>103.610868310783</v>
      </c>
      <c r="AM67" s="1" t="n">
        <v>0</v>
      </c>
      <c r="AN67" s="1" t="n">
        <v>0</v>
      </c>
      <c r="AO67" s="1" t="n">
        <v>6044.41225259786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3.51000760024987</v>
      </c>
      <c r="AU67" s="1" t="n">
        <v>3.51000760024987</v>
      </c>
      <c r="AV67" s="1" t="n">
        <v>3.51000760024987</v>
      </c>
      <c r="AW67" s="1" t="n">
        <v>45.334208223028</v>
      </c>
      <c r="AX67" s="1" t="n">
        <v>0</v>
      </c>
      <c r="AY67" s="1" t="n">
        <v>0</v>
      </c>
      <c r="AZ67" s="1" t="n">
        <v>1.80741262422501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7517.75811669031</v>
      </c>
      <c r="CP67" s="1" t="n">
        <v>30.9914388300741</v>
      </c>
    </row>
    <row r="68">
      <c r="A68" s="9"/>
      <c r="B68" s="8" t="s">
        <v>2</v>
      </c>
      <c r="C68" s="8" t="s">
        <v>98</v>
      </c>
      <c r="D68" s="2" t="n">
        <v>63</v>
      </c>
      <c r="AF68" s="1" t="n">
        <v>40607.4489956695</v>
      </c>
      <c r="AG68" s="1" t="n">
        <v>1433.64451211909</v>
      </c>
      <c r="AH68" s="1" t="n">
        <v>380.099657967612</v>
      </c>
      <c r="AI68" s="1" t="n">
        <v>40.7186017193816</v>
      </c>
      <c r="AJ68" s="1" t="n">
        <v>8695.03841359958</v>
      </c>
      <c r="AK68" s="1" t="n">
        <v>1428.48528734055</v>
      </c>
      <c r="AL68" s="1" t="n">
        <v>16.881251690694</v>
      </c>
      <c r="AM68" s="1" t="n">
        <v>306.846174356445</v>
      </c>
      <c r="AN68" s="1" t="n">
        <v>417.201978605464</v>
      </c>
      <c r="AO68" s="1" t="n">
        <v>5918.27941547225</v>
      </c>
      <c r="AP68" s="1" t="n">
        <v>0</v>
      </c>
      <c r="AQ68" s="1" t="n">
        <v>0</v>
      </c>
      <c r="AR68" s="1" t="n">
        <v>0</v>
      </c>
      <c r="AS68" s="1" t="n">
        <v>2.71941893573026</v>
      </c>
      <c r="AT68" s="1" t="n">
        <v>502.148201178491</v>
      </c>
      <c r="AU68" s="1" t="n">
        <v>502.148201178491</v>
      </c>
      <c r="AV68" s="1" t="n">
        <v>502.148201178491</v>
      </c>
      <c r="AW68" s="1" t="n">
        <v>14.1736990238964</v>
      </c>
      <c r="AX68" s="1" t="n">
        <v>0.191841861563946</v>
      </c>
      <c r="AY68" s="1" t="n">
        <v>0.191841861563946</v>
      </c>
      <c r="AZ68" s="1" t="n">
        <v>258.571804225517</v>
      </c>
      <c r="BA68" s="1" t="n">
        <v>0.483866698710457</v>
      </c>
      <c r="BB68" s="1" t="n">
        <v>9.05318889209625</v>
      </c>
      <c r="BC68" s="1" t="n">
        <v>0.0233944359580252</v>
      </c>
      <c r="BD68" s="1" t="n">
        <v>3.2426075377335</v>
      </c>
      <c r="BE68" s="1" t="n">
        <v>0.0939824126306464</v>
      </c>
      <c r="BF68" s="1" t="n">
        <v>0.0939824126306464</v>
      </c>
      <c r="BG68" s="1" t="n">
        <v>1.44602299685971</v>
      </c>
      <c r="BH68" s="1" t="n">
        <v>11.2675000362382</v>
      </c>
      <c r="BL68" s="1" t="n">
        <v>3007.75972334895</v>
      </c>
      <c r="BM68" s="1" t="n">
        <v>1655.62396698582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25982.6401386977</v>
      </c>
      <c r="CP68" s="1" t="n">
        <v>-7616.47885686244</v>
      </c>
    </row>
    <row r="69">
      <c r="A69" s="9"/>
      <c r="B69" s="8" t="s">
        <v>3</v>
      </c>
      <c r="C69" s="8" t="s">
        <v>99</v>
      </c>
      <c r="D69" s="2" t="n">
        <v>64</v>
      </c>
      <c r="AF69" s="1" t="n">
        <v>13017</v>
      </c>
      <c r="AG69" s="1" t="n">
        <v>361.05955115416</v>
      </c>
      <c r="AH69" s="1" t="n">
        <v>116.716457516139</v>
      </c>
      <c r="AI69" s="1" t="n">
        <v>37.7756873929096</v>
      </c>
      <c r="AJ69" s="1" t="n">
        <v>227.13025606033</v>
      </c>
      <c r="AK69" s="1" t="n">
        <v>815.387008007212</v>
      </c>
      <c r="AL69" s="1" t="n">
        <v>152.553762027782</v>
      </c>
      <c r="AM69" s="1" t="n">
        <v>174.999901594133</v>
      </c>
      <c r="AN69" s="1" t="n">
        <v>522.853856139888</v>
      </c>
      <c r="AO69" s="1" t="n">
        <v>4413.49377966624</v>
      </c>
      <c r="AP69" s="1" t="n">
        <v>206.098805727132</v>
      </c>
      <c r="AQ69" s="1" t="n">
        <v>4.01860812719948</v>
      </c>
      <c r="AR69" s="1" t="n">
        <v>0</v>
      </c>
      <c r="AS69" s="1" t="n">
        <v>0.150652834918476</v>
      </c>
      <c r="AT69" s="1" t="n">
        <v>15.4028193239481</v>
      </c>
      <c r="AU69" s="1" t="n">
        <v>15.4028193239481</v>
      </c>
      <c r="AV69" s="1" t="n">
        <v>15.4028193239481</v>
      </c>
      <c r="AW69" s="1" t="n">
        <v>2.22676514801799</v>
      </c>
      <c r="AX69" s="1" t="n">
        <v>0.063932361278758</v>
      </c>
      <c r="AY69" s="1" t="n">
        <v>0.063932361278758</v>
      </c>
      <c r="AZ69" s="1" t="n">
        <v>6.27703707834926</v>
      </c>
      <c r="BA69" s="1" t="n">
        <v>0.161251253196401</v>
      </c>
      <c r="BB69" s="1" t="n">
        <v>3.0170252637035</v>
      </c>
      <c r="BC69" s="1" t="n">
        <v>0.00779632515754483</v>
      </c>
      <c r="BD69" s="1" t="n">
        <v>1.08061689402706</v>
      </c>
      <c r="BE69" s="1" t="n">
        <v>0.0313201587451703</v>
      </c>
      <c r="BF69" s="1" t="n">
        <v>0.0313201587451703</v>
      </c>
      <c r="BG69" s="1" t="n">
        <v>0.481895160414775</v>
      </c>
      <c r="BH69" s="1" t="n">
        <v>3.75495669794197</v>
      </c>
      <c r="BL69" s="1" t="n">
        <v>715.786318042941</v>
      </c>
      <c r="BM69" s="1" t="n">
        <v>0</v>
      </c>
      <c r="BN69" s="1" t="n">
        <v>7.27975925626203</v>
      </c>
      <c r="BO69" s="1" t="n">
        <v>1.76014886559553</v>
      </c>
      <c r="BP69" s="1" t="n">
        <v>8.08687167514901</v>
      </c>
      <c r="BQ69" s="1" t="n">
        <v>2.25167296103432</v>
      </c>
      <c r="BR69" s="1" t="n">
        <v>6.65977992017895</v>
      </c>
      <c r="BS69" s="1" t="n">
        <v>3.22176205612315</v>
      </c>
      <c r="BT69" s="1" t="n">
        <v>5.08308548479393</v>
      </c>
      <c r="BU69" s="1" t="n">
        <v>215.958086280296</v>
      </c>
      <c r="BV69" s="1" t="n">
        <v>6.15917219528492</v>
      </c>
      <c r="BW69" s="1" t="n">
        <v>2.77431637299812</v>
      </c>
      <c r="BX69" s="1" t="n">
        <v>10.7076256828895</v>
      </c>
      <c r="BY69" s="1" t="n">
        <v>1.01326496760068</v>
      </c>
      <c r="BZ69" s="1" t="n">
        <v>1.5919681153801</v>
      </c>
      <c r="CA69" s="1" t="n">
        <v>1.5919681153801</v>
      </c>
      <c r="CB69" s="1" t="n">
        <v>1.5919681153801</v>
      </c>
      <c r="CC69" s="1" t="n">
        <v>3.38927912146089</v>
      </c>
      <c r="CD69" s="1" t="n">
        <v>0.437168634633809</v>
      </c>
      <c r="CE69" s="1" t="n">
        <v>0.437168634633809</v>
      </c>
      <c r="CF69" s="1" t="n">
        <v>0.98597085884807</v>
      </c>
      <c r="CG69" s="1" t="n">
        <v>1.68704978356504</v>
      </c>
      <c r="CH69" s="1" t="n">
        <v>14.7697470097129</v>
      </c>
      <c r="CI69" s="1" t="n">
        <v>0.0664524744818619</v>
      </c>
      <c r="CJ69" s="1" t="n">
        <v>2.40438365295063</v>
      </c>
      <c r="CK69" s="1" t="n">
        <v>0.0655843205761646</v>
      </c>
      <c r="CL69" s="1" t="n">
        <v>0.0655843205761646</v>
      </c>
      <c r="CM69" s="1" t="n">
        <v>1.29456398912636</v>
      </c>
      <c r="CN69" s="1" t="n">
        <v>5.32617656259744</v>
      </c>
      <c r="CO69" s="1" t="n">
        <v>5592.00468426247</v>
      </c>
      <c r="CP69" s="1" t="n">
        <v>29.0228874946478</v>
      </c>
    </row>
    <row r="70">
      <c r="A70" s="9"/>
      <c r="B70" s="8" t="s">
        <v>4</v>
      </c>
      <c r="C70" s="8" t="s">
        <v>100</v>
      </c>
      <c r="D70" s="2" t="n">
        <v>65</v>
      </c>
      <c r="AF70" s="1" t="n">
        <v>4665</v>
      </c>
      <c r="AG70" s="1" t="n">
        <v>191.52189773468</v>
      </c>
      <c r="AH70" s="1" t="n">
        <v>33.8641216413246</v>
      </c>
      <c r="AI70" s="1" t="n">
        <v>32.9372256890902</v>
      </c>
      <c r="AJ70" s="1" t="n">
        <v>10.5127395564862</v>
      </c>
      <c r="AK70" s="1" t="n">
        <v>10.1279838064169</v>
      </c>
      <c r="AL70" s="1" t="n">
        <v>796.910388700257</v>
      </c>
      <c r="AM70" s="1" t="n">
        <v>0</v>
      </c>
      <c r="AN70" s="1" t="n">
        <v>141.741976989522</v>
      </c>
      <c r="AO70" s="1" t="n">
        <v>2144.55859933936</v>
      </c>
      <c r="AP70" s="1" t="n">
        <v>1.05662090704826</v>
      </c>
      <c r="AQ70" s="1" t="n">
        <v>0</v>
      </c>
      <c r="AR70" s="1" t="n">
        <v>0</v>
      </c>
      <c r="AS70" s="1" t="n">
        <v>0</v>
      </c>
      <c r="AT70" s="1" t="n">
        <v>0.439404800885017</v>
      </c>
      <c r="AU70" s="1" t="n">
        <v>0.439404800885017</v>
      </c>
      <c r="AV70" s="1" t="n">
        <v>0.439404800885017</v>
      </c>
      <c r="AW70" s="1" t="n">
        <v>1.13147839580822</v>
      </c>
      <c r="AX70" s="1" t="n">
        <v>0.023975488312818</v>
      </c>
      <c r="AY70" s="1" t="n">
        <v>0.023975488312818</v>
      </c>
      <c r="AZ70" s="1" t="n">
        <v>0.226263266269886</v>
      </c>
      <c r="BA70" s="1" t="n">
        <v>0.0604713709787867</v>
      </c>
      <c r="BB70" s="1" t="n">
        <v>1.13142471985364</v>
      </c>
      <c r="BC70" s="1" t="n">
        <v>0.00292372593407952</v>
      </c>
      <c r="BD70" s="1" t="n">
        <v>0.405245750276831</v>
      </c>
      <c r="BE70" s="1" t="n">
        <v>0.0117454773283955</v>
      </c>
      <c r="BF70" s="1" t="n">
        <v>0.0117454773283955</v>
      </c>
      <c r="BG70" s="1" t="n">
        <v>0.180717113452946</v>
      </c>
      <c r="BH70" s="1" t="n">
        <v>1.40815885141659</v>
      </c>
      <c r="BL70" s="1" t="n">
        <v>373.673246931338</v>
      </c>
      <c r="BM70" s="1" t="n">
        <v>0</v>
      </c>
      <c r="BN70" s="1" t="n">
        <v>2.12073326474364</v>
      </c>
      <c r="BO70" s="1" t="n">
        <v>2.47231268893997</v>
      </c>
      <c r="BP70" s="1" t="n">
        <v>7.77835548525715</v>
      </c>
      <c r="BQ70" s="1" t="n">
        <v>0.554528470062528</v>
      </c>
      <c r="BR70" s="1" t="n">
        <v>0.11182702584862</v>
      </c>
      <c r="BS70" s="1" t="n">
        <v>0.33142742122715</v>
      </c>
      <c r="BT70" s="1" t="n">
        <v>1.25183171173536</v>
      </c>
      <c r="BU70" s="1" t="n">
        <v>65.2205362169653</v>
      </c>
      <c r="BV70" s="1" t="n">
        <v>4.99186578349208</v>
      </c>
      <c r="BW70" s="1" t="n">
        <v>0.683241945171904</v>
      </c>
      <c r="BX70" s="1" t="n">
        <v>0.179796021545657</v>
      </c>
      <c r="BY70" s="1" t="n">
        <v>0</v>
      </c>
      <c r="BZ70" s="1" t="n">
        <v>2.23608528174712</v>
      </c>
      <c r="CA70" s="1" t="n">
        <v>2.23608528174712</v>
      </c>
      <c r="CB70" s="1" t="n">
        <v>2.23608528174712</v>
      </c>
      <c r="CC70" s="1" t="n">
        <v>1.30794328503564</v>
      </c>
      <c r="CD70" s="1" t="n">
        <v>0.007340673234152</v>
      </c>
      <c r="CE70" s="1" t="n">
        <v>0.007340673234152</v>
      </c>
      <c r="CF70" s="1" t="n">
        <v>0</v>
      </c>
      <c r="CG70" s="1" t="n">
        <v>2.36929266169739</v>
      </c>
      <c r="CH70" s="1" t="n">
        <v>0.248000602720048</v>
      </c>
      <c r="CI70" s="1" t="n">
        <v>0.00111170882894744</v>
      </c>
      <c r="CJ70" s="1" t="n">
        <v>0</v>
      </c>
      <c r="CK70" s="1" t="n">
        <v>0.0160912672451076</v>
      </c>
      <c r="CL70" s="1" t="n">
        <v>0.0160912672451076</v>
      </c>
      <c r="CM70" s="1" t="n">
        <v>0</v>
      </c>
      <c r="CN70" s="1" t="n">
        <v>7.48082583273914</v>
      </c>
      <c r="CO70" s="1" t="n">
        <v>1185.3300281922</v>
      </c>
      <c r="CP70" s="1" t="n">
        <v>16.0138766014902</v>
      </c>
    </row>
    <row r="71">
      <c r="A71" s="9"/>
      <c r="B71" s="8" t="s">
        <v>5</v>
      </c>
      <c r="C71" s="8" t="s">
        <v>101</v>
      </c>
      <c r="D71" s="2" t="n">
        <v>66</v>
      </c>
      <c r="AF71" s="1" t="n">
        <v>6659</v>
      </c>
      <c r="AG71" s="1" t="n">
        <v>248.164137080421</v>
      </c>
      <c r="AH71" s="1" t="n">
        <v>11.2328776645653</v>
      </c>
      <c r="AI71" s="1" t="n">
        <v>9.68914772226561</v>
      </c>
      <c r="AJ71" s="1" t="n">
        <v>65.114634808161</v>
      </c>
      <c r="AK71" s="1" t="n">
        <v>36.5140092047724</v>
      </c>
      <c r="AL71" s="1" t="n">
        <v>14.1766085972159</v>
      </c>
      <c r="AM71" s="1" t="n">
        <v>2292.21012768275</v>
      </c>
      <c r="AN71" s="1" t="n">
        <v>566.759604016263</v>
      </c>
      <c r="AO71" s="1" t="n">
        <v>1397.37183836106</v>
      </c>
      <c r="AP71" s="1" t="n">
        <v>17.9913335356368</v>
      </c>
      <c r="AQ71" s="1" t="n">
        <v>4.02281281691955</v>
      </c>
      <c r="AR71" s="1" t="n">
        <v>0</v>
      </c>
      <c r="AS71" s="1" t="n">
        <v>0</v>
      </c>
      <c r="AT71" s="1" t="n">
        <v>2.36188142346835</v>
      </c>
      <c r="AU71" s="1" t="n">
        <v>2.36188142346835</v>
      </c>
      <c r="AV71" s="1" t="n">
        <v>2.36188142346835</v>
      </c>
      <c r="AW71" s="1" t="n">
        <v>0.348976645178218</v>
      </c>
      <c r="AX71" s="1" t="n">
        <v>0.0359648756091226</v>
      </c>
      <c r="AY71" s="1" t="n">
        <v>0.0359648756091226</v>
      </c>
      <c r="AZ71" s="1" t="n">
        <v>1.21660505812566</v>
      </c>
      <c r="BA71" s="1" t="n">
        <v>0.0907112008226513</v>
      </c>
      <c r="BB71" s="1" t="n">
        <v>1.69721462102057</v>
      </c>
      <c r="BC71" s="1" t="n">
        <v>0.00438578927621334</v>
      </c>
      <c r="BD71" s="1" t="n">
        <v>0.607896398591378</v>
      </c>
      <c r="BE71" s="1" t="n">
        <v>0.0176190209589879</v>
      </c>
      <c r="BF71" s="1" t="n">
        <v>0.0176190209589879</v>
      </c>
      <c r="BG71" s="1" t="n">
        <v>0.27108805547456</v>
      </c>
      <c r="BH71" s="1" t="n">
        <v>2.11233478410558</v>
      </c>
      <c r="BL71" s="1" t="n">
        <v>511.223491637644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1972.32046420146</v>
      </c>
      <c r="CP71" s="1" t="n">
        <v>-5.00483778443186</v>
      </c>
    </row>
    <row r="72">
      <c r="A72" s="9"/>
      <c r="B72" s="8" t="s">
        <v>6</v>
      </c>
      <c r="C72" s="8" t="s">
        <v>102</v>
      </c>
      <c r="D72" s="2" t="n">
        <v>67</v>
      </c>
      <c r="AF72" s="1" t="n">
        <v>39133</v>
      </c>
      <c r="AG72" s="1" t="n">
        <v>4288.66800709615</v>
      </c>
      <c r="AH72" s="1" t="n">
        <v>206.461654851091</v>
      </c>
      <c r="AI72" s="1" t="n">
        <v>0.969407388128432</v>
      </c>
      <c r="AJ72" s="1" t="n">
        <v>101.782475947742</v>
      </c>
      <c r="AK72" s="1" t="n">
        <v>1.01849522676734</v>
      </c>
      <c r="AL72" s="1" t="n">
        <v>0</v>
      </c>
      <c r="AM72" s="1" t="n">
        <v>16.1424545123462</v>
      </c>
      <c r="AN72" s="1" t="n">
        <v>9635.19219304907</v>
      </c>
      <c r="AO72" s="1" t="n">
        <v>4730.82520868555</v>
      </c>
      <c r="AP72" s="1" t="n">
        <v>5.4091207102479</v>
      </c>
      <c r="AQ72" s="1" t="n">
        <v>2.01477543189462</v>
      </c>
      <c r="AR72" s="1" t="n">
        <v>4.00477820285676</v>
      </c>
      <c r="AS72" s="1" t="n">
        <v>0</v>
      </c>
      <c r="AT72" s="1" t="n">
        <v>40.27530779126</v>
      </c>
      <c r="AU72" s="1" t="n">
        <v>40.27530779126</v>
      </c>
      <c r="AV72" s="1" t="n">
        <v>40.27530779126</v>
      </c>
      <c r="AW72" s="1" t="n">
        <v>2.48054290907439</v>
      </c>
      <c r="AX72" s="1" t="n">
        <v>0.483590734450346</v>
      </c>
      <c r="AY72" s="1" t="n">
        <v>0.483590734450346</v>
      </c>
      <c r="AZ72" s="1" t="n">
        <v>3.20042047277015</v>
      </c>
      <c r="BA72" s="1" t="n">
        <v>1.21972050467962</v>
      </c>
      <c r="BB72" s="1" t="n">
        <v>22.8210789332193</v>
      </c>
      <c r="BC72" s="1" t="n">
        <v>0.0589721783075062</v>
      </c>
      <c r="BD72" s="1" t="n">
        <v>8.1738935804899</v>
      </c>
      <c r="BE72" s="1" t="n">
        <v>0.236908793414311</v>
      </c>
      <c r="BF72" s="1" t="n">
        <v>0.236908793414311</v>
      </c>
      <c r="BG72" s="1" t="n">
        <v>3.64510288517184</v>
      </c>
      <c r="BH72" s="1" t="n">
        <v>28.4028656390382</v>
      </c>
      <c r="BL72" s="1" t="n">
        <v>12935.463112508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15506.0095307635</v>
      </c>
      <c r="CP72" s="1" t="n">
        <v>84.1052802866646</v>
      </c>
    </row>
    <row r="73">
      <c r="A73" s="9"/>
      <c r="B73" s="8" t="s">
        <v>7</v>
      </c>
      <c r="C73" s="8" t="s">
        <v>103</v>
      </c>
      <c r="D73" s="2" t="n">
        <v>68</v>
      </c>
      <c r="AF73" s="1" t="n">
        <v>338010.355367417</v>
      </c>
      <c r="AG73" s="1" t="n">
        <v>15034.4591870761</v>
      </c>
      <c r="AH73" s="1" t="n">
        <v>748.21851483062</v>
      </c>
      <c r="AI73" s="1" t="n">
        <v>978.89864285016</v>
      </c>
      <c r="AJ73" s="1" t="n">
        <v>1685.66694344958</v>
      </c>
      <c r="AK73" s="1" t="n">
        <v>367.557927691444</v>
      </c>
      <c r="AL73" s="1" t="n">
        <v>288.250708525218</v>
      </c>
      <c r="AM73" s="1" t="n">
        <v>511.403127284012</v>
      </c>
      <c r="AN73" s="1" t="n">
        <v>2684.47959253571</v>
      </c>
      <c r="AO73" s="1" t="n">
        <v>152930.293270841</v>
      </c>
      <c r="AP73" s="1" t="n">
        <v>1314.67907956156</v>
      </c>
      <c r="AQ73" s="1" t="n">
        <v>1581.31416845145</v>
      </c>
      <c r="AR73" s="1" t="n">
        <v>2397.93672311818</v>
      </c>
      <c r="AS73" s="1" t="n">
        <v>90.0174257171682</v>
      </c>
      <c r="AT73" s="1" t="n">
        <v>132.731072846188</v>
      </c>
      <c r="AU73" s="1" t="n">
        <v>132.731072846188</v>
      </c>
      <c r="AV73" s="1" t="n">
        <v>132.731072846188</v>
      </c>
      <c r="AW73" s="1" t="n">
        <v>172.351624046417</v>
      </c>
      <c r="AX73" s="1" t="n">
        <v>2.75883717654759</v>
      </c>
      <c r="AY73" s="1" t="n">
        <v>2.75883717654759</v>
      </c>
      <c r="AZ73" s="1" t="n">
        <v>49.3462561837189</v>
      </c>
      <c r="BA73" s="1" t="n">
        <v>6.9583845048897</v>
      </c>
      <c r="BB73" s="1" t="n">
        <v>130.191991873982</v>
      </c>
      <c r="BC73" s="1" t="n">
        <v>0.336430428266293</v>
      </c>
      <c r="BD73" s="1" t="n">
        <v>46.6312521736593</v>
      </c>
      <c r="BE73" s="1" t="n">
        <v>1.35154116934294</v>
      </c>
      <c r="BF73" s="1" t="n">
        <v>1.35154116934294</v>
      </c>
      <c r="BG73" s="1" t="n">
        <v>20.7949504313455</v>
      </c>
      <c r="BH73" s="1" t="n">
        <v>162.035531417962</v>
      </c>
      <c r="BL73" s="1" t="n">
        <v>23969.0071908654</v>
      </c>
      <c r="BM73" s="1" t="n">
        <v>128.250023664836</v>
      </c>
      <c r="BN73" s="1" t="n">
        <v>1898.62094685998</v>
      </c>
      <c r="BO73" s="1" t="n">
        <v>105.511119991418</v>
      </c>
      <c r="BP73" s="1" t="n">
        <v>769.736927827315</v>
      </c>
      <c r="BQ73" s="1" t="n">
        <v>113.89961434931</v>
      </c>
      <c r="BR73" s="1" t="n">
        <v>79.8857142825213</v>
      </c>
      <c r="BS73" s="1" t="n">
        <v>131.385417139426</v>
      </c>
      <c r="BT73" s="1" t="n">
        <v>948.960081737328</v>
      </c>
      <c r="BU73" s="1" t="n">
        <v>33818.9476546032</v>
      </c>
      <c r="BV73" s="1" t="n">
        <v>1553.25317293587</v>
      </c>
      <c r="BW73" s="1" t="n">
        <v>437.907151942015</v>
      </c>
      <c r="BX73" s="1" t="n">
        <v>683.97134969187</v>
      </c>
      <c r="BY73" s="1" t="n">
        <v>239.833336327672</v>
      </c>
      <c r="BZ73" s="1" t="n">
        <v>156.690061347422</v>
      </c>
      <c r="CA73" s="1" t="n">
        <v>156.690061347422</v>
      </c>
      <c r="CB73" s="1" t="n">
        <v>156.690061347422</v>
      </c>
      <c r="CC73" s="1" t="n">
        <v>895.600750020869</v>
      </c>
      <c r="CD73" s="1" t="n">
        <v>1.72033945203472</v>
      </c>
      <c r="CE73" s="1" t="n">
        <v>1.72033945203472</v>
      </c>
      <c r="CF73" s="1" t="n">
        <v>23.1382818992831</v>
      </c>
      <c r="CG73" s="1" t="n">
        <v>79.7137266441167</v>
      </c>
      <c r="CH73" s="1" t="n">
        <v>204.072264201505</v>
      </c>
      <c r="CI73" s="1" t="n">
        <v>0.247740139818486</v>
      </c>
      <c r="CJ73" s="1" t="n">
        <v>73.4391921126027</v>
      </c>
      <c r="CK73" s="1" t="n">
        <v>0.943628729091013</v>
      </c>
      <c r="CL73" s="1" t="n">
        <v>0.943628729091013</v>
      </c>
      <c r="CM73" s="1" t="n">
        <v>27.7033410326169</v>
      </c>
      <c r="CN73" s="1" t="n">
        <v>372.646433576495</v>
      </c>
      <c r="CO73" s="1" t="n">
        <v>121016.326595588</v>
      </c>
      <c r="CP73" s="1" t="n">
        <v>-1576.4181144945</v>
      </c>
    </row>
    <row r="74">
      <c r="A74" s="9"/>
      <c r="B74" s="8" t="s">
        <v>8</v>
      </c>
      <c r="C74" s="8" t="s">
        <v>104</v>
      </c>
      <c r="D74" s="2" t="n">
        <v>69</v>
      </c>
      <c r="AF74" s="1" t="n">
        <v>8055</v>
      </c>
      <c r="AG74" s="1" t="n">
        <v>72.8803423546386</v>
      </c>
      <c r="AH74" s="1" t="n">
        <v>41.1977902220125</v>
      </c>
      <c r="AI74" s="1" t="n">
        <v>17.4154024653203</v>
      </c>
      <c r="AJ74" s="1" t="n">
        <v>77.6601401491197</v>
      </c>
      <c r="AK74" s="1" t="n">
        <v>16.0377255017344</v>
      </c>
      <c r="AL74" s="1" t="n">
        <v>29.0604127283111</v>
      </c>
      <c r="AM74" s="1" t="n">
        <v>25.0295921435907</v>
      </c>
      <c r="AN74" s="1" t="n">
        <v>150.343847330143</v>
      </c>
      <c r="AO74" s="1" t="n">
        <v>2369.60376623647</v>
      </c>
      <c r="AP74" s="1" t="n">
        <v>3578.94752897766</v>
      </c>
      <c r="AQ74" s="1" t="n">
        <v>24.022603558282</v>
      </c>
      <c r="AR74" s="1" t="n">
        <v>2.00030457199584</v>
      </c>
      <c r="AS74" s="1" t="n">
        <v>0.900776820775494</v>
      </c>
      <c r="AT74" s="1" t="n">
        <v>71.1753779652757</v>
      </c>
      <c r="AU74" s="1" t="n">
        <v>71.1753779652757</v>
      </c>
      <c r="AV74" s="1" t="n">
        <v>71.1753779652757</v>
      </c>
      <c r="AW74" s="1" t="n">
        <v>9.0882357283586</v>
      </c>
      <c r="AX74" s="1" t="n">
        <v>0.0279623853879273</v>
      </c>
      <c r="AY74" s="1" t="n">
        <v>0.0279623853879273</v>
      </c>
      <c r="AZ74" s="1" t="n">
        <v>2.25685650411368</v>
      </c>
      <c r="BA74" s="1" t="n">
        <v>0.0705271883593351</v>
      </c>
      <c r="BB74" s="1" t="n">
        <v>1.31956995583113</v>
      </c>
      <c r="BC74" s="1" t="n">
        <v>0.0034099139200306</v>
      </c>
      <c r="BD74" s="1" t="n">
        <v>0.472634287911551</v>
      </c>
      <c r="BE74" s="1" t="n">
        <v>0.013698639182509</v>
      </c>
      <c r="BF74" s="1" t="n">
        <v>0.013698639182509</v>
      </c>
      <c r="BG74" s="1" t="n">
        <v>0.210768661168975</v>
      </c>
      <c r="BH74" s="1" t="n">
        <v>1.64232235760888</v>
      </c>
      <c r="BL74" s="1" t="n">
        <v>314.739621531818</v>
      </c>
      <c r="BM74" s="1" t="n">
        <v>12.1852024521819</v>
      </c>
      <c r="BN74" s="1" t="n">
        <v>2.59886494639216</v>
      </c>
      <c r="BO74" s="1" t="n">
        <v>0.629441768905326</v>
      </c>
      <c r="BP74" s="1" t="n">
        <v>1.99528178480327</v>
      </c>
      <c r="BQ74" s="1" t="n">
        <v>0.824372455990647</v>
      </c>
      <c r="BR74" s="1" t="n">
        <v>1.4208612419356</v>
      </c>
      <c r="BS74" s="1" t="n">
        <v>0.50370185538809</v>
      </c>
      <c r="BT74" s="1" t="n">
        <v>1.86099657349224</v>
      </c>
      <c r="BU74" s="1" t="n">
        <v>50.3334002942866</v>
      </c>
      <c r="BV74" s="1" t="n">
        <v>1.28618066364751</v>
      </c>
      <c r="BW74" s="1" t="n">
        <v>1.01572032958683</v>
      </c>
      <c r="BX74" s="1" t="n">
        <v>2.28446743110441</v>
      </c>
      <c r="BY74" s="1" t="n">
        <v>0.0059389670432408</v>
      </c>
      <c r="BZ74" s="1" t="n">
        <v>0.569299134960776</v>
      </c>
      <c r="CA74" s="1" t="n">
        <v>0.569299134960776</v>
      </c>
      <c r="CB74" s="1" t="n">
        <v>0.569299134960776</v>
      </c>
      <c r="CC74" s="1" t="n">
        <v>1.23739151462571</v>
      </c>
      <c r="CD74" s="1" t="n">
        <v>0.0932697441335861</v>
      </c>
      <c r="CE74" s="1" t="n">
        <v>0.0932697441335861</v>
      </c>
      <c r="CF74" s="1" t="n">
        <v>0.0057789903169752</v>
      </c>
      <c r="CG74" s="1" t="n">
        <v>0.603214685289896</v>
      </c>
      <c r="CH74" s="1" t="n">
        <v>3.15106838062741</v>
      </c>
      <c r="CI74" s="1" t="n">
        <v>0.0141266822128721</v>
      </c>
      <c r="CJ74" s="1" t="n">
        <v>0.0140926171640903</v>
      </c>
      <c r="CK74" s="1" t="n">
        <v>0.0239230191705695</v>
      </c>
      <c r="CL74" s="1" t="n">
        <v>0.0239230191705695</v>
      </c>
      <c r="CM74" s="1" t="n">
        <v>0.00758772198055282</v>
      </c>
      <c r="CN74" s="1" t="n">
        <v>1.90459233682728</v>
      </c>
      <c r="CO74" s="1" t="n">
        <v>1163.42200360905</v>
      </c>
      <c r="CP74" s="1" t="n">
        <v>3.00047934081874</v>
      </c>
    </row>
    <row r="75">
      <c r="A75" s="9"/>
      <c r="B75" s="8" t="s">
        <v>9</v>
      </c>
      <c r="C75" s="8" t="s">
        <v>105</v>
      </c>
      <c r="D75" s="2" t="n">
        <v>70</v>
      </c>
      <c r="AF75" s="1" t="n">
        <v>2451</v>
      </c>
      <c r="AG75" s="1" t="n">
        <v>1.59071501038662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805.812498613775</v>
      </c>
      <c r="AP75" s="1" t="n">
        <v>37.1579719085131</v>
      </c>
      <c r="AQ75" s="1" t="n">
        <v>1609.6202444881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0</v>
      </c>
      <c r="CP75" s="1" t="n">
        <v>0</v>
      </c>
    </row>
    <row r="76">
      <c r="A76" s="9"/>
      <c r="B76" s="8" t="s">
        <v>10</v>
      </c>
      <c r="C76" s="8" t="s">
        <v>106</v>
      </c>
      <c r="D76" s="2" t="n">
        <v>71</v>
      </c>
      <c r="AF76" s="1" t="n">
        <v>2264</v>
      </c>
      <c r="AG76" s="1" t="n">
        <v>0</v>
      </c>
      <c r="AH76" s="1" t="n">
        <v>12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370</v>
      </c>
      <c r="AP76" s="1" t="n">
        <v>0</v>
      </c>
      <c r="AQ76" s="1" t="n">
        <v>0</v>
      </c>
      <c r="AR76" s="1" t="n">
        <v>1021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L76" s="1" t="n">
        <v>861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0</v>
      </c>
      <c r="BY76" s="1" t="n">
        <v>0</v>
      </c>
      <c r="BZ76" s="1" t="n">
        <v>0</v>
      </c>
      <c r="CA76" s="1" t="n">
        <v>0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</row>
    <row r="77">
      <c r="A77" s="9"/>
      <c r="B77" s="8" t="s">
        <v>76</v>
      </c>
      <c r="C77" s="8" t="s">
        <v>107</v>
      </c>
      <c r="D77" s="2" t="n">
        <v>72</v>
      </c>
      <c r="AF77" s="1" t="n">
        <v>2532.88490022111</v>
      </c>
      <c r="AG77" s="1" t="n">
        <v>44.8116193288135</v>
      </c>
      <c r="AH77" s="1" t="n">
        <v>0.178223021315237</v>
      </c>
      <c r="AI77" s="1" t="n">
        <v>746.506969386924</v>
      </c>
      <c r="AJ77" s="1" t="n">
        <v>7.16128277294976</v>
      </c>
      <c r="AK77" s="1" t="n">
        <v>0.266156851027169</v>
      </c>
      <c r="AL77" s="1" t="n">
        <v>8.60576525552471</v>
      </c>
      <c r="AM77" s="1" t="n">
        <v>0.15730780348766</v>
      </c>
      <c r="AN77" s="1" t="n">
        <v>6.68481539457989</v>
      </c>
      <c r="AO77" s="1" t="n">
        <v>570.490219386435</v>
      </c>
      <c r="AP77" s="1" t="n">
        <v>0</v>
      </c>
      <c r="AQ77" s="1" t="n">
        <v>0</v>
      </c>
      <c r="AR77" s="1" t="n">
        <v>0</v>
      </c>
      <c r="AS77" s="1" t="n">
        <v>0.438487719195014</v>
      </c>
      <c r="AT77" s="1" t="n">
        <v>2.25066913922179</v>
      </c>
      <c r="AU77" s="1" t="n">
        <v>2.25066913922179</v>
      </c>
      <c r="AV77" s="1" t="n">
        <v>2.25066913922179</v>
      </c>
      <c r="AW77" s="1" t="n">
        <v>52.7197471536212</v>
      </c>
      <c r="AX77" s="1" t="n">
        <v>0.0450614053347173</v>
      </c>
      <c r="AY77" s="1" t="n">
        <v>0.0450614053347173</v>
      </c>
      <c r="AZ77" s="1" t="n">
        <v>0.647715757701968</v>
      </c>
      <c r="BA77" s="1" t="n">
        <v>816.822401757455</v>
      </c>
      <c r="BB77" s="1" t="n">
        <v>0.0127371605335003</v>
      </c>
      <c r="BC77" s="1" t="n">
        <v>0.0000252343313356527</v>
      </c>
      <c r="BD77" s="1" t="n">
        <v>0.00350230038246869</v>
      </c>
      <c r="BE77" s="1" t="n">
        <v>0.000101476272936591</v>
      </c>
      <c r="BF77" s="1" t="n">
        <v>0.000101476272936591</v>
      </c>
      <c r="BG77" s="1" t="n">
        <v>0.00132027533350128</v>
      </c>
      <c r="BH77" s="1" t="n">
        <v>322.406243051768</v>
      </c>
      <c r="BL77" s="1" t="n">
        <v>1.56083256048107</v>
      </c>
      <c r="BM77" s="1" t="n">
        <v>0.349819412806608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35.8406141131951</v>
      </c>
      <c r="CP77" s="1" t="n">
        <v>-0.00000000000036676217618492</v>
      </c>
    </row>
    <row r="78">
      <c r="A78" s="9"/>
      <c r="B78" s="8" t="s">
        <v>12</v>
      </c>
      <c r="C78" s="8" t="s">
        <v>108</v>
      </c>
      <c r="D78" s="2" t="n">
        <v>73</v>
      </c>
      <c r="AF78" s="1" t="n">
        <v>34063.6726469669</v>
      </c>
      <c r="AG78" s="1" t="n">
        <v>105.90450199531</v>
      </c>
      <c r="AH78" s="1" t="n">
        <v>0</v>
      </c>
      <c r="AI78" s="1" t="n">
        <v>0</v>
      </c>
      <c r="AJ78" s="1" t="n">
        <v>679.509047060588</v>
      </c>
      <c r="AK78" s="1" t="n">
        <v>25.2546916445283</v>
      </c>
      <c r="AL78" s="1" t="n">
        <v>31.1737599987146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10980.8910817643</v>
      </c>
      <c r="AU78" s="1" t="n">
        <v>10980.8910817643</v>
      </c>
      <c r="AV78" s="1" t="n">
        <v>10980.8910817643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L78" s="1" t="n">
        <v>0</v>
      </c>
      <c r="BM78" s="1" t="n">
        <v>12.8180697303139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478.148335235137</v>
      </c>
      <c r="CP78" s="1" t="n">
        <v>0.0000000000035811353882309</v>
      </c>
    </row>
    <row r="79">
      <c r="A79" s="9"/>
      <c r="B79" s="8" t="s">
        <v>77</v>
      </c>
      <c r="C79" s="8" t="s">
        <v>109</v>
      </c>
      <c r="D79" s="2" t="n">
        <v>74</v>
      </c>
      <c r="AF79" s="1" t="n">
        <v>30567.7921095187</v>
      </c>
      <c r="AG79" s="1" t="n">
        <v>4051.17900418595</v>
      </c>
      <c r="AH79" s="1" t="n">
        <v>178.239086141827</v>
      </c>
      <c r="AI79" s="1" t="n">
        <v>1.0513709409951</v>
      </c>
      <c r="AJ79" s="1" t="n">
        <v>1028.43050062759</v>
      </c>
      <c r="AK79" s="1" t="n">
        <v>38.2227363764026</v>
      </c>
      <c r="AL79" s="1" t="n">
        <v>31.3406695599119</v>
      </c>
      <c r="AM79" s="1" t="n">
        <v>0.27462560195947</v>
      </c>
      <c r="AN79" s="1" t="n">
        <v>2.1054336323</v>
      </c>
      <c r="AO79" s="1" t="n">
        <v>530.777904373657</v>
      </c>
      <c r="AP79" s="1" t="n">
        <v>688.831898661948</v>
      </c>
      <c r="AQ79" s="1" t="n">
        <v>3251.3877227578</v>
      </c>
      <c r="AR79" s="1" t="n">
        <v>1095.20066281477</v>
      </c>
      <c r="AS79" s="1" t="n">
        <v>0.51117415927458</v>
      </c>
      <c r="AT79" s="1" t="n">
        <v>760.570609655637</v>
      </c>
      <c r="AU79" s="1" t="n">
        <v>760.570609655637</v>
      </c>
      <c r="AV79" s="1" t="n">
        <v>760.570609655637</v>
      </c>
      <c r="AW79" s="1" t="n">
        <v>9.28452041716401</v>
      </c>
      <c r="AX79" s="1" t="n">
        <v>0</v>
      </c>
      <c r="AY79" s="1" t="n">
        <v>0</v>
      </c>
      <c r="AZ79" s="1" t="n">
        <v>42.3774712653052</v>
      </c>
      <c r="BA79" s="1" t="n">
        <v>1.50987611036227</v>
      </c>
      <c r="BB79" s="1" t="n">
        <v>4.47629054975647</v>
      </c>
      <c r="BC79" s="1" t="n">
        <v>0.00886824018509592</v>
      </c>
      <c r="BD79" s="1" t="n">
        <v>1.23083273255603</v>
      </c>
      <c r="BE79" s="1" t="n">
        <v>0.0356623660647026</v>
      </c>
      <c r="BF79" s="1" t="n">
        <v>0.0356623660647026</v>
      </c>
      <c r="BG79" s="1" t="n">
        <v>0.463991639493316</v>
      </c>
      <c r="BH79" s="1" t="n">
        <v>135.932106099307</v>
      </c>
      <c r="BL79" s="1" t="n">
        <v>5065.5213350308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20230.0088822722</v>
      </c>
      <c r="CP79" s="1" t="n">
        <v>0.00000000000362376795237651</v>
      </c>
    </row>
    <row r="80">
      <c r="A80" s="9"/>
      <c r="B80" s="8" t="s">
        <v>78</v>
      </c>
      <c r="C80" s="8" t="s">
        <v>110</v>
      </c>
      <c r="D80" s="2" t="n">
        <v>75</v>
      </c>
      <c r="AF80" s="1" t="n">
        <v>2056.81163593351</v>
      </c>
      <c r="AG80" s="1" t="n">
        <v>141.041786278998</v>
      </c>
      <c r="AH80" s="1" t="n">
        <v>10.3075670374684</v>
      </c>
      <c r="AI80" s="1" t="n">
        <v>0.0175055118527385</v>
      </c>
      <c r="AJ80" s="1" t="n">
        <v>0.0799500396583427</v>
      </c>
      <c r="AK80" s="1" t="n">
        <v>0.00297143004537394</v>
      </c>
      <c r="AL80" s="1" t="n">
        <v>0.117150895738484</v>
      </c>
      <c r="AM80" s="1" t="n">
        <v>0.00861330163848378</v>
      </c>
      <c r="AN80" s="1" t="n">
        <v>0.0371434000292368</v>
      </c>
      <c r="AO80" s="1" t="n">
        <v>12.4852136633337</v>
      </c>
      <c r="AP80" s="1" t="n">
        <v>24.031226684858</v>
      </c>
      <c r="AQ80" s="1" t="n">
        <v>43.4678703242099</v>
      </c>
      <c r="AR80" s="1" t="n">
        <v>0</v>
      </c>
      <c r="AS80" s="1" t="n">
        <v>0.0268432156267324</v>
      </c>
      <c r="AT80" s="1" t="n">
        <v>1.84600948122535</v>
      </c>
      <c r="AU80" s="1" t="n">
        <v>1.84600948122535</v>
      </c>
      <c r="AV80" s="1" t="n">
        <v>1.84600948122535</v>
      </c>
      <c r="AW80" s="1" t="n">
        <v>0.00139258663267974</v>
      </c>
      <c r="AX80" s="1" t="n">
        <v>0</v>
      </c>
      <c r="AY80" s="1" t="n">
        <v>0</v>
      </c>
      <c r="AZ80" s="1" t="n">
        <v>0.00000724317667978829</v>
      </c>
      <c r="BA80" s="1" t="n">
        <v>0.00114545995802536</v>
      </c>
      <c r="BB80" s="1" t="n">
        <v>0.00339591543309015</v>
      </c>
      <c r="BC80" s="1" t="n">
        <v>0.00000672784605337021</v>
      </c>
      <c r="BD80" s="1" t="n">
        <v>0.000933765095357126</v>
      </c>
      <c r="BE80" s="1" t="n">
        <v>0.0000270550756152821</v>
      </c>
      <c r="BF80" s="1" t="n">
        <v>0.0000270550756152821</v>
      </c>
      <c r="BG80" s="1" t="n">
        <v>0.000352004936200104</v>
      </c>
      <c r="BH80" s="1" t="n">
        <v>0.353254550454513</v>
      </c>
      <c r="BL80" s="1" t="n">
        <v>162.599470508548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1938.77332539214</v>
      </c>
      <c r="CP80" s="1" t="n">
        <v>-0.000000000000227373675443232</v>
      </c>
    </row>
    <row r="81">
      <c r="A81" s="9"/>
      <c r="B81" s="8" t="s">
        <v>79</v>
      </c>
      <c r="C81" s="8" t="s">
        <v>111</v>
      </c>
      <c r="D81" s="2" t="n">
        <v>76</v>
      </c>
      <c r="AF81" s="1" t="n">
        <v>1845.08042524255</v>
      </c>
      <c r="AG81" s="1" t="n">
        <v>181.192601909375</v>
      </c>
      <c r="AH81" s="1" t="n">
        <v>115.734117577666</v>
      </c>
      <c r="AI81" s="1" t="n">
        <v>51.6297773160878</v>
      </c>
      <c r="AJ81" s="1" t="n">
        <v>70.8852746928926</v>
      </c>
      <c r="AK81" s="1" t="n">
        <v>2.63452821158254</v>
      </c>
      <c r="AL81" s="1" t="n">
        <v>12.3761671310724</v>
      </c>
      <c r="AM81" s="1" t="n">
        <v>22.5630027998537</v>
      </c>
      <c r="AN81" s="1" t="n">
        <v>67.5667578552048</v>
      </c>
      <c r="AO81" s="1" t="n">
        <v>501.975462755261</v>
      </c>
      <c r="AP81" s="1" t="n">
        <v>19.479735131814</v>
      </c>
      <c r="AQ81" s="1" t="n">
        <v>0</v>
      </c>
      <c r="AR81" s="1" t="n">
        <v>0</v>
      </c>
      <c r="AS81" s="1" t="n">
        <v>10.1885823134001</v>
      </c>
      <c r="AT81" s="1" t="n">
        <v>11.8482845528143</v>
      </c>
      <c r="AU81" s="1" t="n">
        <v>11.8482845528143</v>
      </c>
      <c r="AV81" s="1" t="n">
        <v>11.8482845528143</v>
      </c>
      <c r="AW81" s="1" t="n">
        <v>3.68736289875304</v>
      </c>
      <c r="AX81" s="1" t="n">
        <v>0</v>
      </c>
      <c r="AY81" s="1" t="n">
        <v>0</v>
      </c>
      <c r="AZ81" s="1" t="n">
        <v>0.203667237874752</v>
      </c>
      <c r="BA81" s="1" t="n">
        <v>0</v>
      </c>
      <c r="BB81" s="1" t="n">
        <v>0</v>
      </c>
      <c r="BC81" s="1" t="n">
        <v>0.13200032719795</v>
      </c>
      <c r="BD81" s="1" t="n">
        <v>18.4551935749234</v>
      </c>
      <c r="BE81" s="1" t="n">
        <v>0.533774641804535</v>
      </c>
      <c r="BF81" s="1" t="n">
        <v>0.533774641804535</v>
      </c>
      <c r="BG81" s="1" t="n">
        <v>0</v>
      </c>
      <c r="BH81" s="1" t="n">
        <v>16.2541163991822</v>
      </c>
      <c r="BL81" s="1" t="n">
        <v>634.0467479555</v>
      </c>
      <c r="BM81" s="1" t="n">
        <v>0.88521407721362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440.962915954396</v>
      </c>
      <c r="CP81" s="1" t="n">
        <v>-0.000000000000170530256582424</v>
      </c>
    </row>
    <row r="82">
      <c r="A82" s="9"/>
      <c r="B82" s="8" t="s">
        <v>80</v>
      </c>
      <c r="C82" s="8" t="s">
        <v>112</v>
      </c>
      <c r="D82" s="2" t="n">
        <v>77</v>
      </c>
      <c r="AF82" s="1" t="n">
        <v>6757.52718908929</v>
      </c>
      <c r="AG82" s="1" t="n">
        <v>2583.90401220286</v>
      </c>
      <c r="AH82" s="1" t="n">
        <v>243.335208842456</v>
      </c>
      <c r="AI82" s="1" t="n">
        <v>37.6636175107624</v>
      </c>
      <c r="AJ82" s="1" t="n">
        <v>402.495439316824</v>
      </c>
      <c r="AK82" s="1" t="n">
        <v>14.959180090753</v>
      </c>
      <c r="AL82" s="1" t="n">
        <v>67.6433372694833</v>
      </c>
      <c r="AM82" s="1" t="n">
        <v>34.6929163729359</v>
      </c>
      <c r="AN82" s="1" t="n">
        <v>150.660760395346</v>
      </c>
      <c r="AO82" s="1" t="n">
        <v>493.722949083454</v>
      </c>
      <c r="AP82" s="1" t="n">
        <v>1.77820815495639</v>
      </c>
      <c r="AQ82" s="1" t="n">
        <v>6.75815123614498</v>
      </c>
      <c r="AR82" s="1" t="n">
        <v>0</v>
      </c>
      <c r="AS82" s="1" t="n">
        <v>20.9017317869402</v>
      </c>
      <c r="AT82" s="1" t="n">
        <v>38.9056743153647</v>
      </c>
      <c r="AU82" s="1" t="n">
        <v>38.9056743153647</v>
      </c>
      <c r="AV82" s="1" t="n">
        <v>38.9056743153647</v>
      </c>
      <c r="AW82" s="1" t="n">
        <v>7.27054298349497</v>
      </c>
      <c r="AX82" s="1" t="n">
        <v>0</v>
      </c>
      <c r="AY82" s="1" t="n">
        <v>0</v>
      </c>
      <c r="AZ82" s="1" t="n">
        <v>0.192630849184799</v>
      </c>
      <c r="BA82" s="1" t="n">
        <v>0</v>
      </c>
      <c r="BB82" s="1" t="n">
        <v>625.268987844234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657.769006685242</v>
      </c>
      <c r="BL82" s="1" t="n">
        <v>3215.8295230417</v>
      </c>
      <c r="BM82" s="1" t="n">
        <v>1.78328195330199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0</v>
      </c>
      <c r="CA82" s="1" t="n">
        <v>0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3241.98870492885</v>
      </c>
      <c r="CP82" s="1" t="n">
        <v>-0.00000000000136424205265939</v>
      </c>
    </row>
    <row r="83">
      <c r="A83" s="9"/>
      <c r="B83" s="8" t="s">
        <v>81</v>
      </c>
      <c r="C83" s="8" t="s">
        <v>113</v>
      </c>
      <c r="D83" s="2" t="n">
        <v>78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0</v>
      </c>
      <c r="CD83" s="1" t="n">
        <v>0</v>
      </c>
      <c r="CE83" s="1" t="n">
        <v>0</v>
      </c>
      <c r="CF83" s="1" t="n">
        <v>0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</row>
    <row r="84">
      <c r="A84" s="9"/>
      <c r="B84" s="8" t="s">
        <v>82</v>
      </c>
      <c r="C84" s="8" t="s">
        <v>114</v>
      </c>
      <c r="D84" s="2" t="n">
        <v>79</v>
      </c>
      <c r="AF84" s="1" t="n">
        <v>64.212409143078</v>
      </c>
      <c r="AG84" s="1" t="n">
        <v>6.58931005740365</v>
      </c>
      <c r="AH84" s="1" t="n">
        <v>3.54550504378932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0.0302147980594243</v>
      </c>
      <c r="AN84" s="1" t="n">
        <v>0</v>
      </c>
      <c r="AO84" s="1" t="n">
        <v>4.30158683444077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0.649921535118341</v>
      </c>
      <c r="BB84" s="1" t="n">
        <v>1.92680552117315</v>
      </c>
      <c r="BC84" s="1" t="n">
        <v>0.00381730675473288</v>
      </c>
      <c r="BD84" s="1" t="n">
        <v>0.529808170039056</v>
      </c>
      <c r="BE84" s="1" t="n">
        <v>0.0153507559591513</v>
      </c>
      <c r="BF84" s="1" t="n">
        <v>0.0153507559591513</v>
      </c>
      <c r="BG84" s="1" t="n">
        <v>0.199723776376075</v>
      </c>
      <c r="BH84" s="1" t="n">
        <v>20.7502999632438</v>
      </c>
      <c r="BL84" s="1" t="n">
        <v>25.7645022735371</v>
      </c>
      <c r="BM84" s="1" t="n">
        <v>0.000332539807058581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0</v>
      </c>
      <c r="CE84" s="1" t="n">
        <v>0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13.0684999262244</v>
      </c>
      <c r="CP84" s="1" t="n">
        <v>0.0000000000000000000271050543121376</v>
      </c>
    </row>
    <row r="85">
      <c r="A85" s="9"/>
      <c r="B85" s="8" t="s">
        <v>83</v>
      </c>
      <c r="C85" s="8" t="s">
        <v>115</v>
      </c>
      <c r="D85" s="2" t="n">
        <v>80</v>
      </c>
      <c r="AF85" s="1" t="n">
        <v>64.212409143078</v>
      </c>
      <c r="AG85" s="1" t="n">
        <v>6.58931005740365</v>
      </c>
      <c r="AH85" s="1" t="n">
        <v>3.54550504378932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0.0302147980594243</v>
      </c>
      <c r="AN85" s="1" t="n">
        <v>0</v>
      </c>
      <c r="AO85" s="1" t="n">
        <v>4.30158683444077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0.649921535118341</v>
      </c>
      <c r="BB85" s="1" t="n">
        <v>1.92680552117315</v>
      </c>
      <c r="BC85" s="1" t="n">
        <v>0.00381730675473288</v>
      </c>
      <c r="BD85" s="1" t="n">
        <v>0.529808170039056</v>
      </c>
      <c r="BE85" s="1" t="n">
        <v>0.0153507559591513</v>
      </c>
      <c r="BF85" s="1" t="n">
        <v>0.0153507559591513</v>
      </c>
      <c r="BG85" s="1" t="n">
        <v>0.199723776376075</v>
      </c>
      <c r="BH85" s="1" t="n">
        <v>20.7502999632438</v>
      </c>
      <c r="BL85" s="1" t="n">
        <v>25.7645022735371</v>
      </c>
      <c r="BM85" s="1" t="n">
        <v>0.000332539807058581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13.0684999262244</v>
      </c>
      <c r="CP85" s="1" t="n">
        <v>0.0000000000000000000271050543121376</v>
      </c>
    </row>
    <row r="86">
      <c r="A86" s="9"/>
      <c r="B86" s="8" t="s">
        <v>84</v>
      </c>
      <c r="C86" s="8" t="s">
        <v>116</v>
      </c>
      <c r="D86" s="2" t="n">
        <v>81</v>
      </c>
      <c r="AF86" s="1" t="n">
        <v>16894.8407124847</v>
      </c>
      <c r="AG86" s="1" t="n">
        <v>155.924736407915</v>
      </c>
      <c r="AH86" s="1" t="n">
        <v>0</v>
      </c>
      <c r="AI86" s="1" t="n">
        <v>0</v>
      </c>
      <c r="AJ86" s="1" t="n">
        <v>1646.69238876107</v>
      </c>
      <c r="AK86" s="1" t="n">
        <v>61.2011108482628</v>
      </c>
      <c r="AL86" s="1" t="n">
        <v>75.5792622988531</v>
      </c>
      <c r="AM86" s="1" t="n">
        <v>0.00000187867695919311</v>
      </c>
      <c r="AN86" s="1" t="n">
        <v>0</v>
      </c>
      <c r="AO86" s="1" t="n">
        <v>12.45144743989</v>
      </c>
      <c r="AP86" s="1" t="n">
        <v>6.88307542123237</v>
      </c>
      <c r="AQ86" s="1" t="n">
        <v>34.9639664374242</v>
      </c>
      <c r="AR86" s="1" t="n">
        <v>12.0670771485706</v>
      </c>
      <c r="AS86" s="1" t="n">
        <v>0</v>
      </c>
      <c r="AT86" s="1" t="n">
        <v>3346.30602708337</v>
      </c>
      <c r="AU86" s="1" t="n">
        <v>3346.30602708337</v>
      </c>
      <c r="AV86" s="1" t="n">
        <v>3346.30602708337</v>
      </c>
      <c r="AW86" s="1" t="n">
        <v>0.00000000268812180005243</v>
      </c>
      <c r="AX86" s="1" t="n">
        <v>0</v>
      </c>
      <c r="AY86" s="1" t="n">
        <v>0</v>
      </c>
      <c r="AZ86" s="1" t="n">
        <v>0.0000000185375918163538</v>
      </c>
      <c r="BA86" s="1" t="n">
        <v>0.00000527061203957881</v>
      </c>
      <c r="BB86" s="1" t="n">
        <v>0.0000156256468343873</v>
      </c>
      <c r="BC86" s="1" t="n">
        <v>0.0000000309568799510501</v>
      </c>
      <c r="BD86" s="1" t="n">
        <v>0.00000429653914940148</v>
      </c>
      <c r="BE86" s="1" t="n">
        <v>0.000000124488687946317</v>
      </c>
      <c r="BF86" s="1" t="n">
        <v>0.000000124488687946317</v>
      </c>
      <c r="BG86" s="1" t="n">
        <v>0.0000016196825054677</v>
      </c>
      <c r="BH86" s="1" t="n">
        <v>0.00224744162680419</v>
      </c>
      <c r="BL86" s="1" t="n">
        <v>0</v>
      </c>
      <c r="BM86" s="1" t="n">
        <v>0.000589785424189721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0</v>
      </c>
      <c r="CK86" s="1" t="n">
        <v>0</v>
      </c>
      <c r="CL86" s="1" t="n">
        <v>0</v>
      </c>
      <c r="CM86" s="1" t="n">
        <v>0</v>
      </c>
      <c r="CN86" s="1" t="n">
        <v>0</v>
      </c>
      <c r="CO86" s="1" t="n">
        <v>5162.00617306785</v>
      </c>
      <c r="CP86" s="1" t="n">
        <v>-0.0000000000027284839155834</v>
      </c>
    </row>
    <row r="87">
      <c r="A87" s="9"/>
      <c r="B87" s="8" t="s">
        <v>26</v>
      </c>
      <c r="C87" s="8" t="s">
        <v>117</v>
      </c>
      <c r="D87" s="2" t="n">
        <v>82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</row>
    <row r="88">
      <c r="A88" s="9"/>
      <c r="B88" s="8" t="s">
        <v>85</v>
      </c>
      <c r="C88" s="8" t="s">
        <v>27</v>
      </c>
      <c r="D88" s="2" t="n">
        <v>83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</row>
  </sheetData>
  <mergeCells count="14">
    <mergeCell ref="E2:AE2"/>
    <mergeCell ref="AF2:AF2"/>
    <mergeCell ref="AG2:AG2"/>
    <mergeCell ref="AH2:BH2"/>
    <mergeCell ref="BI2:BM2"/>
    <mergeCell ref="BN2:CN2"/>
    <mergeCell ref="CO2:CO2"/>
    <mergeCell ref="CP2:CP2"/>
    <mergeCell ref="E1:AG1"/>
    <mergeCell ref="AH1:CP1"/>
    <mergeCell ref="A1:C1"/>
    <mergeCell ref="A6:A38"/>
    <mergeCell ref="A40:A62"/>
    <mergeCell ref="A66:A88"/>
  </mergeCells>
  <conditionalFormatting sqref="E6:AG6">
    <cfRule type="expression" dxfId="0" priority="78">
      <formula>E6&lt;&gt;""</formula>
    </cfRule>
  </conditionalFormatting>
  <conditionalFormatting sqref="E8:AG8">
    <cfRule type="expression" dxfId="0" priority="77">
      <formula>E8&lt;&gt;""</formula>
    </cfRule>
  </conditionalFormatting>
  <conditionalFormatting sqref="E10:AG10">
    <cfRule type="expression" dxfId="0" priority="76">
      <formula>E10&lt;&gt;""</formula>
    </cfRule>
  </conditionalFormatting>
  <conditionalFormatting sqref="E12:AG12">
    <cfRule type="expression" dxfId="0" priority="75">
      <formula>E12&lt;&gt;""</formula>
    </cfRule>
  </conditionalFormatting>
  <conditionalFormatting sqref="E14:AG14">
    <cfRule type="expression" dxfId="0" priority="74">
      <formula>E14&lt;&gt;""</formula>
    </cfRule>
  </conditionalFormatting>
  <conditionalFormatting sqref="E16:AG16">
    <cfRule type="expression" dxfId="0" priority="73">
      <formula>E16&lt;&gt;""</formula>
    </cfRule>
  </conditionalFormatting>
  <conditionalFormatting sqref="E18:AG18">
    <cfRule type="expression" dxfId="0" priority="72">
      <formula>E18&lt;&gt;""</formula>
    </cfRule>
  </conditionalFormatting>
  <conditionalFormatting sqref="E20:AG20">
    <cfRule type="expression" dxfId="0" priority="71">
      <formula>E20&lt;&gt;""</formula>
    </cfRule>
  </conditionalFormatting>
  <conditionalFormatting sqref="E22:AG22">
    <cfRule type="expression" dxfId="0" priority="70">
      <formula>E22&lt;&gt;""</formula>
    </cfRule>
  </conditionalFormatting>
  <conditionalFormatting sqref="E24:AG24">
    <cfRule type="expression" dxfId="0" priority="69">
      <formula>E24&lt;&gt;""</formula>
    </cfRule>
  </conditionalFormatting>
  <conditionalFormatting sqref="E26:AG26">
    <cfRule type="expression" dxfId="0" priority="68">
      <formula>E26&lt;&gt;""</formula>
    </cfRule>
  </conditionalFormatting>
  <conditionalFormatting sqref="E30:AG30">
    <cfRule type="expression" dxfId="0" priority="67">
      <formula>E30&lt;&gt;""</formula>
    </cfRule>
  </conditionalFormatting>
  <conditionalFormatting sqref="E32:AG32">
    <cfRule type="expression" dxfId="0" priority="66">
      <formula>E32&lt;&gt;""</formula>
    </cfRule>
  </conditionalFormatting>
  <conditionalFormatting sqref="E34:AG34">
    <cfRule type="expression" dxfId="0" priority="65">
      <formula>E34&lt;&gt;""</formula>
    </cfRule>
  </conditionalFormatting>
  <conditionalFormatting sqref="E36:AG36">
    <cfRule type="expression" dxfId="0" priority="64">
      <formula>E36&lt;&gt;""</formula>
    </cfRule>
  </conditionalFormatting>
  <conditionalFormatting sqref="E38:AG38">
    <cfRule type="expression" dxfId="0" priority="63">
      <formula>E38&lt;&gt;""</formula>
    </cfRule>
  </conditionalFormatting>
  <conditionalFormatting sqref="E40:AG40">
    <cfRule type="expression" dxfId="0" priority="62">
      <formula>E40&lt;&gt;""</formula>
    </cfRule>
  </conditionalFormatting>
  <conditionalFormatting sqref="E42:AG42">
    <cfRule type="expression" dxfId="0" priority="61">
      <formula>E42&lt;&gt;""</formula>
    </cfRule>
  </conditionalFormatting>
  <conditionalFormatting sqref="E44:AG44">
    <cfRule type="expression" dxfId="0" priority="60">
      <formula>E44&lt;&gt;""</formula>
    </cfRule>
  </conditionalFormatting>
  <conditionalFormatting sqref="E46:AG46">
    <cfRule type="expression" dxfId="0" priority="59">
      <formula>E46&lt;&gt;""</formula>
    </cfRule>
  </conditionalFormatting>
  <conditionalFormatting sqref="E48:AG48">
    <cfRule type="expression" dxfId="0" priority="58">
      <formula>E48&lt;&gt;""</formula>
    </cfRule>
  </conditionalFormatting>
  <conditionalFormatting sqref="E50:AG50">
    <cfRule type="expression" dxfId="0" priority="57">
      <formula>E50&lt;&gt;""</formula>
    </cfRule>
  </conditionalFormatting>
  <conditionalFormatting sqref="E52:AG52">
    <cfRule type="expression" dxfId="0" priority="56">
      <formula>E52&lt;&gt;""</formula>
    </cfRule>
  </conditionalFormatting>
  <conditionalFormatting sqref="E54:AG54">
    <cfRule type="expression" dxfId="0" priority="55">
      <formula>E54&lt;&gt;""</formula>
    </cfRule>
  </conditionalFormatting>
  <conditionalFormatting sqref="E56:AG56">
    <cfRule type="expression" dxfId="0" priority="54">
      <formula>E56&lt;&gt;""</formula>
    </cfRule>
  </conditionalFormatting>
  <conditionalFormatting sqref="E58:AG58">
    <cfRule type="expression" dxfId="0" priority="53">
      <formula>E58&lt;&gt;""</formula>
    </cfRule>
  </conditionalFormatting>
  <conditionalFormatting sqref="E60:AG60">
    <cfRule type="expression" dxfId="0" priority="52">
      <formula>E60&lt;&gt;""</formula>
    </cfRule>
  </conditionalFormatting>
  <conditionalFormatting sqref="E64:AG64">
    <cfRule type="expression" dxfId="0" priority="51">
      <formula>E64&lt;&gt;""</formula>
    </cfRule>
  </conditionalFormatting>
  <conditionalFormatting sqref="E66:AG66">
    <cfRule type="expression" dxfId="0" priority="50">
      <formula>E66&lt;&gt;""</formula>
    </cfRule>
  </conditionalFormatting>
  <conditionalFormatting sqref="E68:AG68">
    <cfRule type="expression" dxfId="0" priority="49">
      <formula>E68&lt;&gt;""</formula>
    </cfRule>
  </conditionalFormatting>
  <conditionalFormatting sqref="E70:AG70">
    <cfRule type="expression" dxfId="0" priority="48">
      <formula>E70&lt;&gt;""</formula>
    </cfRule>
  </conditionalFormatting>
  <conditionalFormatting sqref="E72:AG72">
    <cfRule type="expression" dxfId="0" priority="47">
      <formula>E72&lt;&gt;""</formula>
    </cfRule>
  </conditionalFormatting>
  <conditionalFormatting sqref="E74:AG74">
    <cfRule type="expression" dxfId="0" priority="46">
      <formula>E74&lt;&gt;""</formula>
    </cfRule>
  </conditionalFormatting>
  <conditionalFormatting sqref="E76:AG76">
    <cfRule type="expression" dxfId="0" priority="45">
      <formula>E76&lt;&gt;""</formula>
    </cfRule>
  </conditionalFormatting>
  <conditionalFormatting sqref="E78:AG78">
    <cfRule type="expression" dxfId="0" priority="44">
      <formula>E78&lt;&gt;""</formula>
    </cfRule>
  </conditionalFormatting>
  <conditionalFormatting sqref="E80:AG80">
    <cfRule type="expression" dxfId="0" priority="43">
      <formula>E80&lt;&gt;""</formula>
    </cfRule>
  </conditionalFormatting>
  <conditionalFormatting sqref="E82:AG82">
    <cfRule type="expression" dxfId="0" priority="42">
      <formula>E82&lt;&gt;""</formula>
    </cfRule>
  </conditionalFormatting>
  <conditionalFormatting sqref="E84:AG84">
    <cfRule type="expression" dxfId="0" priority="41">
      <formula>E84&lt;&gt;""</formula>
    </cfRule>
  </conditionalFormatting>
  <conditionalFormatting sqref="E86:AG86">
    <cfRule type="expression" dxfId="0" priority="40">
      <formula>E86&lt;&gt;""</formula>
    </cfRule>
  </conditionalFormatting>
  <conditionalFormatting sqref="AH6:CP6">
    <cfRule type="expression" dxfId="0" priority="39">
      <formula>AH6&lt;&gt;""</formula>
    </cfRule>
  </conditionalFormatting>
  <conditionalFormatting sqref="AH8:CP8">
    <cfRule type="expression" dxfId="0" priority="38">
      <formula>AH8&lt;&gt;""</formula>
    </cfRule>
  </conditionalFormatting>
  <conditionalFormatting sqref="AH10:CP10">
    <cfRule type="expression" dxfId="0" priority="37">
      <formula>AH10&lt;&gt;""</formula>
    </cfRule>
  </conditionalFormatting>
  <conditionalFormatting sqref="AH12:CP12">
    <cfRule type="expression" dxfId="0" priority="36">
      <formula>AH12&lt;&gt;""</formula>
    </cfRule>
  </conditionalFormatting>
  <conditionalFormatting sqref="AH14:CP14">
    <cfRule type="expression" dxfId="0" priority="35">
      <formula>AH14&lt;&gt;""</formula>
    </cfRule>
  </conditionalFormatting>
  <conditionalFormatting sqref="AH16:CP16">
    <cfRule type="expression" dxfId="0" priority="34">
      <formula>AH16&lt;&gt;""</formula>
    </cfRule>
  </conditionalFormatting>
  <conditionalFormatting sqref="AH18:CP18">
    <cfRule type="expression" dxfId="0" priority="33">
      <formula>AH18&lt;&gt;""</formula>
    </cfRule>
  </conditionalFormatting>
  <conditionalFormatting sqref="AH20:CP20">
    <cfRule type="expression" dxfId="0" priority="32">
      <formula>AH20&lt;&gt;""</formula>
    </cfRule>
  </conditionalFormatting>
  <conditionalFormatting sqref="AH22:CP22">
    <cfRule type="expression" dxfId="0" priority="31">
      <formula>AH22&lt;&gt;""</formula>
    </cfRule>
  </conditionalFormatting>
  <conditionalFormatting sqref="AH24:CP24">
    <cfRule type="expression" dxfId="0" priority="30">
      <formula>AH24&lt;&gt;""</formula>
    </cfRule>
  </conditionalFormatting>
  <conditionalFormatting sqref="AH26:CP26">
    <cfRule type="expression" dxfId="0" priority="29">
      <formula>AH26&lt;&gt;""</formula>
    </cfRule>
  </conditionalFormatting>
  <conditionalFormatting sqref="AH30:CP30">
    <cfRule type="expression" dxfId="0" priority="28">
      <formula>AH30&lt;&gt;""</formula>
    </cfRule>
  </conditionalFormatting>
  <conditionalFormatting sqref="AH32:CP32">
    <cfRule type="expression" dxfId="0" priority="27">
      <formula>AH32&lt;&gt;""</formula>
    </cfRule>
  </conditionalFormatting>
  <conditionalFormatting sqref="AH34:CP34">
    <cfRule type="expression" dxfId="0" priority="26">
      <formula>AH34&lt;&gt;""</formula>
    </cfRule>
  </conditionalFormatting>
  <conditionalFormatting sqref="AH36:CP36">
    <cfRule type="expression" dxfId="0" priority="25">
      <formula>AH36&lt;&gt;""</formula>
    </cfRule>
  </conditionalFormatting>
  <conditionalFormatting sqref="AH38:CP38">
    <cfRule type="expression" dxfId="0" priority="24">
      <formula>AH38&lt;&gt;""</formula>
    </cfRule>
  </conditionalFormatting>
  <conditionalFormatting sqref="AH40:CP40">
    <cfRule type="expression" dxfId="0" priority="23">
      <formula>AH40&lt;&gt;""</formula>
    </cfRule>
  </conditionalFormatting>
  <conditionalFormatting sqref="AH42:CP42">
    <cfRule type="expression" dxfId="0" priority="22">
      <formula>AH42&lt;&gt;""</formula>
    </cfRule>
  </conditionalFormatting>
  <conditionalFormatting sqref="AH44:CP44">
    <cfRule type="expression" dxfId="0" priority="21">
      <formula>AH44&lt;&gt;""</formula>
    </cfRule>
  </conditionalFormatting>
  <conditionalFormatting sqref="AH46:CP46">
    <cfRule type="expression" dxfId="0" priority="20">
      <formula>AH46&lt;&gt;""</formula>
    </cfRule>
  </conditionalFormatting>
  <conditionalFormatting sqref="AH48:CP48">
    <cfRule type="expression" dxfId="0" priority="19">
      <formula>AH48&lt;&gt;""</formula>
    </cfRule>
  </conditionalFormatting>
  <conditionalFormatting sqref="AH50:CP50">
    <cfRule type="expression" dxfId="0" priority="18">
      <formula>AH50&lt;&gt;""</formula>
    </cfRule>
  </conditionalFormatting>
  <conditionalFormatting sqref="AH52:CP52">
    <cfRule type="expression" dxfId="0" priority="17">
      <formula>AH52&lt;&gt;""</formula>
    </cfRule>
  </conditionalFormatting>
  <conditionalFormatting sqref="AH54:CP54">
    <cfRule type="expression" dxfId="0" priority="16">
      <formula>AH54&lt;&gt;""</formula>
    </cfRule>
  </conditionalFormatting>
  <conditionalFormatting sqref="AH56:CP56">
    <cfRule type="expression" dxfId="0" priority="15">
      <formula>AH56&lt;&gt;""</formula>
    </cfRule>
  </conditionalFormatting>
  <conditionalFormatting sqref="AH58:CP58">
    <cfRule type="expression" dxfId="0" priority="14">
      <formula>AH58&lt;&gt;""</formula>
    </cfRule>
  </conditionalFormatting>
  <conditionalFormatting sqref="AH60:CP60">
    <cfRule type="expression" dxfId="0" priority="13">
      <formula>AH60&lt;&gt;""</formula>
    </cfRule>
  </conditionalFormatting>
  <conditionalFormatting sqref="AH64:CP64">
    <cfRule type="expression" dxfId="0" priority="12">
      <formula>AH64&lt;&gt;""</formula>
    </cfRule>
  </conditionalFormatting>
  <conditionalFormatting sqref="AH66:CP66">
    <cfRule type="expression" dxfId="0" priority="11">
      <formula>AH66&lt;&gt;""</formula>
    </cfRule>
  </conditionalFormatting>
  <conditionalFormatting sqref="AH68:CP68">
    <cfRule type="expression" dxfId="0" priority="10">
      <formula>AH68&lt;&gt;""</formula>
    </cfRule>
  </conditionalFormatting>
  <conditionalFormatting sqref="AH70:CP70">
    <cfRule type="expression" dxfId="0" priority="9">
      <formula>AH70&lt;&gt;""</formula>
    </cfRule>
  </conditionalFormatting>
  <conditionalFormatting sqref="AH72:CP72">
    <cfRule type="expression" dxfId="0" priority="8">
      <formula>AH72&lt;&gt;""</formula>
    </cfRule>
  </conditionalFormatting>
  <conditionalFormatting sqref="AH74:CP74">
    <cfRule type="expression" dxfId="0" priority="7">
      <formula>AH74&lt;&gt;""</formula>
    </cfRule>
  </conditionalFormatting>
  <conditionalFormatting sqref="AH76:CP76">
    <cfRule type="expression" dxfId="0" priority="6">
      <formula>AH76&lt;&gt;""</formula>
    </cfRule>
  </conditionalFormatting>
  <conditionalFormatting sqref="AH78:CP78">
    <cfRule type="expression" dxfId="0" priority="5">
      <formula>AH78&lt;&gt;""</formula>
    </cfRule>
  </conditionalFormatting>
  <conditionalFormatting sqref="AH80:CP80">
    <cfRule type="expression" dxfId="0" priority="4">
      <formula>AH80&lt;&gt;""</formula>
    </cfRule>
  </conditionalFormatting>
  <conditionalFormatting sqref="AH82:CP82">
    <cfRule type="expression" dxfId="0" priority="3">
      <formula>AH82&lt;&gt;""</formula>
    </cfRule>
  </conditionalFormatting>
  <conditionalFormatting sqref="AH84:CP84">
    <cfRule type="expression" dxfId="0" priority="2">
      <formula>AH84&lt;&gt;""</formula>
    </cfRule>
  </conditionalFormatting>
  <conditionalFormatting sqref="AH86:CP86">
    <cfRule type="expression" dxfId="0" priority="1">
      <formula>AH86&lt;&gt;""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xSplit="4" topLeftCell="E6" activePane="bottomRight" state="frozen"/>
      <selection pane="bottomRight"/>
    </sheetView>
  </sheetViews>
  <sheetFormatPr defaultRowHeight="15.0" baseColWidth="10"/>
  <cols>
    <col min="2" max="2" width="23.71" hidden="0" customWidth="1"/>
    <col min="4" max="4" width="3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</cols>
  <sheetData>
    <row r="1">
      <c r="A1" s="8" t="s">
        <v>139</v>
      </c>
      <c r="B1" s="8"/>
      <c r="C1" s="8"/>
    </row>
    <row r="3"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131</v>
      </c>
    </row>
    <row r="4"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3" t="s">
        <v>56</v>
      </c>
      <c r="AC4" s="3" t="s">
        <v>57</v>
      </c>
      <c r="AD4" s="3" t="s">
        <v>58</v>
      </c>
      <c r="AE4" s="3" t="s">
        <v>59</v>
      </c>
      <c r="AF4" s="3" t="s">
        <v>132</v>
      </c>
      <c r="AG4" s="3" t="s">
        <v>133</v>
      </c>
    </row>
    <row r="5">
      <c r="E5" s="2" t="n">
        <v>1</v>
      </c>
      <c r="F5" s="2" t="n">
        <v>2</v>
      </c>
      <c r="G5" s="2" t="n">
        <v>3</v>
      </c>
      <c r="H5" s="2" t="n">
        <v>4</v>
      </c>
      <c r="I5" s="2" t="n">
        <v>5</v>
      </c>
      <c r="J5" s="2" t="n">
        <v>6</v>
      </c>
      <c r="K5" s="2" t="n">
        <v>7</v>
      </c>
      <c r="L5" s="2" t="n">
        <v>8</v>
      </c>
      <c r="M5" s="2" t="n">
        <v>9</v>
      </c>
      <c r="N5" s="2" t="n">
        <v>10</v>
      </c>
      <c r="O5" s="2" t="n">
        <v>11</v>
      </c>
      <c r="P5" s="2" t="n">
        <v>12</v>
      </c>
      <c r="Q5" s="2" t="n">
        <v>13</v>
      </c>
      <c r="R5" s="2" t="n">
        <v>14</v>
      </c>
      <c r="S5" s="2" t="n">
        <v>15</v>
      </c>
      <c r="T5" s="2" t="n">
        <v>16</v>
      </c>
      <c r="U5" s="2" t="n">
        <v>17</v>
      </c>
      <c r="V5" s="2" t="n">
        <v>18</v>
      </c>
      <c r="W5" s="2" t="n">
        <v>19</v>
      </c>
      <c r="X5" s="2" t="n">
        <v>20</v>
      </c>
      <c r="Y5" s="2" t="n">
        <v>21</v>
      </c>
      <c r="Z5" s="2" t="n">
        <v>22</v>
      </c>
      <c r="AA5" s="2" t="n">
        <v>23</v>
      </c>
      <c r="AB5" s="2" t="n">
        <v>24</v>
      </c>
      <c r="AC5" s="2" t="n">
        <v>25</v>
      </c>
      <c r="AD5" s="2" t="n">
        <v>26</v>
      </c>
      <c r="AE5" s="2" t="n">
        <v>27</v>
      </c>
      <c r="AF5" s="2" t="n">
        <v>28</v>
      </c>
    </row>
    <row r="6">
      <c r="A6" s="12" t="s">
        <v>140</v>
      </c>
      <c r="B6" s="8" t="s">
        <v>0</v>
      </c>
      <c r="C6" s="8" t="s">
        <v>96</v>
      </c>
      <c r="D6" s="2" t="n">
        <v>1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</row>
    <row r="7">
      <c r="A7" s="12"/>
      <c r="B7" s="8" t="s">
        <v>1</v>
      </c>
      <c r="C7" s="8" t="s">
        <v>97</v>
      </c>
      <c r="D7" s="2" t="n">
        <v>2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</row>
    <row r="8">
      <c r="A8" s="12"/>
      <c r="B8" s="8" t="s">
        <v>2</v>
      </c>
      <c r="C8" s="8" t="s">
        <v>98</v>
      </c>
      <c r="D8" s="2" t="n">
        <v>3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</row>
    <row r="9">
      <c r="A9" s="12"/>
      <c r="B9" s="8" t="s">
        <v>3</v>
      </c>
      <c r="C9" s="8" t="s">
        <v>99</v>
      </c>
      <c r="D9" s="2" t="n">
        <v>4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</row>
    <row r="10">
      <c r="A10" s="12"/>
      <c r="B10" s="8" t="s">
        <v>4</v>
      </c>
      <c r="C10" s="8" t="s">
        <v>100</v>
      </c>
      <c r="D10" s="2" t="n">
        <v>5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</row>
    <row r="11">
      <c r="A11" s="12"/>
      <c r="B11" s="8" t="s">
        <v>5</v>
      </c>
      <c r="C11" s="8" t="s">
        <v>101</v>
      </c>
      <c r="D11" s="2" t="n">
        <v>6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</row>
    <row r="12">
      <c r="A12" s="12"/>
      <c r="B12" s="8" t="s">
        <v>6</v>
      </c>
      <c r="C12" s="8" t="s">
        <v>102</v>
      </c>
      <c r="D12" s="2" t="n">
        <v>7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</row>
    <row r="13">
      <c r="A13" s="12"/>
      <c r="B13" s="8" t="s">
        <v>7</v>
      </c>
      <c r="C13" s="8" t="s">
        <v>103</v>
      </c>
      <c r="D13" s="2" t="n">
        <v>8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</row>
    <row r="14">
      <c r="A14" s="12"/>
      <c r="B14" s="8" t="s">
        <v>8</v>
      </c>
      <c r="C14" s="8" t="s">
        <v>104</v>
      </c>
      <c r="D14" s="2" t="n">
        <v>9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</row>
    <row r="15">
      <c r="A15" s="12"/>
      <c r="B15" s="8" t="s">
        <v>9</v>
      </c>
      <c r="C15" s="8" t="s">
        <v>105</v>
      </c>
      <c r="D15" s="2" t="n">
        <v>10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</row>
    <row r="16">
      <c r="A16" s="12"/>
      <c r="B16" s="8" t="s">
        <v>10</v>
      </c>
      <c r="C16" s="8" t="s">
        <v>106</v>
      </c>
      <c r="D16" s="2" t="n">
        <v>11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</row>
    <row r="17">
      <c r="A17" s="12"/>
      <c r="B17" s="8" t="s">
        <v>76</v>
      </c>
      <c r="C17" s="8" t="s">
        <v>107</v>
      </c>
      <c r="D17" s="2" t="n">
        <v>12</v>
      </c>
      <c r="E17" s="1" t="n">
        <v>0.00247135237106233</v>
      </c>
      <c r="F17" s="1" t="n">
        <v>5.46217040855047</v>
      </c>
      <c r="G17" s="1" t="n">
        <v>0.0196568994808149</v>
      </c>
      <c r="H17" s="1" t="n">
        <v>0.00105374541367495</v>
      </c>
      <c r="I17" s="1" t="n">
        <v>0.0381796589854671</v>
      </c>
      <c r="J17" s="1" t="n">
        <v>0.00201602913895296</v>
      </c>
      <c r="K17" s="1" t="n">
        <v>0.116895015029083</v>
      </c>
      <c r="L17" s="1" t="n">
        <v>0.0894637867383504</v>
      </c>
      <c r="M17" s="1" t="n">
        <v>0</v>
      </c>
      <c r="N17" s="1" t="n">
        <v>0</v>
      </c>
      <c r="O17" s="1" t="n">
        <v>0</v>
      </c>
      <c r="P17" s="1" t="n">
        <v>0.00128933780089687</v>
      </c>
      <c r="Q17" s="1" t="n">
        <v>0.00420244966197143</v>
      </c>
      <c r="R17" s="1" t="n">
        <v>0.00420244966197143</v>
      </c>
      <c r="S17" s="1" t="n">
        <v>0.00420244966197143</v>
      </c>
      <c r="T17" s="1" t="n">
        <v>0.0807912412589302</v>
      </c>
      <c r="U17" s="1" t="n">
        <v>0.000526817962069595</v>
      </c>
      <c r="V17" s="1" t="n">
        <v>0.000526817962069595</v>
      </c>
      <c r="W17" s="1" t="n">
        <v>0.00175446748198004</v>
      </c>
      <c r="X17" s="1" t="n">
        <v>10.1925037242367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4.50469746014942</v>
      </c>
      <c r="AF17" s="1" t="n">
        <v>0.00592717845072792</v>
      </c>
    </row>
    <row r="18">
      <c r="A18" s="12"/>
      <c r="B18" s="8" t="s">
        <v>12</v>
      </c>
      <c r="C18" s="8" t="s">
        <v>108</v>
      </c>
      <c r="D18" s="2" t="n">
        <v>13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</row>
    <row r="19">
      <c r="A19" s="12"/>
      <c r="B19" s="8" t="s">
        <v>77</v>
      </c>
      <c r="C19" s="8" t="s">
        <v>109</v>
      </c>
      <c r="D19" s="2" t="n">
        <v>14</v>
      </c>
      <c r="E19" s="1" t="n">
        <v>2.02107828480911</v>
      </c>
      <c r="F19" s="1" t="n">
        <v>0.0101857108537561</v>
      </c>
      <c r="G19" s="1" t="n">
        <v>2.27504764398389</v>
      </c>
      <c r="H19" s="1" t="n">
        <v>0.121958247946468</v>
      </c>
      <c r="I19" s="1" t="n">
        <v>0.108510874755396</v>
      </c>
      <c r="J19" s="1" t="n">
        <v>0.00432982742770918</v>
      </c>
      <c r="K19" s="1" t="n">
        <v>0.116445580364629</v>
      </c>
      <c r="L19" s="1" t="n">
        <v>3.45990001336034</v>
      </c>
      <c r="M19" s="1" t="n">
        <v>5.48456180820791</v>
      </c>
      <c r="N19" s="1" t="n">
        <v>7.98324047775326</v>
      </c>
      <c r="O19" s="1" t="n">
        <v>13.8035012082133</v>
      </c>
      <c r="P19" s="1" t="n">
        <v>0.00643493118367415</v>
      </c>
      <c r="Q19" s="1" t="n">
        <v>1.54069992545652</v>
      </c>
      <c r="R19" s="1" t="n">
        <v>1.54069992545652</v>
      </c>
      <c r="S19" s="1" t="n">
        <v>1.54069992545652</v>
      </c>
      <c r="T19" s="1" t="n">
        <v>0.133912838644078</v>
      </c>
      <c r="U19" s="1" t="n">
        <v>0</v>
      </c>
      <c r="V19" s="1" t="n">
        <v>0</v>
      </c>
      <c r="W19" s="1" t="n">
        <v>0.513239342110984</v>
      </c>
      <c r="X19" s="1" t="n">
        <v>0.014397936048574</v>
      </c>
      <c r="Y19" s="1" t="n">
        <v>0.0648184424954459</v>
      </c>
      <c r="Z19" s="1" t="n">
        <v>0.000128415595476642</v>
      </c>
      <c r="AA19" s="1" t="n">
        <v>0.017822940626818</v>
      </c>
      <c r="AB19" s="1" t="n">
        <v>0.000516405045276211</v>
      </c>
      <c r="AC19" s="1" t="n">
        <v>0.000516405045276211</v>
      </c>
      <c r="AD19" s="1" t="n">
        <v>0.00671878088979308</v>
      </c>
      <c r="AE19" s="1" t="n">
        <v>1.49588346457997</v>
      </c>
      <c r="AF19" s="1" t="n">
        <v>28.4529084481581</v>
      </c>
    </row>
    <row r="20">
      <c r="A20" s="12"/>
      <c r="B20" s="8" t="s">
        <v>78</v>
      </c>
      <c r="C20" s="8" t="s">
        <v>110</v>
      </c>
      <c r="D20" s="2" t="n">
        <v>15</v>
      </c>
      <c r="E20" s="1" t="n">
        <v>0.116527223849538</v>
      </c>
      <c r="F20" s="1" t="n">
        <v>0.000168334183645391</v>
      </c>
      <c r="G20" s="1" t="n">
        <v>0.000170007496781865</v>
      </c>
      <c r="H20" s="1" t="n">
        <v>0.00000911357461023255</v>
      </c>
      <c r="I20" s="1" t="n">
        <v>0.000392882114672663</v>
      </c>
      <c r="J20" s="1" t="n">
        <v>0.000139329649814574</v>
      </c>
      <c r="K20" s="1" t="n">
        <v>0.000477930119534033</v>
      </c>
      <c r="L20" s="1" t="n">
        <v>0.158660966671297</v>
      </c>
      <c r="M20" s="1" t="n">
        <v>0.185056457820714</v>
      </c>
      <c r="N20" s="1" t="n">
        <v>0.104908049725223</v>
      </c>
      <c r="O20" s="1" t="n">
        <v>0</v>
      </c>
      <c r="P20" s="1" t="n">
        <v>0.000354673649413781</v>
      </c>
      <c r="Q20" s="1" t="n">
        <v>0.00387358451114003</v>
      </c>
      <c r="R20" s="1" t="n">
        <v>0.00387358451114003</v>
      </c>
      <c r="S20" s="1" t="n">
        <v>0.00387358451114003</v>
      </c>
      <c r="T20" s="1" t="n">
        <v>0.0000126248073248459</v>
      </c>
      <c r="U20" s="1" t="n">
        <v>0</v>
      </c>
      <c r="V20" s="1" t="n">
        <v>0</v>
      </c>
      <c r="W20" s="1" t="n">
        <v>0.0000000151990041857608</v>
      </c>
      <c r="X20" s="1" t="n">
        <v>0.0000105177134151481</v>
      </c>
      <c r="Y20" s="1" t="n">
        <v>0.0000473499673761142</v>
      </c>
      <c r="Z20" s="1" t="n">
        <v>0.0000000938077809695979</v>
      </c>
      <c r="AA20" s="1" t="n">
        <v>0.0000130196842863903</v>
      </c>
      <c r="AB20" s="1" t="n">
        <v>0.000000377234643495288</v>
      </c>
      <c r="AC20" s="1" t="n">
        <v>0.000000377234643495288</v>
      </c>
      <c r="AD20" s="1" t="n">
        <v>0.00000490807930106178</v>
      </c>
      <c r="AE20" s="1" t="n">
        <v>0.00363749354898336</v>
      </c>
      <c r="AF20" s="1" t="n">
        <v>0.950694884590873</v>
      </c>
    </row>
    <row r="21">
      <c r="A21" s="12"/>
      <c r="B21" s="8" t="s">
        <v>79</v>
      </c>
      <c r="C21" s="8" t="s">
        <v>111</v>
      </c>
      <c r="D21" s="2" t="n">
        <v>16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</row>
    <row r="22">
      <c r="A22" s="12"/>
      <c r="B22" s="8" t="s">
        <v>80</v>
      </c>
      <c r="C22" s="8" t="s">
        <v>112</v>
      </c>
      <c r="D22" s="2" t="n">
        <v>17</v>
      </c>
      <c r="E22" s="1" t="n">
        <v>0.143253752180068</v>
      </c>
      <c r="F22" s="1" t="n">
        <v>0.393214027814538</v>
      </c>
      <c r="G22" s="1" t="n">
        <v>0</v>
      </c>
      <c r="H22" s="1" t="n">
        <v>0</v>
      </c>
      <c r="I22" s="1" t="n">
        <v>0</v>
      </c>
      <c r="J22" s="1" t="n">
        <v>0.0328669665070133</v>
      </c>
      <c r="K22" s="1" t="n">
        <v>0.0802374533916705</v>
      </c>
      <c r="L22" s="1" t="n">
        <v>0.112607675731266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0.348333037617343</v>
      </c>
      <c r="U22" s="1" t="n">
        <v>0</v>
      </c>
      <c r="V22" s="1" t="n">
        <v>0</v>
      </c>
      <c r="W22" s="1" t="n">
        <v>0</v>
      </c>
      <c r="X22" s="1" t="n">
        <v>0.145763008794053</v>
      </c>
      <c r="Y22" s="1" t="n">
        <v>0.656214277630177</v>
      </c>
      <c r="Z22" s="1" t="n">
        <v>0.00130006436405926</v>
      </c>
      <c r="AA22" s="1" t="n">
        <v>0.180437351753625</v>
      </c>
      <c r="AB22" s="1" t="n">
        <v>0.00522802385716558</v>
      </c>
      <c r="AC22" s="1" t="n">
        <v>0.00522802385716558</v>
      </c>
      <c r="AD22" s="1" t="n">
        <v>0.0680201464029435</v>
      </c>
      <c r="AE22" s="1" t="n">
        <v>0.809876090034726</v>
      </c>
      <c r="AF22" s="1" t="n">
        <v>0</v>
      </c>
    </row>
    <row r="23">
      <c r="A23" s="12"/>
      <c r="B23" s="8" t="s">
        <v>81</v>
      </c>
      <c r="C23" s="8" t="s">
        <v>113</v>
      </c>
      <c r="D23" s="2" t="n">
        <v>18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</row>
    <row r="24">
      <c r="A24" s="12"/>
      <c r="B24" s="8" t="s">
        <v>82</v>
      </c>
      <c r="C24" s="8" t="s">
        <v>114</v>
      </c>
      <c r="D24" s="2" t="n">
        <v>19</v>
      </c>
      <c r="E24" s="1" t="n">
        <v>0.343977006096975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0.0022712968142103</v>
      </c>
      <c r="K24" s="1" t="n">
        <v>0</v>
      </c>
      <c r="L24" s="1" t="n">
        <v>0.422808547695983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0.0467578132624678</v>
      </c>
      <c r="Y24" s="1" t="n">
        <v>0.210500214748922</v>
      </c>
      <c r="Z24" s="1" t="n">
        <v>0.000417034248035858</v>
      </c>
      <c r="AA24" s="1" t="n">
        <v>0.0578806383640898</v>
      </c>
      <c r="AB24" s="1" t="n">
        <v>0.00167704388971868</v>
      </c>
      <c r="AC24" s="1" t="n">
        <v>0.00167704388971868</v>
      </c>
      <c r="AD24" s="1" t="n">
        <v>0.0218194817046362</v>
      </c>
      <c r="AE24" s="1" t="n">
        <v>3.54898107766619</v>
      </c>
      <c r="AF24" s="1" t="n">
        <v>1.08505974440017</v>
      </c>
    </row>
    <row r="25">
      <c r="A25" s="12"/>
      <c r="B25" s="8" t="s">
        <v>83</v>
      </c>
      <c r="C25" s="8" t="s">
        <v>115</v>
      </c>
      <c r="D25" s="2" t="n">
        <v>20</v>
      </c>
      <c r="E25" s="1" t="n">
        <v>0.343977006096975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0.0022712968142103</v>
      </c>
      <c r="K25" s="1" t="n">
        <v>0</v>
      </c>
      <c r="L25" s="1" t="n">
        <v>0.422808547695983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0.0467578132624678</v>
      </c>
      <c r="Y25" s="1" t="n">
        <v>0.210500214748922</v>
      </c>
      <c r="Z25" s="1" t="n">
        <v>0.000417034248035858</v>
      </c>
      <c r="AA25" s="1" t="n">
        <v>0.0578806383640898</v>
      </c>
      <c r="AB25" s="1" t="n">
        <v>0.00167704388971868</v>
      </c>
      <c r="AC25" s="1" t="n">
        <v>0.00167704388971868</v>
      </c>
      <c r="AD25" s="1" t="n">
        <v>0.0218194817046362</v>
      </c>
      <c r="AE25" s="1" t="n">
        <v>3.54898107766619</v>
      </c>
      <c r="AF25" s="1" t="n">
        <v>1.08505974440017</v>
      </c>
    </row>
    <row r="26">
      <c r="A26" s="12"/>
      <c r="B26" s="8" t="s">
        <v>84</v>
      </c>
      <c r="C26" s="8" t="s">
        <v>116</v>
      </c>
      <c r="D26" s="2" t="n">
        <v>21</v>
      </c>
      <c r="E26" s="1" t="n">
        <v>0</v>
      </c>
      <c r="F26" s="1" t="n">
        <v>0</v>
      </c>
      <c r="G26" s="1" t="n">
        <v>3.11006415193393</v>
      </c>
      <c r="H26" s="1" t="n">
        <v>0.166720893065247</v>
      </c>
      <c r="I26" s="1" t="n">
        <v>0.224603911113936</v>
      </c>
      <c r="J26" s="1" t="n">
        <v>0.00423299750999911</v>
      </c>
      <c r="K26" s="1" t="n">
        <v>0</v>
      </c>
      <c r="L26" s="1" t="n">
        <v>0.305002669765584</v>
      </c>
      <c r="M26" s="1" t="n">
        <v>0.0469687339713681</v>
      </c>
      <c r="N26" s="1" t="n">
        <v>0.0747754725215129</v>
      </c>
      <c r="O26" s="1" t="n">
        <v>0.129573791786665</v>
      </c>
      <c r="P26" s="1" t="n">
        <v>0</v>
      </c>
      <c r="Q26" s="1" t="n">
        <v>3.95922904057983</v>
      </c>
      <c r="R26" s="1" t="n">
        <v>3.95922904057983</v>
      </c>
      <c r="S26" s="1" t="n">
        <v>3.95922904057983</v>
      </c>
      <c r="T26" s="1" t="n">
        <v>0.000000460828075683967</v>
      </c>
      <c r="U26" s="1" t="n">
        <v>0</v>
      </c>
      <c r="V26" s="1" t="n">
        <v>0</v>
      </c>
      <c r="W26" s="1" t="n">
        <v>0.00000541539102939528</v>
      </c>
      <c r="X26" s="1" t="n">
        <v>0.00673740913565816</v>
      </c>
      <c r="Y26" s="1" t="n">
        <v>0.030331317291217</v>
      </c>
      <c r="Z26" s="1" t="n">
        <v>0.000060091141064</v>
      </c>
      <c r="AA26" s="1" t="n">
        <v>0.00834011504137144</v>
      </c>
      <c r="AB26" s="1" t="n">
        <v>0.00024164797357108</v>
      </c>
      <c r="AC26" s="1" t="n">
        <v>0.00024164797357108</v>
      </c>
      <c r="AD26" s="1" t="n">
        <v>0.00314400450138551</v>
      </c>
      <c r="AE26" s="1" t="n">
        <v>3.23070475615301</v>
      </c>
      <c r="AF26" s="1" t="n">
        <v>0</v>
      </c>
    </row>
    <row r="27">
      <c r="A27" s="12"/>
      <c r="B27" s="8" t="s">
        <v>26</v>
      </c>
      <c r="C27" s="8" t="s">
        <v>117</v>
      </c>
      <c r="D27" s="2" t="n">
        <v>22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</row>
    <row r="28">
      <c r="A28" s="12"/>
      <c r="B28" s="8" t="s">
        <v>134</v>
      </c>
      <c r="C28" s="8" t="s">
        <v>137</v>
      </c>
      <c r="D28" s="2" t="n">
        <v>23</v>
      </c>
      <c r="E28" s="1" t="n">
        <v>0</v>
      </c>
      <c r="F28" s="1" t="n">
        <v>0.69706763879056</v>
      </c>
      <c r="G28" s="1" t="n">
        <v>2.21466004019861</v>
      </c>
      <c r="H28" s="1" t="n">
        <v>0</v>
      </c>
      <c r="I28" s="1" t="n">
        <v>0.969547673030528</v>
      </c>
      <c r="J28" s="1" t="n">
        <v>0</v>
      </c>
      <c r="K28" s="1" t="n">
        <v>0</v>
      </c>
      <c r="L28" s="1" t="n">
        <v>0.0429292197365643</v>
      </c>
      <c r="M28" s="1" t="n">
        <v>0</v>
      </c>
      <c r="N28" s="1" t="n">
        <v>0</v>
      </c>
      <c r="O28" s="1" t="n">
        <v>0</v>
      </c>
      <c r="P28" s="1" t="n">
        <v>0.0106011027880535</v>
      </c>
      <c r="Q28" s="1" t="n">
        <v>1.06338514392994</v>
      </c>
      <c r="R28" s="1" t="n">
        <v>1.06338514392994</v>
      </c>
      <c r="S28" s="1" t="n">
        <v>1.06338514392994</v>
      </c>
      <c r="T28" s="1" t="n">
        <v>0.127838694310625</v>
      </c>
      <c r="U28" s="1" t="n">
        <v>0.00000590491885829445</v>
      </c>
      <c r="V28" s="1" t="n">
        <v>0.00000590491885829445</v>
      </c>
      <c r="W28" s="1" t="n">
        <v>0.215402262404734</v>
      </c>
      <c r="X28" s="1" t="n">
        <v>0.115568753206512</v>
      </c>
      <c r="Y28" s="1" t="n">
        <v>0.0085359481243244</v>
      </c>
      <c r="Z28" s="1" t="n">
        <v>0.0000169110644924839</v>
      </c>
      <c r="AA28" s="1" t="n">
        <v>0.00234710509472857</v>
      </c>
      <c r="AB28" s="1" t="n">
        <v>0.0000680054396235582</v>
      </c>
      <c r="AC28" s="1" t="n">
        <v>0.0000680054396235582</v>
      </c>
      <c r="AD28" s="1" t="n">
        <v>0.00088479702575398</v>
      </c>
      <c r="AE28" s="1" t="n">
        <v>0.168229521706267</v>
      </c>
    </row>
    <row r="29">
      <c r="A29" s="12"/>
      <c r="B29" s="8" t="s">
        <v>135</v>
      </c>
      <c r="C29" s="8" t="s">
        <v>138</v>
      </c>
      <c r="D29" s="2" t="n">
        <v>24</v>
      </c>
      <c r="E29" s="1" t="n">
        <v>6.53389137459627</v>
      </c>
      <c r="F29" s="1" t="n">
        <v>0.187519015632093</v>
      </c>
      <c r="G29" s="1" t="n">
        <v>0</v>
      </c>
      <c r="H29" s="1" t="n">
        <v>0</v>
      </c>
      <c r="I29" s="1" t="n">
        <v>0</v>
      </c>
      <c r="J29" s="1" t="n">
        <v>0.62597225613809</v>
      </c>
      <c r="K29" s="1" t="n">
        <v>3.74413302109508</v>
      </c>
      <c r="L29" s="1" t="n">
        <v>17.4080197554548</v>
      </c>
      <c r="M29" s="1" t="n">
        <v>0</v>
      </c>
      <c r="N29" s="1" t="n">
        <v>0</v>
      </c>
      <c r="O29" s="1" t="n">
        <v>0</v>
      </c>
      <c r="P29" s="1" t="n">
        <v>0.104862598337569</v>
      </c>
      <c r="Q29" s="1" t="n">
        <v>0</v>
      </c>
      <c r="R29" s="1" t="n">
        <v>0</v>
      </c>
      <c r="S29" s="1" t="n">
        <v>0</v>
      </c>
      <c r="T29" s="1" t="n">
        <v>1.24755020090699</v>
      </c>
      <c r="U29" s="1" t="n">
        <v>0.000284222187936248</v>
      </c>
      <c r="V29" s="1" t="n">
        <v>0.000284222187936248</v>
      </c>
      <c r="W29" s="1" t="n">
        <v>0</v>
      </c>
      <c r="X29" s="1" t="n">
        <v>5.42043112183914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5.96355041857802</v>
      </c>
    </row>
    <row r="30">
      <c r="A30" s="12"/>
      <c r="B30" s="8" t="s">
        <v>136</v>
      </c>
      <c r="C30" s="8" t="s">
        <v>27</v>
      </c>
      <c r="D30" s="2" t="n">
        <v>25</v>
      </c>
      <c r="E30" s="10" t="n">
        <v>9.505176</v>
      </c>
      <c r="F30" s="10" t="n">
        <v>6.75032513582506</v>
      </c>
      <c r="G30" s="10" t="n">
        <v>7.61959874309403</v>
      </c>
      <c r="H30" s="10" t="n">
        <v>0.289742</v>
      </c>
      <c r="I30" s="10" t="n">
        <v>1.341235</v>
      </c>
      <c r="J30" s="10" t="n">
        <v>0.6741</v>
      </c>
      <c r="K30" s="10" t="n">
        <v>4.058189</v>
      </c>
      <c r="L30" s="10" t="n">
        <v>22.4222011828502</v>
      </c>
      <c r="M30" s="10" t="n">
        <v>5.716587</v>
      </c>
      <c r="N30" s="10" t="n">
        <v>8.162924</v>
      </c>
      <c r="O30" s="10" t="n">
        <v>13.933075</v>
      </c>
      <c r="P30" s="10" t="n">
        <v>0.123542643759607</v>
      </c>
      <c r="Q30" s="10" t="n">
        <v>6.57139014413941</v>
      </c>
      <c r="R30" s="10" t="n">
        <v>6.57139014413941</v>
      </c>
      <c r="S30" s="10" t="n">
        <v>6.57139014413941</v>
      </c>
      <c r="T30" s="10" t="n">
        <v>1.93843909837337</v>
      </c>
      <c r="U30" s="10" t="n">
        <v>0.000816945068864137</v>
      </c>
      <c r="V30" s="10" t="n">
        <v>0.000816945068864137</v>
      </c>
      <c r="W30" s="10" t="n">
        <v>0.730401502587732</v>
      </c>
      <c r="X30" s="10" t="n">
        <v>15.988928097499</v>
      </c>
      <c r="Y30" s="10" t="n">
        <v>1.18094776500638</v>
      </c>
      <c r="Z30" s="10" t="n">
        <v>0.00233964446894507</v>
      </c>
      <c r="AA30" s="10" t="n">
        <v>0.324721808929009</v>
      </c>
      <c r="AB30" s="10" t="n">
        <v>0.00940854732971728</v>
      </c>
      <c r="AC30" s="10" t="n">
        <v>0.00940854732971728</v>
      </c>
      <c r="AD30" s="10" t="n">
        <v>0.12241160030845</v>
      </c>
      <c r="AE30" s="10" t="n">
        <v>23.2745413600828</v>
      </c>
      <c r="AF30" s="10" t="n">
        <v>31.57965</v>
      </c>
    </row>
    <row r="31">
      <c r="A31" s="13" t="s">
        <v>141</v>
      </c>
      <c r="B31" s="8" t="s">
        <v>0</v>
      </c>
      <c r="C31" s="8" t="s">
        <v>96</v>
      </c>
      <c r="D31" s="2" t="n">
        <v>26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</row>
    <row r="32">
      <c r="A32" s="13"/>
      <c r="B32" s="8" t="s">
        <v>1</v>
      </c>
      <c r="C32" s="8" t="s">
        <v>97</v>
      </c>
      <c r="D32" s="2" t="n">
        <v>27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</row>
    <row r="33">
      <c r="A33" s="13"/>
      <c r="B33" s="8" t="s">
        <v>2</v>
      </c>
      <c r="C33" s="8" t="s">
        <v>98</v>
      </c>
      <c r="D33" s="2" t="n">
        <v>28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</row>
    <row r="34">
      <c r="A34" s="13"/>
      <c r="B34" s="8" t="s">
        <v>3</v>
      </c>
      <c r="C34" s="8" t="s">
        <v>99</v>
      </c>
      <c r="D34" s="2" t="n">
        <v>29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</row>
    <row r="35">
      <c r="A35" s="13"/>
      <c r="B35" s="8" t="s">
        <v>4</v>
      </c>
      <c r="C35" s="8" t="s">
        <v>100</v>
      </c>
      <c r="D35" s="2" t="n">
        <v>30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</row>
    <row r="36">
      <c r="A36" s="13"/>
      <c r="B36" s="8" t="s">
        <v>5</v>
      </c>
      <c r="C36" s="8" t="s">
        <v>101</v>
      </c>
      <c r="D36" s="2" t="n">
        <v>31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</row>
    <row r="37">
      <c r="A37" s="13"/>
      <c r="B37" s="8" t="s">
        <v>6</v>
      </c>
      <c r="C37" s="8" t="s">
        <v>102</v>
      </c>
      <c r="D37" s="2" t="n">
        <v>32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</row>
    <row r="38">
      <c r="A38" s="13"/>
      <c r="B38" s="8" t="s">
        <v>7</v>
      </c>
      <c r="C38" s="8" t="s">
        <v>103</v>
      </c>
      <c r="D38" s="2" t="n">
        <v>33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</row>
    <row r="39">
      <c r="A39" s="13"/>
      <c r="B39" s="8" t="s">
        <v>8</v>
      </c>
      <c r="C39" s="8" t="s">
        <v>104</v>
      </c>
      <c r="D39" s="2" t="n">
        <v>34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</row>
    <row r="40">
      <c r="A40" s="13"/>
      <c r="B40" s="8" t="s">
        <v>9</v>
      </c>
      <c r="C40" s="8" t="s">
        <v>105</v>
      </c>
      <c r="D40" s="2" t="n">
        <v>35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</row>
    <row r="41">
      <c r="A41" s="13"/>
      <c r="B41" s="8" t="s">
        <v>10</v>
      </c>
      <c r="C41" s="8" t="s">
        <v>106</v>
      </c>
      <c r="D41" s="2" t="n">
        <v>36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</row>
    <row r="42">
      <c r="A42" s="13"/>
      <c r="B42" s="8" t="s">
        <v>76</v>
      </c>
      <c r="C42" s="8" t="s">
        <v>107</v>
      </c>
      <c r="D42" s="2" t="n">
        <v>37</v>
      </c>
      <c r="E42" s="1" t="n">
        <v>0.0000374477104088615</v>
      </c>
      <c r="F42" s="1" t="n">
        <v>0.00816260749292277</v>
      </c>
      <c r="G42" s="1" t="n">
        <v>0.000746611641708405</v>
      </c>
      <c r="H42" s="1" t="n">
        <v>0.0000704773503798295</v>
      </c>
      <c r="I42" s="1" t="n">
        <v>0.00285278003431432</v>
      </c>
      <c r="J42" s="1" t="n">
        <v>0.0000148866620450213</v>
      </c>
      <c r="K42" s="1" t="n">
        <v>0.00141580378992553</v>
      </c>
      <c r="L42" s="1" t="n">
        <v>0.00124399520639383</v>
      </c>
      <c r="M42" s="1" t="n">
        <v>0</v>
      </c>
      <c r="N42" s="1" t="n">
        <v>0</v>
      </c>
      <c r="O42" s="1" t="n">
        <v>0</v>
      </c>
      <c r="P42" s="1" t="n">
        <v>0.0000262415531404</v>
      </c>
      <c r="Q42" s="1" t="n">
        <v>0.0000626815951369143</v>
      </c>
      <c r="R42" s="1" t="n">
        <v>0.0000626815951369143</v>
      </c>
      <c r="S42" s="1" t="n">
        <v>0.0000626815951369143</v>
      </c>
      <c r="T42" s="1" t="n">
        <v>0.00142246369636298</v>
      </c>
      <c r="U42" s="1" t="n">
        <v>0.00000060857816179498</v>
      </c>
      <c r="V42" s="1" t="n">
        <v>0.00000060857816179498</v>
      </c>
      <c r="W42" s="1" t="n">
        <v>0.0000617416453449446</v>
      </c>
      <c r="X42" s="1" t="n">
        <v>0.0117743426139389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0.00520380984917538</v>
      </c>
      <c r="AF42" s="1" t="n">
        <v>0.00100141940748795</v>
      </c>
    </row>
    <row r="43">
      <c r="A43" s="13"/>
      <c r="B43" s="8" t="s">
        <v>12</v>
      </c>
      <c r="C43" s="8" t="s">
        <v>108</v>
      </c>
      <c r="D43" s="2" t="n">
        <v>38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</row>
    <row r="44">
      <c r="A44" s="13"/>
      <c r="B44" s="8" t="s">
        <v>77</v>
      </c>
      <c r="C44" s="8" t="s">
        <v>109</v>
      </c>
      <c r="D44" s="2" t="n">
        <v>39</v>
      </c>
      <c r="E44" s="1" t="n">
        <v>0.0552006678898368</v>
      </c>
      <c r="F44" s="1" t="n">
        <v>0.000000770642277729804</v>
      </c>
      <c r="G44" s="1" t="n">
        <v>0.00444696218721446</v>
      </c>
      <c r="H44" s="1" t="n">
        <v>0.000419776621051632</v>
      </c>
      <c r="I44" s="1" t="n">
        <v>0.000415801832995459</v>
      </c>
      <c r="J44" s="1" t="n">
        <v>0.00000724831428119313</v>
      </c>
      <c r="K44" s="1" t="n">
        <v>0.0000708763465945817</v>
      </c>
      <c r="L44" s="1" t="n">
        <v>0.00899393263441744</v>
      </c>
      <c r="M44" s="1" t="n">
        <v>0.00958754551115003</v>
      </c>
      <c r="N44" s="1" t="n">
        <v>0.010818771241649</v>
      </c>
      <c r="O44" s="1" t="n">
        <v>0.0044053534952278</v>
      </c>
      <c r="P44" s="1" t="n">
        <v>0.00000637443174961535</v>
      </c>
      <c r="Q44" s="1" t="n">
        <v>0.00252594018348613</v>
      </c>
      <c r="R44" s="1" t="n">
        <v>0.00252594018348613</v>
      </c>
      <c r="S44" s="1" t="n">
        <v>0.00252594018348613</v>
      </c>
      <c r="T44" s="1" t="n">
        <v>0.0000081819497595913</v>
      </c>
      <c r="U44" s="1" t="n">
        <v>0</v>
      </c>
      <c r="V44" s="1" t="n">
        <v>0</v>
      </c>
      <c r="W44" s="1" t="n">
        <v>0.00090990046095685</v>
      </c>
      <c r="X44" s="1" t="n">
        <v>0.000000855406520038664</v>
      </c>
      <c r="Y44" s="1" t="n">
        <v>0.00000385097684434062</v>
      </c>
      <c r="Z44" s="1" t="n">
        <v>0.00000000762939474621758</v>
      </c>
      <c r="AA44" s="1" t="n">
        <v>0.00000105889202223203</v>
      </c>
      <c r="AB44" s="1" t="n">
        <v>0.0000000306805254044647</v>
      </c>
      <c r="AC44" s="1" t="n">
        <v>0.0000000306805254044647</v>
      </c>
      <c r="AD44" s="1" t="n">
        <v>0.000000399174503932417</v>
      </c>
      <c r="AE44" s="1" t="n">
        <v>0.0000887239467267213</v>
      </c>
      <c r="AF44" s="1" t="n">
        <v>0.238946100384971</v>
      </c>
    </row>
    <row r="45">
      <c r="A45" s="13"/>
      <c r="B45" s="8" t="s">
        <v>78</v>
      </c>
      <c r="C45" s="8" t="s">
        <v>110</v>
      </c>
      <c r="D45" s="2" t="n">
        <v>40</v>
      </c>
      <c r="E45" s="1" t="n">
        <v>0.00309810620822998</v>
      </c>
      <c r="F45" s="1" t="n">
        <v>0.0000000121082199248208</v>
      </c>
      <c r="G45" s="1" t="n">
        <v>0.000000310807956836651</v>
      </c>
      <c r="H45" s="1" t="n">
        <v>0.000000029339110256428</v>
      </c>
      <c r="I45" s="1" t="n">
        <v>0.00000141300212512076</v>
      </c>
      <c r="J45" s="1" t="n">
        <v>0.000000227447978711057</v>
      </c>
      <c r="K45" s="1" t="n">
        <v>0.000000278622250217568</v>
      </c>
      <c r="L45" s="1" t="n">
        <v>0.000384534538413186</v>
      </c>
      <c r="M45" s="1" t="n">
        <v>0.000313370594556773</v>
      </c>
      <c r="N45" s="1" t="n">
        <v>0.00013471776742982</v>
      </c>
      <c r="O45" s="1" t="n">
        <v>0</v>
      </c>
      <c r="P45" s="1" t="n">
        <v>0.000000347452994394219</v>
      </c>
      <c r="Q45" s="1" t="n">
        <v>0.00000656117080942953</v>
      </c>
      <c r="R45" s="1" t="n">
        <v>0.00000656117080942953</v>
      </c>
      <c r="S45" s="1" t="n">
        <v>0.00000656117080942953</v>
      </c>
      <c r="T45" s="1" t="n">
        <v>0.0000000123634311349933</v>
      </c>
      <c r="U45" s="1" t="n">
        <v>0</v>
      </c>
      <c r="V45" s="1" t="n">
        <v>0</v>
      </c>
      <c r="W45" s="1" t="n">
        <v>0.0000000000257449661480555</v>
      </c>
      <c r="X45" s="1" t="n">
        <v>0.000000000584818951939464</v>
      </c>
      <c r="Y45" s="1" t="n">
        <v>0.00000000263281163901889</v>
      </c>
      <c r="Z45" s="1" t="n">
        <v>0.0000000000052160166364102</v>
      </c>
      <c r="AA45" s="1" t="n">
        <v>0.000000000723936640827579</v>
      </c>
      <c r="AB45" s="1" t="n">
        <v>0.0000000000209754687293945</v>
      </c>
      <c r="AC45" s="1" t="n">
        <v>0.0000000000209754687293945</v>
      </c>
      <c r="AD45" s="1" t="n">
        <v>0.000000000272905115359841</v>
      </c>
      <c r="AE45" s="1" t="n">
        <v>0.000000202256429799581</v>
      </c>
      <c r="AF45" s="1" t="n">
        <v>0.00773131686507741</v>
      </c>
    </row>
    <row r="46">
      <c r="A46" s="13"/>
      <c r="B46" s="8" t="s">
        <v>79</v>
      </c>
      <c r="C46" s="8" t="s">
        <v>111</v>
      </c>
      <c r="D46" s="2" t="n">
        <v>41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</row>
    <row r="47">
      <c r="A47" s="13"/>
      <c r="B47" s="8" t="s">
        <v>80</v>
      </c>
      <c r="C47" s="8" t="s">
        <v>112</v>
      </c>
      <c r="D47" s="2" t="n">
        <v>42</v>
      </c>
      <c r="E47" s="1" t="n">
        <v>0.00310888446003469</v>
      </c>
      <c r="F47" s="1" t="n">
        <v>0.0000186793748415873</v>
      </c>
      <c r="G47" s="1" t="n">
        <v>0</v>
      </c>
      <c r="H47" s="1" t="n">
        <v>0</v>
      </c>
      <c r="I47" s="1" t="n">
        <v>0</v>
      </c>
      <c r="J47" s="1" t="n">
        <v>0.0000352409336900378</v>
      </c>
      <c r="K47" s="1" t="n">
        <v>0.0000308925587933029</v>
      </c>
      <c r="L47" s="1" t="n">
        <v>0.000259040231676355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0.00001280365039637</v>
      </c>
      <c r="U47" s="1" t="n">
        <v>0</v>
      </c>
      <c r="V47" s="1" t="n">
        <v>0</v>
      </c>
      <c r="W47" s="1" t="n">
        <v>0</v>
      </c>
      <c r="X47" s="1" t="n">
        <v>0.0000053526984846395</v>
      </c>
      <c r="Y47" s="1" t="n">
        <v>0.0000240974524231499</v>
      </c>
      <c r="Z47" s="1" t="n">
        <v>0.0000000477408679266901</v>
      </c>
      <c r="AA47" s="1" t="n">
        <v>0.00000662600715568791</v>
      </c>
      <c r="AB47" s="1" t="n">
        <v>0.000000191983107438787</v>
      </c>
      <c r="AC47" s="1" t="n">
        <v>0.000000191983107438787</v>
      </c>
      <c r="AD47" s="1" t="n">
        <v>0.0000024978308117282</v>
      </c>
      <c r="AE47" s="1" t="n">
        <v>0.0000297402101928313</v>
      </c>
      <c r="AF47" s="1" t="n">
        <v>0</v>
      </c>
    </row>
    <row r="48">
      <c r="A48" s="13"/>
      <c r="B48" s="8" t="s">
        <v>81</v>
      </c>
      <c r="C48" s="8" t="s">
        <v>113</v>
      </c>
      <c r="D48" s="2" t="n">
        <v>43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0.000141457055241231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</row>
    <row r="49">
      <c r="A49" s="13"/>
      <c r="B49" s="8" t="s">
        <v>82</v>
      </c>
      <c r="C49" s="8" t="s">
        <v>114</v>
      </c>
      <c r="D49" s="2" t="n">
        <v>44</v>
      </c>
      <c r="E49" s="1" t="n">
        <v>0.122423325214579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0.00000874339835045945</v>
      </c>
      <c r="K49" s="1" t="n">
        <v>0</v>
      </c>
      <c r="L49" s="1" t="n">
        <v>0.0178104898364516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0.0000281589094755751</v>
      </c>
      <c r="Y49" s="1" t="n">
        <v>0.000126769326410351</v>
      </c>
      <c r="Z49" s="1" t="n">
        <v>0.000000251150103464793</v>
      </c>
      <c r="AA49" s="1" t="n">
        <v>0.0000348573969217499</v>
      </c>
      <c r="AB49" s="1" t="n">
        <v>0.00000100996440556515</v>
      </c>
      <c r="AC49" s="1" t="n">
        <v>0.00000100996440556515</v>
      </c>
      <c r="AD49" s="1" t="n">
        <v>0.000013140323878619</v>
      </c>
      <c r="AE49" s="1" t="n">
        <v>0.00331438164260337</v>
      </c>
      <c r="AF49" s="1" t="n">
        <v>0.095950571671232</v>
      </c>
    </row>
    <row r="50">
      <c r="A50" s="13"/>
      <c r="B50" s="8" t="s">
        <v>83</v>
      </c>
      <c r="C50" s="8" t="s">
        <v>115</v>
      </c>
      <c r="D50" s="2" t="n">
        <v>45</v>
      </c>
      <c r="E50" s="1" t="n">
        <v>0.122423325214579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0.00000874339835045945</v>
      </c>
      <c r="K50" s="1" t="n">
        <v>0</v>
      </c>
      <c r="L50" s="1" t="n">
        <v>0.0178104898364516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0.0000281589094755751</v>
      </c>
      <c r="Y50" s="1" t="n">
        <v>0.000126769326410351</v>
      </c>
      <c r="Z50" s="1" t="n">
        <v>0.000000251150103464793</v>
      </c>
      <c r="AA50" s="1" t="n">
        <v>0.0000348573969217499</v>
      </c>
      <c r="AB50" s="1" t="n">
        <v>0.00000100996440556515</v>
      </c>
      <c r="AC50" s="1" t="n">
        <v>0.00000100996440556515</v>
      </c>
      <c r="AD50" s="1" t="n">
        <v>0.000013140323878619</v>
      </c>
      <c r="AE50" s="1" t="n">
        <v>0.00331438164260337</v>
      </c>
      <c r="AF50" s="1" t="n">
        <v>0.095950571671232</v>
      </c>
    </row>
    <row r="51">
      <c r="A51" s="13"/>
      <c r="B51" s="8" t="s">
        <v>84</v>
      </c>
      <c r="C51" s="8" t="s">
        <v>116</v>
      </c>
      <c r="D51" s="2" t="n">
        <v>46</v>
      </c>
      <c r="E51" s="1" t="n">
        <v>0</v>
      </c>
      <c r="F51" s="1" t="n">
        <v>0</v>
      </c>
      <c r="G51" s="1" t="n">
        <v>0.00605454770358025</v>
      </c>
      <c r="H51" s="1" t="n">
        <v>0.000571526689458282</v>
      </c>
      <c r="I51" s="1" t="n">
        <v>0.000816605130565101</v>
      </c>
      <c r="J51" s="1" t="n">
        <v>0.000167617966606485</v>
      </c>
      <c r="K51" s="1" t="n">
        <v>0</v>
      </c>
      <c r="L51" s="1" t="n">
        <v>0.0162861814901518</v>
      </c>
      <c r="M51" s="1" t="n">
        <v>0.0000804038942931949</v>
      </c>
      <c r="N51" s="1" t="n">
        <v>0.0000970709909211941</v>
      </c>
      <c r="O51" s="1" t="n">
        <v>0.0000390965047721985</v>
      </c>
      <c r="P51" s="1" t="n">
        <v>0</v>
      </c>
      <c r="Q51" s="1" t="n">
        <v>0.001826135015911</v>
      </c>
      <c r="R51" s="1" t="n">
        <v>0.001826135015911</v>
      </c>
      <c r="S51" s="1" t="n">
        <v>0.001826135015911</v>
      </c>
      <c r="T51" s="1" t="n">
        <v>0.00000000189035463847792</v>
      </c>
      <c r="U51" s="1" t="n">
        <v>0</v>
      </c>
      <c r="V51" s="1" t="n">
        <v>0</v>
      </c>
      <c r="W51" s="1" t="n">
        <v>0.000000222370482678952</v>
      </c>
      <c r="X51" s="1" t="n">
        <v>0.00000908161638975478</v>
      </c>
      <c r="Y51" s="1" t="n">
        <v>0.0000408847648537321</v>
      </c>
      <c r="Z51" s="1" t="n">
        <v>0.0000000809991913178624</v>
      </c>
      <c r="AA51" s="1" t="n">
        <v>0.0000112419661515421</v>
      </c>
      <c r="AB51" s="1" t="n">
        <v>0.00000032572672271294</v>
      </c>
      <c r="AC51" s="1" t="n">
        <v>0.00000032572672271294</v>
      </c>
      <c r="AD51" s="1" t="n">
        <v>0.0000042379262167899</v>
      </c>
      <c r="AE51" s="1" t="n">
        <v>0.00435479286965876</v>
      </c>
      <c r="AF51" s="1" t="n">
        <v>0</v>
      </c>
    </row>
    <row r="52">
      <c r="A52" s="13"/>
      <c r="B52" s="8" t="s">
        <v>26</v>
      </c>
      <c r="C52" s="8" t="s">
        <v>117</v>
      </c>
      <c r="D52" s="2" t="n">
        <v>47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</row>
    <row r="53">
      <c r="A53" s="13"/>
      <c r="B53" s="8" t="s">
        <v>134</v>
      </c>
      <c r="C53" s="8" t="s">
        <v>137</v>
      </c>
      <c r="D53" s="2" t="n">
        <v>48</v>
      </c>
      <c r="E53" s="1" t="n">
        <v>0</v>
      </c>
      <c r="F53" s="1" t="n">
        <v>0</v>
      </c>
      <c r="G53" s="1" t="n">
        <v>0.137928530554019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2.5187114001847</v>
      </c>
      <c r="M53" s="1" t="n">
        <v>0</v>
      </c>
      <c r="N53" s="1" t="n">
        <v>0</v>
      </c>
      <c r="O53" s="1" t="n">
        <v>0</v>
      </c>
      <c r="P53" s="1" t="n">
        <v>0.0087617272127369</v>
      </c>
      <c r="Q53" s="1" t="n">
        <v>0.0598733561106513</v>
      </c>
      <c r="R53" s="1" t="n">
        <v>0.0598733561106513</v>
      </c>
      <c r="S53" s="1" t="n">
        <v>0.0598733561106513</v>
      </c>
      <c r="T53" s="1" t="n">
        <v>0.399933765491013</v>
      </c>
      <c r="U53" s="1" t="n">
        <v>0.00000137847309045471</v>
      </c>
      <c r="V53" s="1" t="n">
        <v>0.00000137847309045471</v>
      </c>
      <c r="W53" s="1" t="n">
        <v>0.0131293150414026</v>
      </c>
      <c r="X53" s="1" t="n">
        <v>0.0264667816119285</v>
      </c>
      <c r="Y53" s="1" t="n">
        <v>0.000474308385200775</v>
      </c>
      <c r="Z53" s="1" t="n">
        <v>0.000000939679995078583</v>
      </c>
      <c r="AA53" s="1" t="n">
        <v>0.000130419211921503</v>
      </c>
      <c r="AB53" s="1" t="n">
        <v>0.00000377878939549807</v>
      </c>
      <c r="AC53" s="1" t="n">
        <v>0.00000377878939549807</v>
      </c>
      <c r="AD53" s="1" t="n">
        <v>0.0000491646203097133</v>
      </c>
      <c r="AE53" s="1" t="n">
        <v>0.0324428415349404</v>
      </c>
    </row>
    <row r="54">
      <c r="A54" s="13"/>
      <c r="B54" s="8" t="s">
        <v>135</v>
      </c>
      <c r="C54" s="8" t="s">
        <v>138</v>
      </c>
      <c r="D54" s="2" t="n">
        <v>49</v>
      </c>
      <c r="E54" s="1" t="n">
        <v>12.7781012933024</v>
      </c>
      <c r="F54" s="1" t="n">
        <v>0.0002615687087848</v>
      </c>
      <c r="G54" s="1" t="n">
        <v>0</v>
      </c>
      <c r="H54" s="1" t="n">
        <v>0</v>
      </c>
      <c r="I54" s="1" t="n">
        <v>0</v>
      </c>
      <c r="J54" s="1" t="n">
        <v>0.00316829187869763</v>
      </c>
      <c r="K54" s="1" t="n">
        <v>0.0180956186824364</v>
      </c>
      <c r="L54" s="1" t="n">
        <v>0.211174333758726</v>
      </c>
      <c r="M54" s="1" t="n">
        <v>0</v>
      </c>
      <c r="N54" s="1" t="n">
        <v>0</v>
      </c>
      <c r="O54" s="1" t="n">
        <v>0</v>
      </c>
      <c r="P54" s="1" t="n">
        <v>0.00055266677342871</v>
      </c>
      <c r="Q54" s="1" t="n">
        <v>0</v>
      </c>
      <c r="R54" s="1" t="n">
        <v>0</v>
      </c>
      <c r="S54" s="1" t="n">
        <v>0</v>
      </c>
      <c r="T54" s="1" t="n">
        <v>0.0253069593339019</v>
      </c>
      <c r="U54" s="1" t="n">
        <v>0.000000328332420550117</v>
      </c>
      <c r="V54" s="1" t="n">
        <v>0.000000328332420550117</v>
      </c>
      <c r="W54" s="1" t="n">
        <v>0</v>
      </c>
      <c r="X54" s="1" t="n">
        <v>0.00614279923689563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0.00574448258062419</v>
      </c>
    </row>
    <row r="55">
      <c r="A55" s="13"/>
      <c r="B55" s="8" t="s">
        <v>136</v>
      </c>
      <c r="C55" s="8" t="s">
        <v>27</v>
      </c>
      <c r="D55" s="2" t="n">
        <v>50</v>
      </c>
      <c r="E55" s="11" t="n">
        <v>13.08439305</v>
      </c>
      <c r="F55" s="11" t="n">
        <v>0.00844363832704681</v>
      </c>
      <c r="G55" s="11" t="n">
        <v>0.149176962894479</v>
      </c>
      <c r="H55" s="11" t="n">
        <v>0.00106181</v>
      </c>
      <c r="I55" s="11" t="n">
        <v>0.0040866</v>
      </c>
      <c r="J55" s="11" t="n">
        <v>0.003411</v>
      </c>
      <c r="K55" s="11" t="n">
        <v>0.01961347</v>
      </c>
      <c r="L55" s="11" t="n">
        <v>2.79267439771738</v>
      </c>
      <c r="M55" s="11" t="n">
        <v>0.00998132</v>
      </c>
      <c r="N55" s="11" t="n">
        <v>0.01105056</v>
      </c>
      <c r="O55" s="11" t="n">
        <v>0.00444445</v>
      </c>
      <c r="P55" s="11" t="n">
        <v>0.00934735742405002</v>
      </c>
      <c r="Q55" s="11" t="n">
        <v>0.0642946740759948</v>
      </c>
      <c r="R55" s="11" t="n">
        <v>0.0642946740759948</v>
      </c>
      <c r="S55" s="11" t="n">
        <v>0.0642946740759948</v>
      </c>
      <c r="T55" s="11" t="n">
        <v>0.426825645430461</v>
      </c>
      <c r="U55" s="11" t="n">
        <v>0.0000023153836727998</v>
      </c>
      <c r="V55" s="11" t="n">
        <v>0.0000023153836727998</v>
      </c>
      <c r="W55" s="11" t="n">
        <v>0.014101179543932</v>
      </c>
      <c r="X55" s="11" t="n">
        <v>0.0444555315879276</v>
      </c>
      <c r="Y55" s="11" t="n">
        <v>0.000796682864954338</v>
      </c>
      <c r="Z55" s="11" t="n">
        <v>0.00000157835487201557</v>
      </c>
      <c r="AA55" s="11" t="n">
        <v>0.000219061595031106</v>
      </c>
      <c r="AB55" s="11" t="n">
        <v>0.00000634712953765329</v>
      </c>
      <c r="AC55" s="11" t="n">
        <v>0.00000634712953765329</v>
      </c>
      <c r="AD55" s="11" t="n">
        <v>0.0000825804725045173</v>
      </c>
      <c r="AE55" s="11" t="n">
        <v>0.0544933565329549</v>
      </c>
      <c r="AF55" s="11" t="n">
        <v>0.43957998</v>
      </c>
    </row>
    <row r="56">
      <c r="A56" s="12" t="s">
        <v>142</v>
      </c>
      <c r="B56" s="8" t="s">
        <v>0</v>
      </c>
      <c r="C56" s="8" t="s">
        <v>96</v>
      </c>
      <c r="D56" s="2" t="n">
        <v>51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</row>
    <row r="57">
      <c r="A57" s="12"/>
      <c r="B57" s="8" t="s">
        <v>1</v>
      </c>
      <c r="C57" s="8" t="s">
        <v>97</v>
      </c>
      <c r="D57" s="2" t="n">
        <v>52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</row>
    <row r="58">
      <c r="A58" s="12"/>
      <c r="B58" s="8" t="s">
        <v>2</v>
      </c>
      <c r="C58" s="8" t="s">
        <v>98</v>
      </c>
      <c r="D58" s="2" t="n">
        <v>53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</row>
    <row r="59">
      <c r="A59" s="12"/>
      <c r="B59" s="8" t="s">
        <v>3</v>
      </c>
      <c r="C59" s="8" t="s">
        <v>99</v>
      </c>
      <c r="D59" s="2" t="n">
        <v>54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</row>
    <row r="60">
      <c r="A60" s="12"/>
      <c r="B60" s="8" t="s">
        <v>4</v>
      </c>
      <c r="C60" s="8" t="s">
        <v>100</v>
      </c>
      <c r="D60" s="2" t="n">
        <v>55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</row>
    <row r="61">
      <c r="A61" s="12"/>
      <c r="B61" s="8" t="s">
        <v>5</v>
      </c>
      <c r="C61" s="8" t="s">
        <v>101</v>
      </c>
      <c r="D61" s="2" t="n">
        <v>56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</row>
    <row r="62">
      <c r="A62" s="12"/>
      <c r="B62" s="8" t="s">
        <v>6</v>
      </c>
      <c r="C62" s="8" t="s">
        <v>102</v>
      </c>
      <c r="D62" s="2" t="n">
        <v>57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</row>
    <row r="63">
      <c r="A63" s="12"/>
      <c r="B63" s="8" t="s">
        <v>7</v>
      </c>
      <c r="C63" s="8" t="s">
        <v>103</v>
      </c>
      <c r="D63" s="2" t="n">
        <v>58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</row>
    <row r="64">
      <c r="A64" s="12"/>
      <c r="B64" s="8" t="s">
        <v>8</v>
      </c>
      <c r="C64" s="8" t="s">
        <v>104</v>
      </c>
      <c r="D64" s="2" t="n">
        <v>59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</row>
    <row r="65">
      <c r="A65" s="12"/>
      <c r="B65" s="8" t="s">
        <v>9</v>
      </c>
      <c r="C65" s="8" t="s">
        <v>105</v>
      </c>
      <c r="D65" s="2" t="n">
        <v>60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</row>
    <row r="66">
      <c r="A66" s="12"/>
      <c r="B66" s="8" t="s">
        <v>10</v>
      </c>
      <c r="C66" s="8" t="s">
        <v>106</v>
      </c>
      <c r="D66" s="2" t="n">
        <v>61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</row>
    <row r="67">
      <c r="A67" s="12"/>
      <c r="B67" s="8" t="s">
        <v>76</v>
      </c>
      <c r="C67" s="8" t="s">
        <v>107</v>
      </c>
      <c r="D67" s="2" t="n">
        <v>62</v>
      </c>
      <c r="E67" s="1" t="n">
        <v>0.00000720238569775173</v>
      </c>
      <c r="F67" s="1" t="n">
        <v>0.0085769946711524</v>
      </c>
      <c r="G67" s="1" t="n">
        <v>0.0000188433517910522</v>
      </c>
      <c r="H67" s="1" t="n">
        <v>0.00000792273464996658</v>
      </c>
      <c r="I67" s="1" t="n">
        <v>0.000295442519442082</v>
      </c>
      <c r="J67" s="1" t="n">
        <v>0.00000776717557409722</v>
      </c>
      <c r="K67" s="1" t="n">
        <v>0.000310101121310657</v>
      </c>
      <c r="L67" s="1" t="n">
        <v>0.000313413889946691</v>
      </c>
      <c r="M67" s="1" t="n">
        <v>0</v>
      </c>
      <c r="N67" s="1" t="n">
        <v>0</v>
      </c>
      <c r="O67" s="1" t="n">
        <v>0</v>
      </c>
      <c r="P67" s="1" t="n">
        <v>0.0000232071756233514</v>
      </c>
      <c r="Q67" s="1" t="n">
        <v>0.00000533318811029893</v>
      </c>
      <c r="R67" s="1" t="n">
        <v>0.00000533318811029893</v>
      </c>
      <c r="S67" s="1" t="n">
        <v>0.00000533318811029893</v>
      </c>
      <c r="T67" s="1" t="n">
        <v>0.00126396809468508</v>
      </c>
      <c r="U67" s="1" t="n">
        <v>0.000000909544167300165</v>
      </c>
      <c r="V67" s="1" t="n">
        <v>0.000000909544167300165</v>
      </c>
      <c r="W67" s="1" t="n">
        <v>0.00000140876981967726</v>
      </c>
      <c r="X67" s="1" t="n">
        <v>0.0175972213934119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0.00777729993152648</v>
      </c>
      <c r="AF67" s="1" t="n">
        <v>0.0000923240747534997</v>
      </c>
    </row>
    <row r="68">
      <c r="A68" s="12"/>
      <c r="B68" s="8" t="s">
        <v>12</v>
      </c>
      <c r="C68" s="8" t="s">
        <v>108</v>
      </c>
      <c r="D68" s="2" t="n">
        <v>63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</row>
    <row r="69">
      <c r="A69" s="12"/>
      <c r="B69" s="8" t="s">
        <v>77</v>
      </c>
      <c r="C69" s="8" t="s">
        <v>109</v>
      </c>
      <c r="D69" s="2" t="n">
        <v>64</v>
      </c>
      <c r="E69" s="1" t="n">
        <v>0.00467406560513159</v>
      </c>
      <c r="F69" s="1" t="n">
        <v>0.00000971718125393265</v>
      </c>
      <c r="G69" s="1" t="n">
        <v>0.00134681542393494</v>
      </c>
      <c r="H69" s="1" t="n">
        <v>0.000566271932119086</v>
      </c>
      <c r="I69" s="1" t="n">
        <v>0.000516740329017372</v>
      </c>
      <c r="J69" s="1" t="n">
        <v>0.0000103867918118467</v>
      </c>
      <c r="K69" s="1" t="n">
        <v>0.000186287122917268</v>
      </c>
      <c r="L69" s="1" t="n">
        <v>0.0169121714245283</v>
      </c>
      <c r="M69" s="1" t="n">
        <v>0.0885897688797763</v>
      </c>
      <c r="N69" s="1" t="n">
        <v>0.0594469185378034</v>
      </c>
      <c r="O69" s="1" t="n">
        <v>0.122935713656518</v>
      </c>
      <c r="P69" s="1" t="n">
        <v>0.000067648079968853</v>
      </c>
      <c r="Q69" s="1" t="n">
        <v>0.000833230824370103</v>
      </c>
      <c r="R69" s="1" t="n">
        <v>0.000833230824370103</v>
      </c>
      <c r="S69" s="1" t="n">
        <v>0.000833230824370103</v>
      </c>
      <c r="T69" s="1" t="n">
        <v>0.000144943738811128</v>
      </c>
      <c r="U69" s="1" t="n">
        <v>0</v>
      </c>
      <c r="V69" s="1" t="n">
        <v>0</v>
      </c>
      <c r="W69" s="1" t="n">
        <v>0.000249136277689702</v>
      </c>
      <c r="X69" s="1" t="n">
        <v>0.0000153412671005531</v>
      </c>
      <c r="Y69" s="1" t="n">
        <v>0.0000690652490752632</v>
      </c>
      <c r="Z69" s="1" t="n">
        <v>0.000000136829191589502</v>
      </c>
      <c r="AA69" s="1" t="n">
        <v>0.0000189906728124684</v>
      </c>
      <c r="AB69" s="1" t="n">
        <v>0.000000550239124894583</v>
      </c>
      <c r="AC69" s="1" t="n">
        <v>0.000000550239124894583</v>
      </c>
      <c r="AD69" s="1" t="n">
        <v>0.00000715898527904739</v>
      </c>
      <c r="AE69" s="1" t="n">
        <v>0.00159121743061808</v>
      </c>
      <c r="AF69" s="1" t="n">
        <v>0.264350510513924</v>
      </c>
    </row>
    <row r="70">
      <c r="A70" s="12"/>
      <c r="B70" s="8" t="s">
        <v>78</v>
      </c>
      <c r="C70" s="8" t="s">
        <v>110</v>
      </c>
      <c r="D70" s="2" t="n">
        <v>65</v>
      </c>
      <c r="E70" s="1" t="n">
        <v>0.000280169447734145</v>
      </c>
      <c r="F70" s="1" t="n">
        <v>0.000000152674945395631</v>
      </c>
      <c r="G70" s="1" t="n">
        <v>0.0000000941318888100364</v>
      </c>
      <c r="H70" s="1" t="n">
        <v>0.000000039577989383832</v>
      </c>
      <c r="I70" s="1" t="n">
        <v>0.00000175601723007585</v>
      </c>
      <c r="J70" s="1" t="n">
        <v>0.000000322980952645029</v>
      </c>
      <c r="K70" s="1" t="n">
        <v>0.000000732313950529355</v>
      </c>
      <c r="L70" s="1" t="n">
        <v>0.000850648797582887</v>
      </c>
      <c r="M70" s="1" t="n">
        <v>0.00289557202239268</v>
      </c>
      <c r="N70" s="1" t="n">
        <v>0.000740246370601194</v>
      </c>
      <c r="O70" s="1" t="n">
        <v>0</v>
      </c>
      <c r="P70" s="1" t="n">
        <v>0.00000368731345372329</v>
      </c>
      <c r="Q70" s="1" t="n">
        <v>0.00000179656221284464</v>
      </c>
      <c r="R70" s="1" t="n">
        <v>0.00000179656221284464</v>
      </c>
      <c r="S70" s="1" t="n">
        <v>0.00000179656221284464</v>
      </c>
      <c r="T70" s="1" t="n">
        <v>0.000000131205138016816</v>
      </c>
      <c r="U70" s="1" t="n">
        <v>0</v>
      </c>
      <c r="V70" s="1" t="n">
        <v>0</v>
      </c>
      <c r="W70" s="1" t="n">
        <v>0.00000000000704912824049896</v>
      </c>
      <c r="X70" s="1" t="n">
        <v>0.0000000104884210454268</v>
      </c>
      <c r="Y70" s="1" t="n">
        <v>0.0000000472180952955653</v>
      </c>
      <c r="Z70" s="1" t="n">
        <v>0.0000000000935465215024081</v>
      </c>
      <c r="AA70" s="1" t="n">
        <v>0.0000000129834237998455</v>
      </c>
      <c r="AB70" s="1" t="n">
        <v>0.000000000376184025721938</v>
      </c>
      <c r="AC70" s="1" t="n">
        <v>0.000000000376184025721938</v>
      </c>
      <c r="AD70" s="1" t="n">
        <v>0.0000000048944100492165</v>
      </c>
      <c r="AE70" s="1" t="n">
        <v>0.00000362736294343347</v>
      </c>
      <c r="AF70" s="1" t="n">
        <v>0.00855329949698008</v>
      </c>
    </row>
    <row r="71">
      <c r="A71" s="12"/>
      <c r="B71" s="8" t="s">
        <v>79</v>
      </c>
      <c r="C71" s="8" t="s">
        <v>111</v>
      </c>
      <c r="D71" s="2" t="n">
        <v>66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</row>
    <row r="72">
      <c r="A72" s="12"/>
      <c r="B72" s="8" t="s">
        <v>80</v>
      </c>
      <c r="C72" s="8" t="s">
        <v>112</v>
      </c>
      <c r="D72" s="2" t="n">
        <v>67</v>
      </c>
      <c r="E72" s="1" t="n">
        <v>0.0000354189488576106</v>
      </c>
      <c r="F72" s="1" t="n">
        <v>0.0000785106468077322</v>
      </c>
      <c r="G72" s="1" t="n">
        <v>0</v>
      </c>
      <c r="H72" s="1" t="n">
        <v>0</v>
      </c>
      <c r="I72" s="1" t="n">
        <v>0</v>
      </c>
      <c r="J72" s="1" t="n">
        <v>0.0000167677896405054</v>
      </c>
      <c r="K72" s="1" t="n">
        <v>0.0000270653806413741</v>
      </c>
      <c r="L72" s="1" t="n">
        <v>0.000105704010168036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0.0000764469161936478</v>
      </c>
      <c r="U72" s="1" t="n">
        <v>0</v>
      </c>
      <c r="V72" s="1" t="n">
        <v>0</v>
      </c>
      <c r="W72" s="1" t="n">
        <v>0</v>
      </c>
      <c r="X72" s="1" t="n">
        <v>0.0000319992795775699</v>
      </c>
      <c r="Y72" s="1" t="n">
        <v>0.000144058388382677</v>
      </c>
      <c r="Z72" s="1" t="n">
        <v>0.000000285402472126147</v>
      </c>
      <c r="AA72" s="1" t="n">
        <v>0.000039611320545382</v>
      </c>
      <c r="AB72" s="1" t="n">
        <v>0.00000114770543245313</v>
      </c>
      <c r="AC72" s="1" t="n">
        <v>0.00000114770543245313</v>
      </c>
      <c r="AD72" s="1" t="n">
        <v>0.0000149324283277544</v>
      </c>
      <c r="AE72" s="1" t="n">
        <v>0.000177791688320774</v>
      </c>
      <c r="AF72" s="1" t="n">
        <v>0</v>
      </c>
    </row>
    <row r="73">
      <c r="A73" s="12"/>
      <c r="B73" s="8" t="s">
        <v>81</v>
      </c>
      <c r="C73" s="8" t="s">
        <v>113</v>
      </c>
      <c r="D73" s="2" t="n">
        <v>68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0.000845652687494641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</row>
    <row r="74">
      <c r="A74" s="12"/>
      <c r="B74" s="8" t="s">
        <v>82</v>
      </c>
      <c r="C74" s="8" t="s">
        <v>114</v>
      </c>
      <c r="D74" s="2" t="n">
        <v>69</v>
      </c>
      <c r="E74" s="1" t="n">
        <v>0.00138093705712501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0.0000180669430688517</v>
      </c>
      <c r="K74" s="1" t="n">
        <v>0</v>
      </c>
      <c r="L74" s="1" t="n">
        <v>0.00670598402649948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0.000166671705054524</v>
      </c>
      <c r="Y74" s="1" t="n">
        <v>0.000750343680736418</v>
      </c>
      <c r="Z74" s="1" t="n">
        <v>0.00000148654961249142</v>
      </c>
      <c r="AA74" s="1" t="n">
        <v>0.000206319842881335</v>
      </c>
      <c r="AB74" s="1" t="n">
        <v>0.00000597794774921709</v>
      </c>
      <c r="AC74" s="1" t="n">
        <v>0.00000597794774921709</v>
      </c>
      <c r="AD74" s="1" t="n">
        <v>0.000077777166325202</v>
      </c>
      <c r="AE74" s="1" t="n">
        <v>0.0151793484571125</v>
      </c>
      <c r="AF74" s="1" t="n">
        <v>0.0344632329571713</v>
      </c>
    </row>
    <row r="75">
      <c r="A75" s="12"/>
      <c r="B75" s="8" t="s">
        <v>83</v>
      </c>
      <c r="C75" s="8" t="s">
        <v>115</v>
      </c>
      <c r="D75" s="2" t="n">
        <v>70</v>
      </c>
      <c r="E75" s="1" t="n">
        <v>0.00138093705712501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0.0000180669430688517</v>
      </c>
      <c r="K75" s="1" t="n">
        <v>0</v>
      </c>
      <c r="L75" s="1" t="n">
        <v>0.00670598402649948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0.000166671705054524</v>
      </c>
      <c r="Y75" s="1" t="n">
        <v>0.000750343680736418</v>
      </c>
      <c r="Z75" s="1" t="n">
        <v>0.00000148654961249142</v>
      </c>
      <c r="AA75" s="1" t="n">
        <v>0.000206319842881335</v>
      </c>
      <c r="AB75" s="1" t="n">
        <v>0.00000597794774921709</v>
      </c>
      <c r="AC75" s="1" t="n">
        <v>0.00000597794774921709</v>
      </c>
      <c r="AD75" s="1" t="n">
        <v>0.000077777166325202</v>
      </c>
      <c r="AE75" s="1" t="n">
        <v>0.0151793484571125</v>
      </c>
      <c r="AF75" s="1" t="n">
        <v>0.0344632329571713</v>
      </c>
    </row>
    <row r="76">
      <c r="A76" s="12"/>
      <c r="B76" s="8" t="s">
        <v>84</v>
      </c>
      <c r="C76" s="8" t="s">
        <v>116</v>
      </c>
      <c r="D76" s="2" t="n">
        <v>71</v>
      </c>
      <c r="E76" s="1" t="n">
        <v>0</v>
      </c>
      <c r="F76" s="1" t="n">
        <v>0</v>
      </c>
      <c r="G76" s="1" t="n">
        <v>0.00175830974727763</v>
      </c>
      <c r="H76" s="1" t="n">
        <v>0.000739285755241564</v>
      </c>
      <c r="I76" s="1" t="n">
        <v>0.00101484113431047</v>
      </c>
      <c r="J76" s="1" t="n">
        <v>0.0000528630843359711</v>
      </c>
      <c r="K76" s="1" t="n">
        <v>0</v>
      </c>
      <c r="L76" s="1" t="n">
        <v>0.00481999615330154</v>
      </c>
      <c r="M76" s="1" t="n">
        <v>0.000742939097831066</v>
      </c>
      <c r="N76" s="1" t="n">
        <v>0.00053338509159535</v>
      </c>
      <c r="O76" s="1" t="n">
        <v>0.00109102634348237</v>
      </c>
      <c r="P76" s="1" t="n">
        <v>0</v>
      </c>
      <c r="Q76" s="1" t="n">
        <v>0.003223130999013</v>
      </c>
      <c r="R76" s="1" t="n">
        <v>0.003223130999013</v>
      </c>
      <c r="S76" s="1" t="n">
        <v>0.003223130999013</v>
      </c>
      <c r="T76" s="1" t="n">
        <v>0.00000000219550961930421</v>
      </c>
      <c r="U76" s="1" t="n">
        <v>0</v>
      </c>
      <c r="V76" s="1" t="n">
        <v>0</v>
      </c>
      <c r="W76" s="1" t="n">
        <v>0.0000000135303088878382</v>
      </c>
      <c r="X76" s="1" t="n">
        <v>0.000036194227728431</v>
      </c>
      <c r="Y76" s="1" t="n">
        <v>0.000162943734488578</v>
      </c>
      <c r="Z76" s="1" t="n">
        <v>0.000000322817332351187</v>
      </c>
      <c r="AA76" s="1" t="n">
        <v>0.0000448041698241356</v>
      </c>
      <c r="AB76" s="1" t="n">
        <v>0.00000129816396918147</v>
      </c>
      <c r="AC76" s="1" t="n">
        <v>0.00000129816396918147</v>
      </c>
      <c r="AD76" s="1" t="n">
        <v>0.0000168899962301671</v>
      </c>
      <c r="AE76" s="1" t="n">
        <v>0.0173557611409782</v>
      </c>
      <c r="AF76" s="1" t="n">
        <v>0</v>
      </c>
    </row>
    <row r="77">
      <c r="A77" s="12"/>
      <c r="B77" s="8" t="s">
        <v>26</v>
      </c>
      <c r="C77" s="8" t="s">
        <v>117</v>
      </c>
      <c r="D77" s="2" t="n">
        <v>72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</row>
    <row r="78">
      <c r="A78" s="12"/>
      <c r="B78" s="8" t="s">
        <v>134</v>
      </c>
      <c r="C78" s="8" t="s">
        <v>137</v>
      </c>
      <c r="D78" s="2" t="n">
        <v>73</v>
      </c>
      <c r="E78" s="1" t="n">
        <v>0</v>
      </c>
      <c r="F78" s="1" t="n">
        <v>0</v>
      </c>
      <c r="G78" s="1" t="n">
        <v>0.586776835429627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0.266900294851525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0.237146485957453</v>
      </c>
      <c r="R78" s="1" t="n">
        <v>0.237146485957453</v>
      </c>
      <c r="S78" s="1" t="n">
        <v>0.237146485957453</v>
      </c>
      <c r="T78" s="1" t="n">
        <v>0</v>
      </c>
      <c r="U78" s="1" t="n">
        <v>0</v>
      </c>
      <c r="V78" s="1" t="n">
        <v>0</v>
      </c>
      <c r="W78" s="1" t="n">
        <v>0.0573506456874121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</row>
    <row r="79">
      <c r="A79" s="12"/>
      <c r="B79" s="8" t="s">
        <v>135</v>
      </c>
      <c r="C79" s="8" t="s">
        <v>138</v>
      </c>
      <c r="D79" s="2" t="n">
        <v>74</v>
      </c>
      <c r="E79" s="1" t="n">
        <v>5.69029182949833</v>
      </c>
      <c r="F79" s="1" t="n">
        <v>0.000277019275218806</v>
      </c>
      <c r="G79" s="1" t="n">
        <v>0</v>
      </c>
      <c r="H79" s="1" t="n">
        <v>0</v>
      </c>
      <c r="I79" s="1" t="n">
        <v>0</v>
      </c>
      <c r="J79" s="1" t="n">
        <v>0.00147636829154724</v>
      </c>
      <c r="K79" s="1" t="n">
        <v>0.00624927406118017</v>
      </c>
      <c r="L79" s="1" t="n">
        <v>0.143974511307689</v>
      </c>
      <c r="M79" s="1" t="n">
        <v>0</v>
      </c>
      <c r="N79" s="1" t="n">
        <v>0</v>
      </c>
      <c r="O79" s="1" t="n">
        <v>0</v>
      </c>
      <c r="P79" s="1" t="n">
        <v>0.0012754355722519</v>
      </c>
      <c r="Q79" s="1" t="n">
        <v>0</v>
      </c>
      <c r="R79" s="1" t="n">
        <v>0</v>
      </c>
      <c r="S79" s="1" t="n">
        <v>0</v>
      </c>
      <c r="T79" s="1" t="n">
        <v>0.02242248350339</v>
      </c>
      <c r="U79" s="1" t="n">
        <v>0.000000490705807066911</v>
      </c>
      <c r="V79" s="1" t="n">
        <v>0.000000490705807066911</v>
      </c>
      <c r="W79" s="1" t="n">
        <v>0</v>
      </c>
      <c r="X79" s="1" t="n">
        <v>0.00934133020935505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0.0200245059628554</v>
      </c>
    </row>
    <row r="80">
      <c r="A80" s="12"/>
      <c r="B80" s="8" t="s">
        <v>136</v>
      </c>
      <c r="C80" s="8" t="s">
        <v>27</v>
      </c>
      <c r="D80" s="2" t="n">
        <v>75</v>
      </c>
      <c r="E80" s="10" t="n">
        <v>5.69805056</v>
      </c>
      <c r="F80" s="10" t="n">
        <v>0.00894239444937827</v>
      </c>
      <c r="G80" s="10" t="n">
        <v>0.589900898084519</v>
      </c>
      <c r="H80" s="10" t="n">
        <v>0.00131352</v>
      </c>
      <c r="I80" s="10" t="n">
        <v>0.00182878</v>
      </c>
      <c r="J80" s="10" t="n">
        <v>0.00160061</v>
      </c>
      <c r="K80" s="10" t="n">
        <v>0.00677346</v>
      </c>
      <c r="L80" s="10" t="n">
        <v>0.44728870848774</v>
      </c>
      <c r="M80" s="10" t="n">
        <v>0.09222828</v>
      </c>
      <c r="N80" s="10" t="n">
        <v>0.0607205499999999</v>
      </c>
      <c r="O80" s="10" t="n">
        <v>0.12402674</v>
      </c>
      <c r="P80" s="10" t="n">
        <v>0.00136997814129782</v>
      </c>
      <c r="Q80" s="10" t="n">
        <v>0.241209977531159</v>
      </c>
      <c r="R80" s="10" t="n">
        <v>0.241209977531159</v>
      </c>
      <c r="S80" s="10" t="n">
        <v>0.241209977531159</v>
      </c>
      <c r="T80" s="10" t="n">
        <v>0.0247536283412221</v>
      </c>
      <c r="U80" s="10" t="n">
        <v>0.00000140024997436708</v>
      </c>
      <c r="V80" s="10" t="n">
        <v>0.00000140024997436708</v>
      </c>
      <c r="W80" s="10" t="n">
        <v>0.0576012042722795</v>
      </c>
      <c r="X80" s="10" t="n">
        <v>0.0273554402757036</v>
      </c>
      <c r="Y80" s="10" t="n">
        <v>0.00187680195151465</v>
      </c>
      <c r="Z80" s="10" t="n">
        <v>0.00000371824176757118</v>
      </c>
      <c r="AA80" s="10" t="n">
        <v>0.000516058832368455</v>
      </c>
      <c r="AB80" s="10" t="n">
        <v>0.0000149523802089891</v>
      </c>
      <c r="AC80" s="10" t="n">
        <v>0.0000149523802089891</v>
      </c>
      <c r="AD80" s="10" t="n">
        <v>0.000194540636897422</v>
      </c>
      <c r="AE80" s="10" t="n">
        <v>0.0772889004314673</v>
      </c>
      <c r="AF80" s="10" t="n">
        <v>0.3419226</v>
      </c>
    </row>
    <row r="81">
      <c r="A81" s="13" t="s">
        <v>143</v>
      </c>
      <c r="B81" s="8" t="s">
        <v>0</v>
      </c>
      <c r="C81" s="8" t="s">
        <v>96</v>
      </c>
      <c r="D81" s="2" t="n">
        <v>76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</row>
    <row r="82">
      <c r="A82" s="13"/>
      <c r="B82" s="8" t="s">
        <v>1</v>
      </c>
      <c r="C82" s="8" t="s">
        <v>97</v>
      </c>
      <c r="D82" s="2" t="n">
        <v>77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</row>
    <row r="83">
      <c r="A83" s="13"/>
      <c r="B83" s="8" t="s">
        <v>2</v>
      </c>
      <c r="C83" s="8" t="s">
        <v>98</v>
      </c>
      <c r="D83" s="2" t="n">
        <v>78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</row>
    <row r="84">
      <c r="A84" s="13"/>
      <c r="B84" s="8" t="s">
        <v>3</v>
      </c>
      <c r="C84" s="8" t="s">
        <v>99</v>
      </c>
      <c r="D84" s="2" t="n">
        <v>79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</row>
    <row r="85">
      <c r="A85" s="13"/>
      <c r="B85" s="8" t="s">
        <v>4</v>
      </c>
      <c r="C85" s="8" t="s">
        <v>100</v>
      </c>
      <c r="D85" s="2" t="n">
        <v>80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</row>
    <row r="86">
      <c r="A86" s="13"/>
      <c r="B86" s="8" t="s">
        <v>5</v>
      </c>
      <c r="C86" s="8" t="s">
        <v>101</v>
      </c>
      <c r="D86" s="2" t="n">
        <v>81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</row>
    <row r="87">
      <c r="A87" s="13"/>
      <c r="B87" s="8" t="s">
        <v>6</v>
      </c>
      <c r="C87" s="8" t="s">
        <v>102</v>
      </c>
      <c r="D87" s="2" t="n">
        <v>82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</row>
    <row r="88">
      <c r="A88" s="13"/>
      <c r="B88" s="8" t="s">
        <v>7</v>
      </c>
      <c r="C88" s="8" t="s">
        <v>103</v>
      </c>
      <c r="D88" s="2" t="n">
        <v>83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</row>
    <row r="89">
      <c r="A89" s="13"/>
      <c r="B89" s="8" t="s">
        <v>8</v>
      </c>
      <c r="C89" s="8" t="s">
        <v>104</v>
      </c>
      <c r="D89" s="2" t="n">
        <v>84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</row>
    <row r="90">
      <c r="A90" s="13"/>
      <c r="B90" s="8" t="s">
        <v>9</v>
      </c>
      <c r="C90" s="8" t="s">
        <v>105</v>
      </c>
      <c r="D90" s="2" t="n">
        <v>85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</row>
    <row r="91">
      <c r="A91" s="13"/>
      <c r="B91" s="8" t="s">
        <v>10</v>
      </c>
      <c r="C91" s="8" t="s">
        <v>106</v>
      </c>
      <c r="D91" s="2" t="n">
        <v>86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</row>
    <row r="92">
      <c r="A92" s="13"/>
      <c r="B92" s="8" t="s">
        <v>76</v>
      </c>
      <c r="C92" s="8" t="s">
        <v>107</v>
      </c>
      <c r="D92" s="2" t="n">
        <v>87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</row>
    <row r="93">
      <c r="A93" s="13"/>
      <c r="B93" s="8" t="s">
        <v>12</v>
      </c>
      <c r="C93" s="8" t="s">
        <v>108</v>
      </c>
      <c r="D93" s="2" t="n">
        <v>88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</row>
    <row r="94">
      <c r="A94" s="13"/>
      <c r="B94" s="8" t="s">
        <v>77</v>
      </c>
      <c r="C94" s="8" t="s">
        <v>109</v>
      </c>
      <c r="D94" s="2" t="n">
        <v>89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</row>
    <row r="95">
      <c r="A95" s="13"/>
      <c r="B95" s="8" t="s">
        <v>78</v>
      </c>
      <c r="C95" s="8" t="s">
        <v>110</v>
      </c>
      <c r="D95" s="2" t="n">
        <v>90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</row>
    <row r="96">
      <c r="A96" s="13"/>
      <c r="B96" s="8" t="s">
        <v>79</v>
      </c>
      <c r="C96" s="8" t="s">
        <v>111</v>
      </c>
      <c r="D96" s="2" t="n">
        <v>91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0.34302999</v>
      </c>
    </row>
    <row r="97">
      <c r="A97" s="13"/>
      <c r="B97" s="8" t="s">
        <v>80</v>
      </c>
      <c r="C97" s="8" t="s">
        <v>112</v>
      </c>
      <c r="D97" s="2" t="n">
        <v>92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</row>
    <row r="98">
      <c r="A98" s="13"/>
      <c r="B98" s="8" t="s">
        <v>81</v>
      </c>
      <c r="C98" s="8" t="s">
        <v>113</v>
      </c>
      <c r="D98" s="2" t="n">
        <v>93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</row>
    <row r="99">
      <c r="A99" s="13"/>
      <c r="B99" s="8" t="s">
        <v>82</v>
      </c>
      <c r="C99" s="8" t="s">
        <v>114</v>
      </c>
      <c r="D99" s="2" t="n">
        <v>94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</row>
    <row r="100">
      <c r="A100" s="13"/>
      <c r="B100" s="8" t="s">
        <v>83</v>
      </c>
      <c r="C100" s="8" t="s">
        <v>115</v>
      </c>
      <c r="D100" s="2" t="n">
        <v>95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</row>
    <row r="101">
      <c r="A101" s="13"/>
      <c r="B101" s="8" t="s">
        <v>84</v>
      </c>
      <c r="C101" s="8" t="s">
        <v>116</v>
      </c>
      <c r="D101" s="2" t="n">
        <v>96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</row>
    <row r="102">
      <c r="A102" s="13"/>
      <c r="B102" s="8" t="s">
        <v>26</v>
      </c>
      <c r="C102" s="8" t="s">
        <v>117</v>
      </c>
      <c r="D102" s="2" t="n">
        <v>97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</row>
    <row r="103">
      <c r="A103" s="13"/>
      <c r="B103" s="8" t="s">
        <v>134</v>
      </c>
      <c r="C103" s="8" t="s">
        <v>137</v>
      </c>
      <c r="D103" s="2" t="n">
        <v>98</v>
      </c>
      <c r="E103" s="1" t="n">
        <v>0</v>
      </c>
      <c r="F103" s="1" t="n">
        <v>0</v>
      </c>
      <c r="G103" s="1" t="n">
        <v>0.161159144911519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0.0201486064955217</v>
      </c>
      <c r="R103" s="1" t="n">
        <v>0.0201486064955217</v>
      </c>
      <c r="S103" s="1" t="n">
        <v>0.0201486064955217</v>
      </c>
      <c r="T103" s="1" t="n">
        <v>0</v>
      </c>
      <c r="U103" s="1" t="n">
        <v>0</v>
      </c>
      <c r="V103" s="1" t="n">
        <v>0</v>
      </c>
      <c r="W103" s="1" t="n">
        <v>0.00697663560191579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</row>
    <row r="104">
      <c r="A104" s="13"/>
      <c r="B104" s="8" t="s">
        <v>135</v>
      </c>
      <c r="C104" s="8" t="s">
        <v>138</v>
      </c>
      <c r="D104" s="2" t="n">
        <v>99</v>
      </c>
      <c r="E104" s="1" t="n">
        <v>0.13036683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0.26073365</v>
      </c>
      <c r="L104" s="1" t="n">
        <v>0.3311124</v>
      </c>
      <c r="M104" s="1" t="n">
        <v>0.0690287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</row>
    <row r="105">
      <c r="A105" s="13"/>
      <c r="B105" s="8" t="s">
        <v>136</v>
      </c>
      <c r="C105" s="8" t="s">
        <v>27</v>
      </c>
      <c r="D105" s="2" t="n">
        <v>100</v>
      </c>
      <c r="E105" s="11" t="n">
        <v>0.13036683</v>
      </c>
      <c r="F105" s="11" t="n">
        <v>0</v>
      </c>
      <c r="G105" s="11" t="n">
        <v>0.161159144911519</v>
      </c>
      <c r="H105" s="11" t="n">
        <v>0</v>
      </c>
      <c r="I105" s="11" t="n">
        <v>0</v>
      </c>
      <c r="J105" s="11" t="n">
        <v>0</v>
      </c>
      <c r="K105" s="11" t="n">
        <v>0.26073365</v>
      </c>
      <c r="L105" s="11" t="n">
        <v>0.3311124</v>
      </c>
      <c r="M105" s="11" t="n">
        <v>0.0690287</v>
      </c>
      <c r="N105" s="11" t="n">
        <v>0</v>
      </c>
      <c r="O105" s="11" t="n">
        <v>0</v>
      </c>
      <c r="P105" s="11" t="n">
        <v>0</v>
      </c>
      <c r="Q105" s="11" t="n">
        <v>0.0201486064955217</v>
      </c>
      <c r="R105" s="11" t="n">
        <v>0.0201486064955217</v>
      </c>
      <c r="S105" s="11" t="n">
        <v>0.0201486064955217</v>
      </c>
      <c r="T105" s="11" t="n">
        <v>0</v>
      </c>
      <c r="U105" s="11" t="n">
        <v>0</v>
      </c>
      <c r="V105" s="11" t="n">
        <v>0</v>
      </c>
      <c r="W105" s="11" t="n">
        <v>0.00697663560191579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0.34302999</v>
      </c>
    </row>
    <row r="106">
      <c r="A106" s="12" t="s">
        <v>144</v>
      </c>
      <c r="B106" s="8" t="s">
        <v>0</v>
      </c>
      <c r="C106" s="8" t="s">
        <v>96</v>
      </c>
      <c r="D106" s="2" t="n">
        <v>101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</row>
    <row r="107">
      <c r="A107" s="12"/>
      <c r="B107" s="8" t="s">
        <v>1</v>
      </c>
      <c r="C107" s="8" t="s">
        <v>97</v>
      </c>
      <c r="D107" s="2" t="n">
        <v>102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</row>
    <row r="108">
      <c r="A108" s="12"/>
      <c r="B108" s="8" t="s">
        <v>2</v>
      </c>
      <c r="C108" s="8" t="s">
        <v>98</v>
      </c>
      <c r="D108" s="2" t="n">
        <v>103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</row>
    <row r="109">
      <c r="A109" s="12"/>
      <c r="B109" s="8" t="s">
        <v>3</v>
      </c>
      <c r="C109" s="8" t="s">
        <v>99</v>
      </c>
      <c r="D109" s="2" t="n">
        <v>104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</row>
    <row r="110">
      <c r="A110" s="12"/>
      <c r="B110" s="8" t="s">
        <v>4</v>
      </c>
      <c r="C110" s="8" t="s">
        <v>100</v>
      </c>
      <c r="D110" s="2" t="n">
        <v>105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</row>
    <row r="111">
      <c r="A111" s="12"/>
      <c r="B111" s="8" t="s">
        <v>5</v>
      </c>
      <c r="C111" s="8" t="s">
        <v>101</v>
      </c>
      <c r="D111" s="2" t="n">
        <v>106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</row>
    <row r="112">
      <c r="A112" s="12"/>
      <c r="B112" s="8" t="s">
        <v>6</v>
      </c>
      <c r="C112" s="8" t="s">
        <v>102</v>
      </c>
      <c r="D112" s="2" t="n">
        <v>107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</row>
    <row r="113">
      <c r="A113" s="12"/>
      <c r="B113" s="8" t="s">
        <v>7</v>
      </c>
      <c r="C113" s="8" t="s">
        <v>103</v>
      </c>
      <c r="D113" s="2" t="n">
        <v>108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</row>
    <row r="114">
      <c r="A114" s="12"/>
      <c r="B114" s="8" t="s">
        <v>8</v>
      </c>
      <c r="C114" s="8" t="s">
        <v>104</v>
      </c>
      <c r="D114" s="2" t="n">
        <v>109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</row>
    <row r="115">
      <c r="A115" s="12"/>
      <c r="B115" s="8" t="s">
        <v>9</v>
      </c>
      <c r="C115" s="8" t="s">
        <v>105</v>
      </c>
      <c r="D115" s="2" t="n">
        <v>110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</row>
    <row r="116">
      <c r="A116" s="12"/>
      <c r="B116" s="8" t="s">
        <v>10</v>
      </c>
      <c r="C116" s="8" t="s">
        <v>106</v>
      </c>
      <c r="D116" s="2" t="n">
        <v>111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</row>
    <row r="117">
      <c r="A117" s="12"/>
      <c r="B117" s="8" t="s">
        <v>76</v>
      </c>
      <c r="C117" s="8" t="s">
        <v>107</v>
      </c>
      <c r="D117" s="2" t="n">
        <v>112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</row>
    <row r="118">
      <c r="A118" s="12"/>
      <c r="B118" s="8" t="s">
        <v>12</v>
      </c>
      <c r="C118" s="8" t="s">
        <v>108</v>
      </c>
      <c r="D118" s="2" t="n">
        <v>113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</row>
    <row r="119">
      <c r="A119" s="12"/>
      <c r="B119" s="8" t="s">
        <v>77</v>
      </c>
      <c r="C119" s="8" t="s">
        <v>109</v>
      </c>
      <c r="D119" s="2" t="n">
        <v>114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</row>
    <row r="120">
      <c r="A120" s="12"/>
      <c r="B120" s="8" t="s">
        <v>78</v>
      </c>
      <c r="C120" s="8" t="s">
        <v>110</v>
      </c>
      <c r="D120" s="2" t="n">
        <v>115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</row>
    <row r="121">
      <c r="A121" s="12"/>
      <c r="B121" s="8" t="s">
        <v>79</v>
      </c>
      <c r="C121" s="8" t="s">
        <v>111</v>
      </c>
      <c r="D121" s="2" t="n">
        <v>116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</row>
    <row r="122">
      <c r="A122" s="12"/>
      <c r="B122" s="8" t="s">
        <v>80</v>
      </c>
      <c r="C122" s="8" t="s">
        <v>112</v>
      </c>
      <c r="D122" s="2" t="n">
        <v>117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</row>
    <row r="123">
      <c r="A123" s="12"/>
      <c r="B123" s="8" t="s">
        <v>81</v>
      </c>
      <c r="C123" s="8" t="s">
        <v>113</v>
      </c>
      <c r="D123" s="2" t="n">
        <v>118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</row>
    <row r="124">
      <c r="A124" s="12"/>
      <c r="B124" s="8" t="s">
        <v>82</v>
      </c>
      <c r="C124" s="8" t="s">
        <v>114</v>
      </c>
      <c r="D124" s="2" t="n">
        <v>119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</row>
    <row r="125">
      <c r="A125" s="12"/>
      <c r="B125" s="8" t="s">
        <v>83</v>
      </c>
      <c r="C125" s="8" t="s">
        <v>115</v>
      </c>
      <c r="D125" s="2" t="n">
        <v>120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</row>
    <row r="126">
      <c r="A126" s="12"/>
      <c r="B126" s="8" t="s">
        <v>84</v>
      </c>
      <c r="C126" s="8" t="s">
        <v>116</v>
      </c>
      <c r="D126" s="2" t="n">
        <v>121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</row>
    <row r="127">
      <c r="A127" s="12"/>
      <c r="B127" s="8" t="s">
        <v>26</v>
      </c>
      <c r="C127" s="8" t="s">
        <v>117</v>
      </c>
      <c r="D127" s="2" t="n">
        <v>122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</row>
    <row r="128">
      <c r="A128" s="12"/>
      <c r="B128" s="8" t="s">
        <v>134</v>
      </c>
      <c r="C128" s="8" t="s">
        <v>137</v>
      </c>
      <c r="D128" s="2" t="n">
        <v>123</v>
      </c>
      <c r="E128" s="1" t="n">
        <v>0</v>
      </c>
      <c r="F128" s="1" t="n">
        <v>0.0424775974911956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0.06964508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0.0011512125088044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</row>
    <row r="129">
      <c r="A129" s="12"/>
      <c r="B129" s="8" t="s">
        <v>135</v>
      </c>
      <c r="C129" s="8" t="s">
        <v>138</v>
      </c>
      <c r="D129" s="2" t="n">
        <v>124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</row>
    <row r="130">
      <c r="A130" s="12"/>
      <c r="B130" s="8" t="s">
        <v>136</v>
      </c>
      <c r="C130" s="8" t="s">
        <v>27</v>
      </c>
      <c r="D130" s="2" t="n">
        <v>125</v>
      </c>
      <c r="E130" s="10" t="n">
        <v>0</v>
      </c>
      <c r="F130" s="10" t="n">
        <v>0.0424775974911956</v>
      </c>
      <c r="G130" s="10" t="n">
        <v>0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0.06964508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0.0011512125088044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0</v>
      </c>
      <c r="AC130" s="10" t="n">
        <v>0</v>
      </c>
      <c r="AD130" s="10" t="n">
        <v>0</v>
      </c>
      <c r="AE130" s="10" t="n">
        <v>0</v>
      </c>
      <c r="AF130" s="10" t="n">
        <v>0</v>
      </c>
    </row>
    <row r="131">
      <c r="A131" s="13" t="s">
        <v>145</v>
      </c>
      <c r="B131" s="8" t="s">
        <v>0</v>
      </c>
      <c r="C131" s="8" t="s">
        <v>96</v>
      </c>
      <c r="D131" s="2" t="n">
        <v>126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</row>
    <row r="132">
      <c r="A132" s="13"/>
      <c r="B132" s="8" t="s">
        <v>1</v>
      </c>
      <c r="C132" s="8" t="s">
        <v>97</v>
      </c>
      <c r="D132" s="2" t="n">
        <v>127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</row>
    <row r="133">
      <c r="A133" s="13"/>
      <c r="B133" s="8" t="s">
        <v>2</v>
      </c>
      <c r="C133" s="8" t="s">
        <v>98</v>
      </c>
      <c r="D133" s="2" t="n">
        <v>128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</row>
    <row r="134">
      <c r="A134" s="13"/>
      <c r="B134" s="8" t="s">
        <v>3</v>
      </c>
      <c r="C134" s="8" t="s">
        <v>99</v>
      </c>
      <c r="D134" s="2" t="n">
        <v>129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</row>
    <row r="135">
      <c r="A135" s="13"/>
      <c r="B135" s="8" t="s">
        <v>4</v>
      </c>
      <c r="C135" s="8" t="s">
        <v>100</v>
      </c>
      <c r="D135" s="2" t="n">
        <v>130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</row>
    <row r="136">
      <c r="A136" s="13"/>
      <c r="B136" s="8" t="s">
        <v>5</v>
      </c>
      <c r="C136" s="8" t="s">
        <v>101</v>
      </c>
      <c r="D136" s="2" t="n">
        <v>131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</row>
    <row r="137">
      <c r="A137" s="13"/>
      <c r="B137" s="8" t="s">
        <v>6</v>
      </c>
      <c r="C137" s="8" t="s">
        <v>102</v>
      </c>
      <c r="D137" s="2" t="n">
        <v>132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</row>
    <row r="138">
      <c r="A138" s="13"/>
      <c r="B138" s="8" t="s">
        <v>7</v>
      </c>
      <c r="C138" s="8" t="s">
        <v>103</v>
      </c>
      <c r="D138" s="2" t="n">
        <v>133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</row>
    <row r="139">
      <c r="A139" s="13"/>
      <c r="B139" s="8" t="s">
        <v>8</v>
      </c>
      <c r="C139" s="8" t="s">
        <v>104</v>
      </c>
      <c r="D139" s="2" t="n">
        <v>134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</row>
    <row r="140">
      <c r="A140" s="13"/>
      <c r="B140" s="8" t="s">
        <v>9</v>
      </c>
      <c r="C140" s="8" t="s">
        <v>105</v>
      </c>
      <c r="D140" s="2" t="n">
        <v>135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</row>
    <row r="141">
      <c r="A141" s="13"/>
      <c r="B141" s="8" t="s">
        <v>10</v>
      </c>
      <c r="C141" s="8" t="s">
        <v>106</v>
      </c>
      <c r="D141" s="2" t="n">
        <v>136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</row>
    <row r="142">
      <c r="A142" s="13"/>
      <c r="B142" s="8" t="s">
        <v>76</v>
      </c>
      <c r="C142" s="8" t="s">
        <v>107</v>
      </c>
      <c r="D142" s="2" t="n">
        <v>137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</row>
    <row r="143">
      <c r="A143" s="13"/>
      <c r="B143" s="8" t="s">
        <v>12</v>
      </c>
      <c r="C143" s="8" t="s">
        <v>108</v>
      </c>
      <c r="D143" s="2" t="n">
        <v>138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</row>
    <row r="144">
      <c r="A144" s="13"/>
      <c r="B144" s="8" t="s">
        <v>77</v>
      </c>
      <c r="C144" s="8" t="s">
        <v>109</v>
      </c>
      <c r="D144" s="2" t="n">
        <v>139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</row>
    <row r="145">
      <c r="A145" s="13"/>
      <c r="B145" s="8" t="s">
        <v>78</v>
      </c>
      <c r="C145" s="8" t="s">
        <v>110</v>
      </c>
      <c r="D145" s="2" t="n">
        <v>140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</row>
    <row r="146">
      <c r="A146" s="13"/>
      <c r="B146" s="8" t="s">
        <v>79</v>
      </c>
      <c r="C146" s="8" t="s">
        <v>111</v>
      </c>
      <c r="D146" s="2" t="n">
        <v>141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</row>
    <row r="147">
      <c r="A147" s="13"/>
      <c r="B147" s="8" t="s">
        <v>80</v>
      </c>
      <c r="C147" s="8" t="s">
        <v>112</v>
      </c>
      <c r="D147" s="2" t="n">
        <v>142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</row>
    <row r="148">
      <c r="A148" s="13"/>
      <c r="B148" s="8" t="s">
        <v>81</v>
      </c>
      <c r="C148" s="8" t="s">
        <v>113</v>
      </c>
      <c r="D148" s="2" t="n">
        <v>143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</row>
    <row r="149">
      <c r="A149" s="13"/>
      <c r="B149" s="8" t="s">
        <v>82</v>
      </c>
      <c r="C149" s="8" t="s">
        <v>114</v>
      </c>
      <c r="D149" s="2" t="n">
        <v>144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</row>
    <row r="150">
      <c r="A150" s="13"/>
      <c r="B150" s="8" t="s">
        <v>83</v>
      </c>
      <c r="C150" s="8" t="s">
        <v>115</v>
      </c>
      <c r="D150" s="2" t="n">
        <v>145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</row>
    <row r="151">
      <c r="A151" s="13"/>
      <c r="B151" s="8" t="s">
        <v>84</v>
      </c>
      <c r="C151" s="8" t="s">
        <v>116</v>
      </c>
      <c r="D151" s="2" t="n">
        <v>146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</row>
    <row r="152">
      <c r="A152" s="13"/>
      <c r="B152" s="8" t="s">
        <v>26</v>
      </c>
      <c r="C152" s="8" t="s">
        <v>117</v>
      </c>
      <c r="D152" s="2" t="n">
        <v>147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</row>
    <row r="153">
      <c r="A153" s="13"/>
      <c r="B153" s="8" t="s">
        <v>134</v>
      </c>
      <c r="C153" s="8" t="s">
        <v>137</v>
      </c>
      <c r="D153" s="2" t="n">
        <v>148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0.00117146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</row>
    <row r="154">
      <c r="A154" s="13"/>
      <c r="B154" s="8" t="s">
        <v>135</v>
      </c>
      <c r="C154" s="8" t="s">
        <v>138</v>
      </c>
      <c r="D154" s="2" t="n">
        <v>149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0.00117146</v>
      </c>
      <c r="J154" s="1" t="n">
        <v>0</v>
      </c>
      <c r="K154" s="1" t="n">
        <v>0</v>
      </c>
      <c r="L154" s="1" t="n">
        <v>0.11480347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</row>
    <row r="155">
      <c r="A155" s="13"/>
      <c r="B155" s="8" t="s">
        <v>136</v>
      </c>
      <c r="C155" s="8" t="s">
        <v>27</v>
      </c>
      <c r="D155" s="2" t="n">
        <v>150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0.00117146</v>
      </c>
      <c r="J155" s="11" t="n">
        <v>0</v>
      </c>
      <c r="K155" s="11" t="n">
        <v>0</v>
      </c>
      <c r="L155" s="11" t="n">
        <v>0.11597493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0</v>
      </c>
      <c r="AF155" s="11" t="n">
        <v>0</v>
      </c>
    </row>
  </sheetData>
  <mergeCells count="7">
    <mergeCell ref="A1:C1"/>
    <mergeCell ref="A6:A30"/>
    <mergeCell ref="A31:A55"/>
    <mergeCell ref="A56:A80"/>
    <mergeCell ref="A81:A105"/>
    <mergeCell ref="A106:A130"/>
    <mergeCell ref="A131:A155"/>
  </mergeCells>
  <conditionalFormatting sqref="E6:AG6">
    <cfRule type="expression" dxfId="0" priority="72">
      <formula>E6&lt;&gt;""</formula>
    </cfRule>
  </conditionalFormatting>
  <conditionalFormatting sqref="E8:AG8">
    <cfRule type="expression" dxfId="0" priority="71">
      <formula>E8&lt;&gt;""</formula>
    </cfRule>
  </conditionalFormatting>
  <conditionalFormatting sqref="E10:AG10">
    <cfRule type="expression" dxfId="0" priority="70">
      <formula>E10&lt;&gt;""</formula>
    </cfRule>
  </conditionalFormatting>
  <conditionalFormatting sqref="E12:AG12">
    <cfRule type="expression" dxfId="0" priority="69">
      <formula>E12&lt;&gt;""</formula>
    </cfRule>
  </conditionalFormatting>
  <conditionalFormatting sqref="E14:AG14">
    <cfRule type="expression" dxfId="0" priority="68">
      <formula>E14&lt;&gt;""</formula>
    </cfRule>
  </conditionalFormatting>
  <conditionalFormatting sqref="E16:AG16">
    <cfRule type="expression" dxfId="0" priority="67">
      <formula>E16&lt;&gt;""</formula>
    </cfRule>
  </conditionalFormatting>
  <conditionalFormatting sqref="E18:AG18">
    <cfRule type="expression" dxfId="0" priority="66">
      <formula>E18&lt;&gt;""</formula>
    </cfRule>
  </conditionalFormatting>
  <conditionalFormatting sqref="E20:AG20">
    <cfRule type="expression" dxfId="0" priority="65">
      <formula>E20&lt;&gt;""</formula>
    </cfRule>
  </conditionalFormatting>
  <conditionalFormatting sqref="E22:AG22">
    <cfRule type="expression" dxfId="0" priority="64">
      <formula>E22&lt;&gt;""</formula>
    </cfRule>
  </conditionalFormatting>
  <conditionalFormatting sqref="E24:AG24">
    <cfRule type="expression" dxfId="0" priority="63">
      <formula>E24&lt;&gt;""</formula>
    </cfRule>
  </conditionalFormatting>
  <conditionalFormatting sqref="E26:AG26">
    <cfRule type="expression" dxfId="0" priority="62">
      <formula>E26&lt;&gt;""</formula>
    </cfRule>
  </conditionalFormatting>
  <conditionalFormatting sqref="E28:AG28">
    <cfRule type="expression" dxfId="0" priority="61">
      <formula>E28&lt;&gt;""</formula>
    </cfRule>
  </conditionalFormatting>
  <conditionalFormatting sqref="E56:AG56">
    <cfRule type="expression" dxfId="0" priority="60">
      <formula>E56&lt;&gt;""</formula>
    </cfRule>
  </conditionalFormatting>
  <conditionalFormatting sqref="E58:AG58">
    <cfRule type="expression" dxfId="0" priority="59">
      <formula>E58&lt;&gt;""</formula>
    </cfRule>
  </conditionalFormatting>
  <conditionalFormatting sqref="E60:AG60">
    <cfRule type="expression" dxfId="0" priority="58">
      <formula>E60&lt;&gt;""</formula>
    </cfRule>
  </conditionalFormatting>
  <conditionalFormatting sqref="E62:AG62">
    <cfRule type="expression" dxfId="0" priority="57">
      <formula>E62&lt;&gt;""</formula>
    </cfRule>
  </conditionalFormatting>
  <conditionalFormatting sqref="E64:AG64">
    <cfRule type="expression" dxfId="0" priority="56">
      <formula>E64&lt;&gt;""</formula>
    </cfRule>
  </conditionalFormatting>
  <conditionalFormatting sqref="E66:AG66">
    <cfRule type="expression" dxfId="0" priority="55">
      <formula>E66&lt;&gt;""</formula>
    </cfRule>
  </conditionalFormatting>
  <conditionalFormatting sqref="E68:AG68">
    <cfRule type="expression" dxfId="0" priority="54">
      <formula>E68&lt;&gt;""</formula>
    </cfRule>
  </conditionalFormatting>
  <conditionalFormatting sqref="E70:AG70">
    <cfRule type="expression" dxfId="0" priority="53">
      <formula>E70&lt;&gt;""</formula>
    </cfRule>
  </conditionalFormatting>
  <conditionalFormatting sqref="E72:AG72">
    <cfRule type="expression" dxfId="0" priority="52">
      <formula>E72&lt;&gt;""</formula>
    </cfRule>
  </conditionalFormatting>
  <conditionalFormatting sqref="E74:AG74">
    <cfRule type="expression" dxfId="0" priority="51">
      <formula>E74&lt;&gt;""</formula>
    </cfRule>
  </conditionalFormatting>
  <conditionalFormatting sqref="E76:AG76">
    <cfRule type="expression" dxfId="0" priority="50">
      <formula>E76&lt;&gt;""</formula>
    </cfRule>
  </conditionalFormatting>
  <conditionalFormatting sqref="E78:AG78">
    <cfRule type="expression" dxfId="0" priority="49">
      <formula>E78&lt;&gt;""</formula>
    </cfRule>
  </conditionalFormatting>
  <conditionalFormatting sqref="E106:AG106">
    <cfRule type="expression" dxfId="0" priority="48">
      <formula>E106&lt;&gt;""</formula>
    </cfRule>
  </conditionalFormatting>
  <conditionalFormatting sqref="E108:AG108">
    <cfRule type="expression" dxfId="0" priority="47">
      <formula>E108&lt;&gt;""</formula>
    </cfRule>
  </conditionalFormatting>
  <conditionalFormatting sqref="E110:AG110">
    <cfRule type="expression" dxfId="0" priority="46">
      <formula>E110&lt;&gt;""</formula>
    </cfRule>
  </conditionalFormatting>
  <conditionalFormatting sqref="E112:AG112">
    <cfRule type="expression" dxfId="0" priority="45">
      <formula>E112&lt;&gt;""</formula>
    </cfRule>
  </conditionalFormatting>
  <conditionalFormatting sqref="E114:AG114">
    <cfRule type="expression" dxfId="0" priority="44">
      <formula>E114&lt;&gt;""</formula>
    </cfRule>
  </conditionalFormatting>
  <conditionalFormatting sqref="E116:AG116">
    <cfRule type="expression" dxfId="0" priority="43">
      <formula>E116&lt;&gt;""</formula>
    </cfRule>
  </conditionalFormatting>
  <conditionalFormatting sqref="E118:AG118">
    <cfRule type="expression" dxfId="0" priority="42">
      <formula>E118&lt;&gt;""</formula>
    </cfRule>
  </conditionalFormatting>
  <conditionalFormatting sqref="E120:AG120">
    <cfRule type="expression" dxfId="0" priority="41">
      <formula>E120&lt;&gt;""</formula>
    </cfRule>
  </conditionalFormatting>
  <conditionalFormatting sqref="E122:AG122">
    <cfRule type="expression" dxfId="0" priority="40">
      <formula>E122&lt;&gt;""</formula>
    </cfRule>
  </conditionalFormatting>
  <conditionalFormatting sqref="E124:AG124">
    <cfRule type="expression" dxfId="0" priority="39">
      <formula>E124&lt;&gt;""</formula>
    </cfRule>
  </conditionalFormatting>
  <conditionalFormatting sqref="E126:AG126">
    <cfRule type="expression" dxfId="0" priority="38">
      <formula>E126&lt;&gt;""</formula>
    </cfRule>
  </conditionalFormatting>
  <conditionalFormatting sqref="E128:AG128">
    <cfRule type="expression" dxfId="0" priority="37">
      <formula>E128&lt;&gt;""</formula>
    </cfRule>
  </conditionalFormatting>
  <conditionalFormatting sqref="E31:AG31">
    <cfRule type="expression" dxfId="0" priority="36">
      <formula>E31&lt;&gt;""</formula>
    </cfRule>
  </conditionalFormatting>
  <conditionalFormatting sqref="E33:AG33">
    <cfRule type="expression" dxfId="0" priority="35">
      <formula>E33&lt;&gt;""</formula>
    </cfRule>
  </conditionalFormatting>
  <conditionalFormatting sqref="E35:AG35">
    <cfRule type="expression" dxfId="0" priority="34">
      <formula>E35&lt;&gt;""</formula>
    </cfRule>
  </conditionalFormatting>
  <conditionalFormatting sqref="E37:AG37">
    <cfRule type="expression" dxfId="0" priority="33">
      <formula>E37&lt;&gt;""</formula>
    </cfRule>
  </conditionalFormatting>
  <conditionalFormatting sqref="E39:AG39">
    <cfRule type="expression" dxfId="0" priority="32">
      <formula>E39&lt;&gt;""</formula>
    </cfRule>
  </conditionalFormatting>
  <conditionalFormatting sqref="E41:AG41">
    <cfRule type="expression" dxfId="0" priority="31">
      <formula>E41&lt;&gt;""</formula>
    </cfRule>
  </conditionalFormatting>
  <conditionalFormatting sqref="E43:AG43">
    <cfRule type="expression" dxfId="0" priority="30">
      <formula>E43&lt;&gt;""</formula>
    </cfRule>
  </conditionalFormatting>
  <conditionalFormatting sqref="E45:AG45">
    <cfRule type="expression" dxfId="0" priority="29">
      <formula>E45&lt;&gt;""</formula>
    </cfRule>
  </conditionalFormatting>
  <conditionalFormatting sqref="E47:AG47">
    <cfRule type="expression" dxfId="0" priority="28">
      <formula>E47&lt;&gt;""</formula>
    </cfRule>
  </conditionalFormatting>
  <conditionalFormatting sqref="E49:AG49">
    <cfRule type="expression" dxfId="0" priority="27">
      <formula>E49&lt;&gt;""</formula>
    </cfRule>
  </conditionalFormatting>
  <conditionalFormatting sqref="E51:AG51">
    <cfRule type="expression" dxfId="0" priority="26">
      <formula>E51&lt;&gt;""</formula>
    </cfRule>
  </conditionalFormatting>
  <conditionalFormatting sqref="E53:AG53">
    <cfRule type="expression" dxfId="0" priority="25">
      <formula>E53&lt;&gt;""</formula>
    </cfRule>
  </conditionalFormatting>
  <conditionalFormatting sqref="E81:AG81">
    <cfRule type="expression" dxfId="0" priority="24">
      <formula>E81&lt;&gt;""</formula>
    </cfRule>
  </conditionalFormatting>
  <conditionalFormatting sqref="E83:AG83">
    <cfRule type="expression" dxfId="0" priority="23">
      <formula>E83&lt;&gt;""</formula>
    </cfRule>
  </conditionalFormatting>
  <conditionalFormatting sqref="E85:AG85">
    <cfRule type="expression" dxfId="0" priority="22">
      <formula>E85&lt;&gt;""</formula>
    </cfRule>
  </conditionalFormatting>
  <conditionalFormatting sqref="E87:AG87">
    <cfRule type="expression" dxfId="0" priority="21">
      <formula>E87&lt;&gt;""</formula>
    </cfRule>
  </conditionalFormatting>
  <conditionalFormatting sqref="E89:AG89">
    <cfRule type="expression" dxfId="0" priority="20">
      <formula>E89&lt;&gt;""</formula>
    </cfRule>
  </conditionalFormatting>
  <conditionalFormatting sqref="E91:AG91">
    <cfRule type="expression" dxfId="0" priority="19">
      <formula>E91&lt;&gt;""</formula>
    </cfRule>
  </conditionalFormatting>
  <conditionalFormatting sqref="E93:AG93">
    <cfRule type="expression" dxfId="0" priority="18">
      <formula>E93&lt;&gt;""</formula>
    </cfRule>
  </conditionalFormatting>
  <conditionalFormatting sqref="E95:AG95">
    <cfRule type="expression" dxfId="0" priority="17">
      <formula>E95&lt;&gt;""</formula>
    </cfRule>
  </conditionalFormatting>
  <conditionalFormatting sqref="E97:AG97">
    <cfRule type="expression" dxfId="0" priority="16">
      <formula>E97&lt;&gt;""</formula>
    </cfRule>
  </conditionalFormatting>
  <conditionalFormatting sqref="E99:AG99">
    <cfRule type="expression" dxfId="0" priority="15">
      <formula>E99&lt;&gt;""</formula>
    </cfRule>
  </conditionalFormatting>
  <conditionalFormatting sqref="E101:AG101">
    <cfRule type="expression" dxfId="0" priority="14">
      <formula>E101&lt;&gt;""</formula>
    </cfRule>
  </conditionalFormatting>
  <conditionalFormatting sqref="E103:AG103">
    <cfRule type="expression" dxfId="0" priority="13">
      <formula>E103&lt;&gt;""</formula>
    </cfRule>
  </conditionalFormatting>
  <conditionalFormatting sqref="E131:AG131">
    <cfRule type="expression" dxfId="0" priority="12">
      <formula>E131&lt;&gt;""</formula>
    </cfRule>
  </conditionalFormatting>
  <conditionalFormatting sqref="E133:AG133">
    <cfRule type="expression" dxfId="0" priority="11">
      <formula>E133&lt;&gt;""</formula>
    </cfRule>
  </conditionalFormatting>
  <conditionalFormatting sqref="E135:AG135">
    <cfRule type="expression" dxfId="0" priority="10">
      <formula>E135&lt;&gt;""</formula>
    </cfRule>
  </conditionalFormatting>
  <conditionalFormatting sqref="E137:AG137">
    <cfRule type="expression" dxfId="0" priority="9">
      <formula>E137&lt;&gt;""</formula>
    </cfRule>
  </conditionalFormatting>
  <conditionalFormatting sqref="E139:AG139">
    <cfRule type="expression" dxfId="0" priority="8">
      <formula>E139&lt;&gt;""</formula>
    </cfRule>
  </conditionalFormatting>
  <conditionalFormatting sqref="E141:AG141">
    <cfRule type="expression" dxfId="0" priority="7">
      <formula>E141&lt;&gt;""</formula>
    </cfRule>
  </conditionalFormatting>
  <conditionalFormatting sqref="E143:AG143">
    <cfRule type="expression" dxfId="0" priority="6">
      <formula>E143&lt;&gt;""</formula>
    </cfRule>
  </conditionalFormatting>
  <conditionalFormatting sqref="E145:AG145">
    <cfRule type="expression" dxfId="0" priority="5">
      <formula>E145&lt;&gt;""</formula>
    </cfRule>
  </conditionalFormatting>
  <conditionalFormatting sqref="E147:AG147">
    <cfRule type="expression" dxfId="0" priority="4">
      <formula>E147&lt;&gt;""</formula>
    </cfRule>
  </conditionalFormatting>
  <conditionalFormatting sqref="E149:AG149">
    <cfRule type="expression" dxfId="0" priority="3">
      <formula>E149&lt;&gt;""</formula>
    </cfRule>
  </conditionalFormatting>
  <conditionalFormatting sqref="E151:AG151">
    <cfRule type="expression" dxfId="0" priority="2">
      <formula>E151&lt;&gt;""</formula>
    </cfRule>
  </conditionalFormatting>
  <conditionalFormatting sqref="E153:AG153">
    <cfRule type="expression" dxfId="0" priority="1">
      <formula>E153&lt;&gt;""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xSplit="4" topLeftCell="E6" activePane="bottomRight" state="frozen"/>
      <selection pane="bottomRight"/>
    </sheetView>
  </sheetViews>
  <sheetFormatPr defaultRowHeight="15.0" baseColWidth="10"/>
  <cols>
    <col min="2" max="2" width="23.71" hidden="0" customWidth="1"/>
    <col min="4" max="4" width="3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</cols>
  <sheetData>
    <row r="1">
      <c r="A1" s="8" t="s">
        <v>148</v>
      </c>
      <c r="E1" s="6" t="s">
        <v>73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7" t="s">
        <v>74</v>
      </c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</row>
    <row r="2">
      <c r="E2" s="4" t="s">
        <v>65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 t="s">
        <v>66</v>
      </c>
      <c r="AG2" s="4" t="s">
        <v>67</v>
      </c>
      <c r="AH2" s="5" t="s">
        <v>68</v>
      </c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4" t="s">
        <v>69</v>
      </c>
      <c r="BJ2" s="4"/>
      <c r="BK2" s="4"/>
      <c r="BL2" s="5" t="s">
        <v>70</v>
      </c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4" t="s">
        <v>71</v>
      </c>
      <c r="CN2" s="5" t="s">
        <v>72</v>
      </c>
    </row>
    <row r="3"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27</v>
      </c>
      <c r="AH3" s="3" t="s">
        <v>0</v>
      </c>
      <c r="AI3" s="3" t="s">
        <v>1</v>
      </c>
      <c r="AJ3" s="3" t="s">
        <v>2</v>
      </c>
      <c r="AK3" s="3" t="s">
        <v>3</v>
      </c>
      <c r="AL3" s="3" t="s">
        <v>4</v>
      </c>
      <c r="AM3" s="3" t="s">
        <v>5</v>
      </c>
      <c r="AN3" s="3" t="s">
        <v>6</v>
      </c>
      <c r="AO3" s="3" t="s">
        <v>7</v>
      </c>
      <c r="AP3" s="3" t="s">
        <v>8</v>
      </c>
      <c r="AQ3" s="3" t="s">
        <v>9</v>
      </c>
      <c r="AR3" s="3" t="s">
        <v>10</v>
      </c>
      <c r="AS3" s="3" t="s">
        <v>11</v>
      </c>
      <c r="AT3" s="3" t="s">
        <v>12</v>
      </c>
      <c r="AU3" s="3" t="s">
        <v>13</v>
      </c>
      <c r="AV3" s="3" t="s">
        <v>14</v>
      </c>
      <c r="AW3" s="3" t="s">
        <v>15</v>
      </c>
      <c r="AX3" s="3" t="s">
        <v>16</v>
      </c>
      <c r="AY3" s="3" t="s">
        <v>17</v>
      </c>
      <c r="AZ3" s="3" t="s">
        <v>18</v>
      </c>
      <c r="BA3" s="3" t="s">
        <v>19</v>
      </c>
      <c r="BB3" s="3" t="s">
        <v>20</v>
      </c>
      <c r="BC3" s="3" t="s">
        <v>21</v>
      </c>
      <c r="BD3" s="3" t="s">
        <v>22</v>
      </c>
      <c r="BE3" s="3" t="s">
        <v>23</v>
      </c>
      <c r="BF3" s="3" t="s">
        <v>24</v>
      </c>
      <c r="BG3" s="3" t="s">
        <v>25</v>
      </c>
      <c r="BH3" s="3" t="s">
        <v>26</v>
      </c>
      <c r="BI3" s="3" t="s">
        <v>31</v>
      </c>
      <c r="BJ3" s="3" t="s">
        <v>146</v>
      </c>
      <c r="BK3" s="3" t="s">
        <v>32</v>
      </c>
      <c r="BL3" s="3" t="s">
        <v>0</v>
      </c>
      <c r="BM3" s="3" t="s">
        <v>1</v>
      </c>
      <c r="BN3" s="3" t="s">
        <v>2</v>
      </c>
      <c r="BO3" s="3" t="s">
        <v>3</v>
      </c>
      <c r="BP3" s="3" t="s">
        <v>4</v>
      </c>
      <c r="BQ3" s="3" t="s">
        <v>5</v>
      </c>
      <c r="BR3" s="3" t="s">
        <v>6</v>
      </c>
      <c r="BS3" s="3" t="s">
        <v>7</v>
      </c>
      <c r="BT3" s="3" t="s">
        <v>8</v>
      </c>
      <c r="BU3" s="3" t="s">
        <v>9</v>
      </c>
      <c r="BV3" s="3" t="s">
        <v>10</v>
      </c>
      <c r="BW3" s="3" t="s">
        <v>11</v>
      </c>
      <c r="BX3" s="3" t="s">
        <v>12</v>
      </c>
      <c r="BY3" s="3" t="s">
        <v>13</v>
      </c>
      <c r="BZ3" s="3" t="s">
        <v>14</v>
      </c>
      <c r="CA3" s="3" t="s">
        <v>15</v>
      </c>
      <c r="CB3" s="3" t="s">
        <v>16</v>
      </c>
      <c r="CC3" s="3" t="s">
        <v>17</v>
      </c>
      <c r="CD3" s="3" t="s">
        <v>18</v>
      </c>
      <c r="CE3" s="3" t="s">
        <v>19</v>
      </c>
      <c r="CF3" s="3" t="s">
        <v>20</v>
      </c>
      <c r="CG3" s="3" t="s">
        <v>21</v>
      </c>
      <c r="CH3" s="3" t="s">
        <v>22</v>
      </c>
      <c r="CI3" s="3" t="s">
        <v>23</v>
      </c>
      <c r="CJ3" s="3" t="s">
        <v>24</v>
      </c>
      <c r="CK3" s="3" t="s">
        <v>25</v>
      </c>
      <c r="CL3" s="3" t="s">
        <v>26</v>
      </c>
      <c r="CM3" s="3" t="s">
        <v>27</v>
      </c>
      <c r="CN3" s="3" t="s">
        <v>27</v>
      </c>
    </row>
    <row r="4"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3" t="s">
        <v>56</v>
      </c>
      <c r="AC4" s="3" t="s">
        <v>57</v>
      </c>
      <c r="AD4" s="3" t="s">
        <v>58</v>
      </c>
      <c r="AE4" s="3" t="s">
        <v>59</v>
      </c>
      <c r="AF4" s="3" t="s">
        <v>27</v>
      </c>
      <c r="AG4" s="3" t="s">
        <v>27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63</v>
      </c>
      <c r="BJ4" s="3" t="s">
        <v>147</v>
      </c>
      <c r="BK4" s="3" t="s">
        <v>64</v>
      </c>
      <c r="BL4" s="3" t="s">
        <v>33</v>
      </c>
      <c r="BM4" s="3" t="s">
        <v>34</v>
      </c>
      <c r="BN4" s="3" t="s">
        <v>35</v>
      </c>
      <c r="BO4" s="3" t="s">
        <v>36</v>
      </c>
      <c r="BP4" s="3" t="s">
        <v>37</v>
      </c>
      <c r="BQ4" s="3" t="s">
        <v>38</v>
      </c>
      <c r="BR4" s="3" t="s">
        <v>39</v>
      </c>
      <c r="BS4" s="3" t="s">
        <v>40</v>
      </c>
      <c r="BT4" s="3" t="s">
        <v>41</v>
      </c>
      <c r="BU4" s="3" t="s">
        <v>42</v>
      </c>
      <c r="BV4" s="3" t="s">
        <v>43</v>
      </c>
      <c r="BW4" s="3" t="s">
        <v>44</v>
      </c>
      <c r="BX4" s="3" t="s">
        <v>45</v>
      </c>
      <c r="BY4" s="3" t="s">
        <v>46</v>
      </c>
      <c r="BZ4" s="3" t="s">
        <v>47</v>
      </c>
      <c r="CA4" s="3" t="s">
        <v>48</v>
      </c>
      <c r="CB4" s="3" t="s">
        <v>49</v>
      </c>
      <c r="CC4" s="3" t="s">
        <v>50</v>
      </c>
      <c r="CD4" s="3" t="s">
        <v>51</v>
      </c>
      <c r="CE4" s="3" t="s">
        <v>52</v>
      </c>
      <c r="CF4" s="3" t="s">
        <v>53</v>
      </c>
      <c r="CG4" s="3" t="s">
        <v>54</v>
      </c>
      <c r="CH4" s="3" t="s">
        <v>55</v>
      </c>
      <c r="CI4" s="3" t="s">
        <v>56</v>
      </c>
      <c r="CJ4" s="3" t="s">
        <v>57</v>
      </c>
      <c r="CK4" s="3" t="s">
        <v>58</v>
      </c>
      <c r="CL4" s="3" t="s">
        <v>59</v>
      </c>
      <c r="CM4" s="3" t="s">
        <v>27</v>
      </c>
      <c r="CN4" s="3" t="s">
        <v>27</v>
      </c>
    </row>
    <row r="5">
      <c r="E5" s="2" t="n">
        <v>1</v>
      </c>
      <c r="F5" s="2" t="n">
        <v>2</v>
      </c>
      <c r="G5" s="2" t="n">
        <v>3</v>
      </c>
      <c r="H5" s="2" t="n">
        <v>4</v>
      </c>
      <c r="I5" s="2" t="n">
        <v>5</v>
      </c>
      <c r="J5" s="2" t="n">
        <v>6</v>
      </c>
      <c r="K5" s="2" t="n">
        <v>7</v>
      </c>
      <c r="L5" s="2" t="n">
        <v>8</v>
      </c>
      <c r="M5" s="2" t="n">
        <v>9</v>
      </c>
      <c r="N5" s="2" t="n">
        <v>10</v>
      </c>
      <c r="O5" s="2" t="n">
        <v>11</v>
      </c>
      <c r="P5" s="2" t="n">
        <v>12</v>
      </c>
      <c r="Q5" s="2" t="n">
        <v>13</v>
      </c>
      <c r="R5" s="2" t="n">
        <v>14</v>
      </c>
      <c r="S5" s="2" t="n">
        <v>15</v>
      </c>
      <c r="T5" s="2" t="n">
        <v>16</v>
      </c>
      <c r="U5" s="2" t="n">
        <v>17</v>
      </c>
      <c r="V5" s="2" t="n">
        <v>18</v>
      </c>
      <c r="W5" s="2" t="n">
        <v>19</v>
      </c>
      <c r="X5" s="2" t="n">
        <v>20</v>
      </c>
      <c r="Y5" s="2" t="n">
        <v>21</v>
      </c>
      <c r="Z5" s="2" t="n">
        <v>22</v>
      </c>
      <c r="AA5" s="2" t="n">
        <v>23</v>
      </c>
      <c r="AB5" s="2" t="n">
        <v>24</v>
      </c>
      <c r="AC5" s="2" t="n">
        <v>25</v>
      </c>
      <c r="AD5" s="2" t="n">
        <v>26</v>
      </c>
      <c r="AE5" s="2" t="n">
        <v>27</v>
      </c>
      <c r="AF5" s="2" t="n">
        <v>28</v>
      </c>
      <c r="AG5" s="2" t="n">
        <v>29</v>
      </c>
      <c r="AH5" s="2" t="n">
        <v>30</v>
      </c>
      <c r="AI5" s="2" t="n">
        <v>31</v>
      </c>
      <c r="AJ5" s="2" t="n">
        <v>32</v>
      </c>
      <c r="AK5" s="2" t="n">
        <v>33</v>
      </c>
      <c r="AL5" s="2" t="n">
        <v>34</v>
      </c>
      <c r="AM5" s="2" t="n">
        <v>35</v>
      </c>
      <c r="AN5" s="2" t="n">
        <v>36</v>
      </c>
      <c r="AO5" s="2" t="n">
        <v>37</v>
      </c>
      <c r="AP5" s="2" t="n">
        <v>38</v>
      </c>
      <c r="AQ5" s="2" t="n">
        <v>39</v>
      </c>
      <c r="AR5" s="2" t="n">
        <v>40</v>
      </c>
      <c r="AS5" s="2" t="n">
        <v>41</v>
      </c>
      <c r="AT5" s="2" t="n">
        <v>42</v>
      </c>
      <c r="AU5" s="2" t="n">
        <v>43</v>
      </c>
      <c r="AV5" s="2" t="n">
        <v>44</v>
      </c>
      <c r="AW5" s="2" t="n">
        <v>45</v>
      </c>
      <c r="AX5" s="2" t="n">
        <v>46</v>
      </c>
      <c r="AY5" s="2" t="n">
        <v>47</v>
      </c>
      <c r="AZ5" s="2" t="n">
        <v>48</v>
      </c>
      <c r="BA5" s="2" t="n">
        <v>49</v>
      </c>
      <c r="BB5" s="2" t="n">
        <v>50</v>
      </c>
      <c r="BC5" s="2" t="n">
        <v>51</v>
      </c>
      <c r="BD5" s="2" t="n">
        <v>52</v>
      </c>
      <c r="BE5" s="2" t="n">
        <v>53</v>
      </c>
      <c r="BF5" s="2" t="n">
        <v>54</v>
      </c>
      <c r="BG5" s="2" t="n">
        <v>55</v>
      </c>
      <c r="BH5" s="2" t="n">
        <v>56</v>
      </c>
      <c r="BI5" s="2" t="n">
        <v>57</v>
      </c>
      <c r="BJ5" s="2" t="n">
        <v>58</v>
      </c>
      <c r="BK5" s="2" t="n">
        <v>59</v>
      </c>
      <c r="BL5" s="2" t="n">
        <v>60</v>
      </c>
      <c r="BM5" s="2" t="n">
        <v>61</v>
      </c>
      <c r="BN5" s="2" t="n">
        <v>62</v>
      </c>
      <c r="BO5" s="2" t="n">
        <v>63</v>
      </c>
      <c r="BP5" s="2" t="n">
        <v>64</v>
      </c>
      <c r="BQ5" s="2" t="n">
        <v>65</v>
      </c>
      <c r="BR5" s="2" t="n">
        <v>66</v>
      </c>
      <c r="BS5" s="2" t="n">
        <v>67</v>
      </c>
      <c r="BT5" s="2" t="n">
        <v>68</v>
      </c>
      <c r="BU5" s="2" t="n">
        <v>69</v>
      </c>
      <c r="BV5" s="2" t="n">
        <v>70</v>
      </c>
      <c r="BW5" s="2" t="n">
        <v>71</v>
      </c>
      <c r="BX5" s="2" t="n">
        <v>72</v>
      </c>
      <c r="BY5" s="2" t="n">
        <v>73</v>
      </c>
      <c r="BZ5" s="2" t="n">
        <v>74</v>
      </c>
      <c r="CA5" s="2" t="n">
        <v>75</v>
      </c>
      <c r="CB5" s="2" t="n">
        <v>76</v>
      </c>
      <c r="CC5" s="2" t="n">
        <v>77</v>
      </c>
      <c r="CD5" s="2" t="n">
        <v>78</v>
      </c>
      <c r="CE5" s="2" t="n">
        <v>79</v>
      </c>
      <c r="CF5" s="2" t="n">
        <v>80</v>
      </c>
      <c r="CG5" s="2" t="n">
        <v>81</v>
      </c>
      <c r="CH5" s="2" t="n">
        <v>82</v>
      </c>
      <c r="CI5" s="2" t="n">
        <v>83</v>
      </c>
      <c r="CJ5" s="2" t="n">
        <v>84</v>
      </c>
      <c r="CK5" s="2" t="n">
        <v>85</v>
      </c>
      <c r="CL5" s="2" t="n">
        <v>86</v>
      </c>
      <c r="CM5" s="2" t="n">
        <v>87</v>
      </c>
      <c r="CN5" s="2" t="n">
        <v>88</v>
      </c>
    </row>
    <row r="6">
      <c r="A6" s="9" t="s">
        <v>128</v>
      </c>
      <c r="B6" s="8" t="s">
        <v>0</v>
      </c>
      <c r="C6" s="8" t="s">
        <v>96</v>
      </c>
      <c r="D6" s="2" t="n">
        <v>1</v>
      </c>
      <c r="AH6" s="1" t="n">
        <v>95.445173260306</v>
      </c>
      <c r="AI6" s="1" t="n">
        <v>0</v>
      </c>
      <c r="AJ6" s="1" t="n">
        <v>0.00966317515639928</v>
      </c>
      <c r="AK6" s="1" t="n">
        <v>0.535240184587707</v>
      </c>
      <c r="AL6" s="1" t="n">
        <v>0</v>
      </c>
      <c r="AM6" s="1" t="n">
        <v>0.0157819165067535</v>
      </c>
      <c r="AN6" s="1" t="n">
        <v>149.283275349856</v>
      </c>
      <c r="AO6" s="1" t="n">
        <v>88.2426973488375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0.000655189648196528</v>
      </c>
      <c r="AU6" s="1" t="n">
        <v>0.000655189648196528</v>
      </c>
      <c r="AV6" s="1" t="n">
        <v>0.000655189648196528</v>
      </c>
      <c r="AW6" s="1" t="n">
        <v>0</v>
      </c>
      <c r="AX6" s="1" t="n">
        <v>0</v>
      </c>
      <c r="AY6" s="1" t="n">
        <v>0</v>
      </c>
      <c r="AZ6" s="1" t="n">
        <v>0.000337377628848341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602.148375345042</v>
      </c>
      <c r="BJ6" s="14" t="n">
        <v>0.187845358720981</v>
      </c>
      <c r="BK6" s="1" t="n">
        <v>0</v>
      </c>
      <c r="BL6" s="1" t="n">
        <v>25.6890441527987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28.004585329076</v>
      </c>
      <c r="CN6" s="1" t="n">
        <v>0.0473547111558137</v>
      </c>
    </row>
    <row r="7">
      <c r="A7" s="9"/>
      <c r="B7" s="8" t="s">
        <v>1</v>
      </c>
      <c r="C7" s="8" t="s">
        <v>97</v>
      </c>
      <c r="D7" s="2" t="n">
        <v>2</v>
      </c>
      <c r="AH7" s="1" t="n">
        <v>0.0824047282941372</v>
      </c>
      <c r="AI7" s="1" t="n">
        <v>1.64036902927202</v>
      </c>
      <c r="AJ7" s="1" t="n">
        <v>0.128972334167136</v>
      </c>
      <c r="AK7" s="1" t="n">
        <v>0.597427168433011</v>
      </c>
      <c r="AL7" s="1" t="n">
        <v>0.676106674070288</v>
      </c>
      <c r="AM7" s="1" t="n">
        <v>0.0031977922450018</v>
      </c>
      <c r="AN7" s="1" t="n">
        <v>0</v>
      </c>
      <c r="AO7" s="1" t="n">
        <v>62.7975633040927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0.00874467624589123</v>
      </c>
      <c r="AU7" s="1" t="n">
        <v>0.00874467624589123</v>
      </c>
      <c r="AV7" s="1" t="n">
        <v>0.00874467624589123</v>
      </c>
      <c r="AW7" s="1" t="n">
        <v>0.0555464268995896</v>
      </c>
      <c r="AX7" s="1" t="n">
        <v>0</v>
      </c>
      <c r="AY7" s="1" t="n">
        <v>0</v>
      </c>
      <c r="AZ7" s="1" t="n">
        <v>0.00450290712773936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4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12.9481004788786</v>
      </c>
      <c r="CN7" s="1" t="n">
        <v>0.0395751277820473</v>
      </c>
    </row>
    <row r="8">
      <c r="A8" s="9"/>
      <c r="B8" s="8" t="s">
        <v>2</v>
      </c>
      <c r="C8" s="8" t="s">
        <v>98</v>
      </c>
      <c r="D8" s="2" t="n">
        <v>3</v>
      </c>
      <c r="AH8" s="1" t="n">
        <v>15.2499462201202</v>
      </c>
      <c r="AI8" s="1" t="n">
        <v>0.179486463127166</v>
      </c>
      <c r="AJ8" s="1" t="n">
        <v>12.4021773334956</v>
      </c>
      <c r="AK8" s="1" t="n">
        <v>24.1660580679615</v>
      </c>
      <c r="AL8" s="1" t="n">
        <v>0.0114872123755192</v>
      </c>
      <c r="AM8" s="1" t="n">
        <v>6.82725854981313</v>
      </c>
      <c r="AN8" s="1" t="n">
        <v>4.95154713796049</v>
      </c>
      <c r="AO8" s="1" t="n">
        <v>761.440518552307</v>
      </c>
      <c r="AP8" s="1" t="n">
        <v>0</v>
      </c>
      <c r="AQ8" s="1" t="n">
        <v>0</v>
      </c>
      <c r="AR8" s="1" t="n">
        <v>0</v>
      </c>
      <c r="AS8" s="1" t="n">
        <v>0.0270553113205102</v>
      </c>
      <c r="AT8" s="1" t="n">
        <v>0.154372423257464</v>
      </c>
      <c r="AU8" s="1" t="n">
        <v>0.154372423257464</v>
      </c>
      <c r="AV8" s="1" t="n">
        <v>0.154372423257464</v>
      </c>
      <c r="AW8" s="1" t="n">
        <v>0.132406782965037</v>
      </c>
      <c r="AX8" s="1" t="n">
        <v>0.000120864615121459</v>
      </c>
      <c r="AY8" s="1" t="n">
        <v>0.000120864615121459</v>
      </c>
      <c r="AZ8" s="1" t="n">
        <v>0.0794911858902773</v>
      </c>
      <c r="BA8" s="1" t="n">
        <v>0.000304846720277661</v>
      </c>
      <c r="BB8" s="1" t="n">
        <v>0.0057037092016559</v>
      </c>
      <c r="BC8" s="1" t="n">
        <v>0.0000147390119914355</v>
      </c>
      <c r="BD8" s="1" t="n">
        <v>0.00204291445486971</v>
      </c>
      <c r="BE8" s="1" t="n">
        <v>0.0000592109982575562</v>
      </c>
      <c r="BF8" s="1" t="n">
        <v>0.0000592109982575562</v>
      </c>
      <c r="BG8" s="1" t="n">
        <v>0.000911026464961454</v>
      </c>
      <c r="BH8" s="1" t="n">
        <v>0.00709877418910997</v>
      </c>
      <c r="BI8" s="1" t="n">
        <v>702.536140375881</v>
      </c>
      <c r="BJ8" s="14" t="n">
        <v>0.168806744196168</v>
      </c>
      <c r="BK8" s="1" t="n">
        <v>141.237384244663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23.9659984630161</v>
      </c>
      <c r="CN8" s="1" t="n">
        <v>2.01357210405001</v>
      </c>
    </row>
    <row r="9">
      <c r="A9" s="9"/>
      <c r="B9" s="8" t="s">
        <v>3</v>
      </c>
      <c r="C9" s="8" t="s">
        <v>99</v>
      </c>
      <c r="D9" s="2" t="n">
        <v>4</v>
      </c>
      <c r="AH9" s="1" t="n">
        <v>3.55045763074341</v>
      </c>
      <c r="AI9" s="1" t="n">
        <v>0.0802655298853332</v>
      </c>
      <c r="AJ9" s="1" t="n">
        <v>1.28020664024276</v>
      </c>
      <c r="AK9" s="1" t="n">
        <v>11.5881798600203</v>
      </c>
      <c r="AL9" s="1" t="n">
        <v>3.49853701619873</v>
      </c>
      <c r="AM9" s="1" t="n">
        <v>1.20155140901242</v>
      </c>
      <c r="AN9" s="1" t="n">
        <v>8.8204137968529</v>
      </c>
      <c r="AO9" s="1" t="n">
        <v>184.35809526754</v>
      </c>
      <c r="AP9" s="1" t="n">
        <v>11.0262470694187</v>
      </c>
      <c r="AQ9" s="1" t="n">
        <v>0.0604764133983102</v>
      </c>
      <c r="AR9" s="1" t="n">
        <v>0.00300882597468771</v>
      </c>
      <c r="AS9" s="1" t="n">
        <v>0.0104994817360549</v>
      </c>
      <c r="AT9" s="1" t="n">
        <v>0.055190367312085</v>
      </c>
      <c r="AU9" s="1" t="n">
        <v>0.055190367312085</v>
      </c>
      <c r="AV9" s="1" t="n">
        <v>0.055190367312085</v>
      </c>
      <c r="AW9" s="1" t="n">
        <v>0.0518016532236413</v>
      </c>
      <c r="AX9" s="1" t="n">
        <v>0.0000287405017527511</v>
      </c>
      <c r="AY9" s="1" t="n">
        <v>0.0000287405017527511</v>
      </c>
      <c r="AZ9" s="1" t="n">
        <v>0.0278672772805386</v>
      </c>
      <c r="BA9" s="1" t="n">
        <v>0.0000724897662533907</v>
      </c>
      <c r="BB9" s="1" t="n">
        <v>0.00135628996247282</v>
      </c>
      <c r="BC9" s="1" t="n">
        <v>0.00000350480245643429</v>
      </c>
      <c r="BD9" s="1" t="n">
        <v>0.000485786401685065</v>
      </c>
      <c r="BE9" s="1" t="n">
        <v>0.0000140798346769509</v>
      </c>
      <c r="BF9" s="1" t="n">
        <v>0.0000140798346769509</v>
      </c>
      <c r="BG9" s="1" t="n">
        <v>0.000216633773968629</v>
      </c>
      <c r="BH9" s="1" t="n">
        <v>0.00168802367690059</v>
      </c>
      <c r="BI9" s="1" t="n">
        <v>260.157869691028</v>
      </c>
      <c r="BJ9" s="14" t="n">
        <v>0.187845358720981</v>
      </c>
      <c r="BK9" s="1" t="n">
        <v>0</v>
      </c>
      <c r="BL9" s="1" t="n">
        <v>2.09711423465148</v>
      </c>
      <c r="BM9" s="1" t="n">
        <v>0.507054301001897</v>
      </c>
      <c r="BN9" s="1" t="n">
        <v>2.32962287718055</v>
      </c>
      <c r="BO9" s="1" t="n">
        <v>0.648649941864912</v>
      </c>
      <c r="BP9" s="1" t="n">
        <v>1.91851389292023</v>
      </c>
      <c r="BQ9" s="1" t="n">
        <v>0.928108036367279</v>
      </c>
      <c r="BR9" s="1" t="n">
        <v>1.46430816608971</v>
      </c>
      <c r="BS9" s="1" t="n">
        <v>62.2120541193621</v>
      </c>
      <c r="BT9" s="1" t="n">
        <v>1.77430148851294</v>
      </c>
      <c r="BU9" s="1" t="n">
        <v>0.799210269520428</v>
      </c>
      <c r="BV9" s="1" t="n">
        <v>3.08459571923228</v>
      </c>
      <c r="BW9" s="1" t="n">
        <v>0.291895969664271</v>
      </c>
      <c r="BX9" s="1" t="n">
        <v>0.45860568713218</v>
      </c>
      <c r="BY9" s="1" t="n">
        <v>0.45860568713218</v>
      </c>
      <c r="BZ9" s="1" t="n">
        <v>0.45860568713218</v>
      </c>
      <c r="CA9" s="1" t="n">
        <v>0.976365459435855</v>
      </c>
      <c r="CB9" s="1" t="n">
        <v>0.125937209509379</v>
      </c>
      <c r="CC9" s="1" t="n">
        <v>0.125937209509379</v>
      </c>
      <c r="CD9" s="1" t="n">
        <v>0.28403322833282</v>
      </c>
      <c r="CE9" s="1" t="n">
        <v>0.485996307176864</v>
      </c>
      <c r="CF9" s="1" t="n">
        <v>4.25478997394402</v>
      </c>
      <c r="CG9" s="1" t="n">
        <v>0.0191432745586814</v>
      </c>
      <c r="CH9" s="1" t="n">
        <v>0.692642023818129</v>
      </c>
      <c r="CI9" s="1" t="n">
        <v>0.0188931814100735</v>
      </c>
      <c r="CJ9" s="1" t="n">
        <v>0.0188931814100735</v>
      </c>
      <c r="CK9" s="1" t="n">
        <v>0.372931092045219</v>
      </c>
      <c r="CL9" s="1" t="n">
        <v>1.53433654774808</v>
      </c>
      <c r="CM9" s="1" t="n">
        <v>19.7225986428191</v>
      </c>
      <c r="CN9" s="1" t="n">
        <v>0.0512995569691225</v>
      </c>
    </row>
    <row r="10">
      <c r="A10" s="9"/>
      <c r="B10" s="8" t="s">
        <v>4</v>
      </c>
      <c r="C10" s="8" t="s">
        <v>100</v>
      </c>
      <c r="D10" s="2" t="n">
        <v>5</v>
      </c>
      <c r="AH10" s="1" t="n">
        <v>1.17834769271532</v>
      </c>
      <c r="AI10" s="1" t="n">
        <v>0.0642848147998924</v>
      </c>
      <c r="AJ10" s="1" t="n">
        <v>0.193053014077507</v>
      </c>
      <c r="AK10" s="1" t="n">
        <v>0.191975709625367</v>
      </c>
      <c r="AL10" s="1" t="n">
        <v>13.2185842520316</v>
      </c>
      <c r="AM10" s="1" t="n">
        <v>0</v>
      </c>
      <c r="AN10" s="1" t="n">
        <v>3.29731358730877</v>
      </c>
      <c r="AO10" s="1" t="n">
        <v>192.890034275524</v>
      </c>
      <c r="AP10" s="1" t="n">
        <v>0.0566209070482638</v>
      </c>
      <c r="AQ10" s="1" t="n">
        <v>0</v>
      </c>
      <c r="AR10" s="1" t="n">
        <v>0</v>
      </c>
      <c r="AS10" s="1" t="n">
        <v>0.0057690027076991</v>
      </c>
      <c r="AT10" s="1" t="n">
        <v>0.00275012253163294</v>
      </c>
      <c r="AU10" s="1" t="n">
        <v>0.00275012253163294</v>
      </c>
      <c r="AV10" s="1" t="n">
        <v>0.00275012253163294</v>
      </c>
      <c r="AW10" s="1" t="n">
        <v>0.0291127934618311</v>
      </c>
      <c r="AX10" s="1" t="n">
        <v>0.0000236874595242475</v>
      </c>
      <c r="AY10" s="1" t="n">
        <v>0.0000236874595242475</v>
      </c>
      <c r="AZ10" s="1" t="n">
        <v>0.00141612405098074</v>
      </c>
      <c r="BA10" s="1" t="n">
        <v>0.0000597449000306681</v>
      </c>
      <c r="BB10" s="1" t="n">
        <v>0.00111783238391594</v>
      </c>
      <c r="BC10" s="1" t="n">
        <v>0.00000288860184284443</v>
      </c>
      <c r="BD10" s="1" t="n">
        <v>0.000400377342968389</v>
      </c>
      <c r="BE10" s="1" t="n">
        <v>0.0000116043733991682</v>
      </c>
      <c r="BF10" s="1" t="n">
        <v>0.0000116043733991682</v>
      </c>
      <c r="BG10" s="1" t="n">
        <v>0.000178546073990364</v>
      </c>
      <c r="BH10" s="1" t="n">
        <v>0.00139124197853389</v>
      </c>
      <c r="BI10" s="1" t="n">
        <v>99.4749867979297</v>
      </c>
      <c r="BJ10" s="14" t="n">
        <v>0.187845358720981</v>
      </c>
      <c r="BK10" s="1" t="n">
        <v>0</v>
      </c>
      <c r="BL10" s="1" t="n">
        <v>0.864373956455797</v>
      </c>
      <c r="BM10" s="1" t="n">
        <v>1.00767160871277</v>
      </c>
      <c r="BN10" s="1" t="n">
        <v>3.17032227356707</v>
      </c>
      <c r="BO10" s="1" t="n">
        <v>0.226016149981628</v>
      </c>
      <c r="BP10" s="1" t="n">
        <v>0.0455787488122136</v>
      </c>
      <c r="BQ10" s="1" t="n">
        <v>0.135084046695841</v>
      </c>
      <c r="BR10" s="1" t="n">
        <v>0.510224811143483</v>
      </c>
      <c r="BS10" s="1" t="n">
        <v>26.5827550636556</v>
      </c>
      <c r="BT10" s="1" t="n">
        <v>2.03459758429118</v>
      </c>
      <c r="BU10" s="1" t="n">
        <v>0.278477521517154</v>
      </c>
      <c r="BV10" s="1" t="n">
        <v>0.0732817281088944</v>
      </c>
      <c r="BW10" s="1" t="n">
        <v>0</v>
      </c>
      <c r="BX10" s="1" t="n">
        <v>0.911389430292157</v>
      </c>
      <c r="BY10" s="1" t="n">
        <v>0.911389430292157</v>
      </c>
      <c r="BZ10" s="1" t="n">
        <v>0.911389430292157</v>
      </c>
      <c r="CA10" s="1" t="n">
        <v>0.533094911510575</v>
      </c>
      <c r="CB10" s="1" t="n">
        <v>0.00299193060812396</v>
      </c>
      <c r="CC10" s="1" t="n">
        <v>0.00299193060812396</v>
      </c>
      <c r="CD10" s="1" t="n">
        <v>0</v>
      </c>
      <c r="CE10" s="1" t="n">
        <v>0.965682439201337</v>
      </c>
      <c r="CF10" s="1" t="n">
        <v>0.101080727944569</v>
      </c>
      <c r="CG10" s="1" t="n">
        <v>0.000453113163677515</v>
      </c>
      <c r="CH10" s="1" t="n">
        <v>0</v>
      </c>
      <c r="CI10" s="1" t="n">
        <v>0.00655852037796115</v>
      </c>
      <c r="CJ10" s="1" t="n">
        <v>0.00655852037796115</v>
      </c>
      <c r="CK10" s="1" t="n">
        <v>0</v>
      </c>
      <c r="CL10" s="1" t="n">
        <v>3.04905436723232</v>
      </c>
      <c r="CM10" s="1" t="n">
        <v>4.9692824420206</v>
      </c>
      <c r="CN10" s="1" t="n">
        <v>0.0867287593139805</v>
      </c>
    </row>
    <row r="11">
      <c r="A11" s="9"/>
      <c r="B11" s="8" t="s">
        <v>5</v>
      </c>
      <c r="C11" s="8" t="s">
        <v>101</v>
      </c>
      <c r="D11" s="2" t="n">
        <v>6</v>
      </c>
      <c r="AH11" s="1" t="n">
        <v>0.659730032578067</v>
      </c>
      <c r="AI11" s="1" t="n">
        <v>0.0680862140089837</v>
      </c>
      <c r="AJ11" s="1" t="n">
        <v>0.962855175350091</v>
      </c>
      <c r="AK11" s="1" t="n">
        <v>1.76542428685539</v>
      </c>
      <c r="AL11" s="1" t="n">
        <v>0.625252688946307</v>
      </c>
      <c r="AM11" s="1" t="n">
        <v>22.5518941546944</v>
      </c>
      <c r="AN11" s="1" t="n">
        <v>18.618779201665</v>
      </c>
      <c r="AO11" s="1" t="n">
        <v>210.117897524028</v>
      </c>
      <c r="AP11" s="1" t="n">
        <v>1.58432678617964</v>
      </c>
      <c r="AQ11" s="1" t="n">
        <v>0.0838020491938287</v>
      </c>
      <c r="AR11" s="1" t="n">
        <v>0.00461087481880338</v>
      </c>
      <c r="AS11" s="1" t="n">
        <v>0.0080449644403722</v>
      </c>
      <c r="AT11" s="1" t="n">
        <v>0.0211686121241664</v>
      </c>
      <c r="AU11" s="1" t="n">
        <v>0.0211686121241664</v>
      </c>
      <c r="AV11" s="1" t="n">
        <v>0.0211686121241664</v>
      </c>
      <c r="AW11" s="1" t="n">
        <v>0.0398781502501334</v>
      </c>
      <c r="AX11" s="1" t="n">
        <v>0.0000276484126030333</v>
      </c>
      <c r="AY11" s="1" t="n">
        <v>0.0000276484126030333</v>
      </c>
      <c r="AZ11" s="1" t="n">
        <v>0.0107962738105276</v>
      </c>
      <c r="BA11" s="1" t="n">
        <v>0.0000697352810369544</v>
      </c>
      <c r="BB11" s="1" t="n">
        <v>0.00130475329952134</v>
      </c>
      <c r="BC11" s="1" t="n">
        <v>0.00000337162605027742</v>
      </c>
      <c r="BD11" s="1" t="n">
        <v>0.000467327362141332</v>
      </c>
      <c r="BE11" s="1" t="n">
        <v>0.0000135448254132714</v>
      </c>
      <c r="BF11" s="1" t="n">
        <v>0.0000135448254132714</v>
      </c>
      <c r="BG11" s="1" t="n">
        <v>0.000208402066810248</v>
      </c>
      <c r="BH11" s="1" t="n">
        <v>0.0016238817089604</v>
      </c>
      <c r="BI11" s="1" t="n">
        <v>212.622640685953</v>
      </c>
      <c r="BJ11" s="14" t="n">
        <v>0.186499622242444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13.1942018897372</v>
      </c>
      <c r="CN11" s="1" t="n">
        <v>0.0145133532968542</v>
      </c>
    </row>
    <row r="12">
      <c r="A12" s="9"/>
      <c r="B12" s="8" t="s">
        <v>6</v>
      </c>
      <c r="C12" s="8" t="s">
        <v>102</v>
      </c>
      <c r="D12" s="2" t="n">
        <v>7</v>
      </c>
      <c r="AH12" s="1" t="n">
        <v>177.161572509745</v>
      </c>
      <c r="AI12" s="1" t="n">
        <v>0.00432090357877769</v>
      </c>
      <c r="AJ12" s="1" t="n">
        <v>5.12067699141758</v>
      </c>
      <c r="AK12" s="1" t="n">
        <v>0.332914081812189</v>
      </c>
      <c r="AL12" s="1" t="n">
        <v>0.0326817321204028</v>
      </c>
      <c r="AM12" s="1" t="n">
        <v>0.794453112470371</v>
      </c>
      <c r="AN12" s="1" t="n">
        <v>324.021481114018</v>
      </c>
      <c r="AO12" s="1" t="n">
        <v>1108.01745965307</v>
      </c>
      <c r="AP12" s="1" t="n">
        <v>0.818241420495804</v>
      </c>
      <c r="AQ12" s="1" t="n">
        <v>0.0295508637892347</v>
      </c>
      <c r="AR12" s="1" t="n">
        <v>0.00716730428513988</v>
      </c>
      <c r="AS12" s="1" t="n">
        <v>0</v>
      </c>
      <c r="AT12" s="1" t="n">
        <v>0.115049686831611</v>
      </c>
      <c r="AU12" s="1" t="n">
        <v>0.115049686831611</v>
      </c>
      <c r="AV12" s="1" t="n">
        <v>0.115049686831611</v>
      </c>
      <c r="AW12" s="1" t="n">
        <v>0.0020742300509646</v>
      </c>
      <c r="AX12" s="1" t="n">
        <v>0.000317209849857814</v>
      </c>
      <c r="AY12" s="1" t="n">
        <v>0.000317209849857814</v>
      </c>
      <c r="AZ12" s="1" t="n">
        <v>0.04515030198916</v>
      </c>
      <c r="BA12" s="1" t="n">
        <v>0.000800071900876434</v>
      </c>
      <c r="BB12" s="1" t="n">
        <v>0.0149694162983246</v>
      </c>
      <c r="BC12" s="1" t="n">
        <v>0.0000386826183673149</v>
      </c>
      <c r="BD12" s="1" t="n">
        <v>0.005361640268745</v>
      </c>
      <c r="BE12" s="1" t="n">
        <v>0.000155399591918082</v>
      </c>
      <c r="BF12" s="1" t="n">
        <v>0.000155399591918082</v>
      </c>
      <c r="BG12" s="1" t="n">
        <v>0.00239099398841018</v>
      </c>
      <c r="BH12" s="1" t="n">
        <v>0.0186307720621062</v>
      </c>
      <c r="BI12" s="1" t="n">
        <v>7748.81646568338</v>
      </c>
      <c r="BJ12" s="14" t="n">
        <v>0.134175256229272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168.797129245953</v>
      </c>
      <c r="CN12" s="1" t="n">
        <v>0.610374995305654</v>
      </c>
    </row>
    <row r="13">
      <c r="A13" s="9"/>
      <c r="B13" s="8" t="s">
        <v>7</v>
      </c>
      <c r="C13" s="8" t="s">
        <v>103</v>
      </c>
      <c r="D13" s="2" t="n">
        <v>8</v>
      </c>
      <c r="AH13" s="1" t="n">
        <v>69.4736808465157</v>
      </c>
      <c r="AI13" s="1" t="n">
        <v>1.68780730881293</v>
      </c>
      <c r="AJ13" s="1" t="n">
        <v>17.2604743454587</v>
      </c>
      <c r="AK13" s="1" t="n">
        <v>15.2875342824215</v>
      </c>
      <c r="AL13" s="1" t="n">
        <v>10.2674335712703</v>
      </c>
      <c r="AM13" s="1" t="n">
        <v>8.32766584714588</v>
      </c>
      <c r="AN13" s="1" t="n">
        <v>72.7125677533322</v>
      </c>
      <c r="AO13" s="1" t="n">
        <v>15470.8507231745</v>
      </c>
      <c r="AP13" s="1" t="n">
        <v>211.373539340608</v>
      </c>
      <c r="AQ13" s="1" t="n">
        <v>6.14966512207289</v>
      </c>
      <c r="AR13" s="1" t="n">
        <v>1.23851908398585</v>
      </c>
      <c r="AS13" s="1" t="n">
        <v>0.937574205693019</v>
      </c>
      <c r="AT13" s="1" t="n">
        <v>0.85217267030971</v>
      </c>
      <c r="AU13" s="1" t="n">
        <v>0.85217267030971</v>
      </c>
      <c r="AV13" s="1" t="n">
        <v>0.85217267030971</v>
      </c>
      <c r="AW13" s="1" t="n">
        <v>4.43691834474725</v>
      </c>
      <c r="AX13" s="1" t="n">
        <v>0.00304105095303052</v>
      </c>
      <c r="AY13" s="1" t="n">
        <v>0.00304105095303052</v>
      </c>
      <c r="AZ13" s="1" t="n">
        <v>0.417923365658499</v>
      </c>
      <c r="BA13" s="1" t="n">
        <v>0.00767018873387384</v>
      </c>
      <c r="BB13" s="1" t="n">
        <v>0.143509912194517</v>
      </c>
      <c r="BC13" s="1" t="n">
        <v>0.000370845399360606</v>
      </c>
      <c r="BD13" s="1" t="n">
        <v>0.051401371225964</v>
      </c>
      <c r="BE13" s="1" t="n">
        <v>0.00148979635189407</v>
      </c>
      <c r="BF13" s="1" t="n">
        <v>0.00148979635189407</v>
      </c>
      <c r="BG13" s="1" t="n">
        <v>0.0229221587866967</v>
      </c>
      <c r="BH13" s="1" t="n">
        <v>0.178610869620091</v>
      </c>
      <c r="BI13" s="1" t="n">
        <v>20941.7080928909</v>
      </c>
      <c r="BJ13" s="14" t="n">
        <v>0.163690345351344</v>
      </c>
      <c r="BK13" s="1" t="n">
        <v>612.813920932987</v>
      </c>
      <c r="BL13" s="1" t="n">
        <v>442.800193226692</v>
      </c>
      <c r="BM13" s="1" t="n">
        <v>69.0599124881358</v>
      </c>
      <c r="BN13" s="1" t="n">
        <v>316.546996952092</v>
      </c>
      <c r="BO13" s="1" t="n">
        <v>41.4351629700176</v>
      </c>
      <c r="BP13" s="1" t="n">
        <v>24.4396133924313</v>
      </c>
      <c r="BQ13" s="1" t="n">
        <v>48.7242196516887</v>
      </c>
      <c r="BR13" s="1" t="n">
        <v>189.150614739735</v>
      </c>
      <c r="BS13" s="1" t="n">
        <v>15319.1140072342</v>
      </c>
      <c r="BT13" s="1" t="n">
        <v>446.931066739361</v>
      </c>
      <c r="BU13" s="1" t="n">
        <v>121.821147223189</v>
      </c>
      <c r="BV13" s="1" t="n">
        <v>164.120849366157</v>
      </c>
      <c r="BW13" s="1" t="n">
        <v>58.5741579753053</v>
      </c>
      <c r="BX13" s="1" t="n">
        <v>68.8340346166422</v>
      </c>
      <c r="BY13" s="1" t="n">
        <v>68.8340346166422</v>
      </c>
      <c r="BZ13" s="1" t="n">
        <v>68.8340346166422</v>
      </c>
      <c r="CA13" s="1" t="n">
        <v>234.802911437478</v>
      </c>
      <c r="CB13" s="1" t="n">
        <v>1.14466994946291</v>
      </c>
      <c r="CC13" s="1" t="n">
        <v>1.14466994946291</v>
      </c>
      <c r="CD13" s="1" t="n">
        <v>11.3260016331728</v>
      </c>
      <c r="CE13" s="1" t="n">
        <v>66.1862560255744</v>
      </c>
      <c r="CF13" s="1" t="n">
        <v>104.240030253824</v>
      </c>
      <c r="CG13" s="1" t="n">
        <v>0.168356088090232</v>
      </c>
      <c r="CH13" s="1" t="n">
        <v>40.3419199959851</v>
      </c>
      <c r="CI13" s="1" t="n">
        <v>0.881900407759146</v>
      </c>
      <c r="CJ13" s="1" t="n">
        <v>0.881900407759146</v>
      </c>
      <c r="CK13" s="1" t="n">
        <v>16.4028781696101</v>
      </c>
      <c r="CL13" s="1" t="n">
        <v>263.314421072843</v>
      </c>
      <c r="CM13" s="1" t="n">
        <v>405.881967062109</v>
      </c>
      <c r="CN13" s="1" t="n">
        <v>11.1324271050352</v>
      </c>
    </row>
    <row r="14">
      <c r="A14" s="9"/>
      <c r="B14" s="8" t="s">
        <v>8</v>
      </c>
      <c r="C14" s="8" t="s">
        <v>104</v>
      </c>
      <c r="D14" s="2" t="n">
        <v>9</v>
      </c>
      <c r="AH14" s="1" t="n">
        <v>1.80935545479186</v>
      </c>
      <c r="AI14" s="1" t="n">
        <v>0.0366312384410585</v>
      </c>
      <c r="AJ14" s="1" t="n">
        <v>0.326276286284583</v>
      </c>
      <c r="AK14" s="1" t="n">
        <v>0.212205947255908</v>
      </c>
      <c r="AL14" s="1" t="n">
        <v>0.368725962450604</v>
      </c>
      <c r="AM14" s="1" t="n">
        <v>0.145326195567837</v>
      </c>
      <c r="AN14" s="1" t="n">
        <v>2.53071634985443</v>
      </c>
      <c r="AO14" s="1" t="n">
        <v>82.2698833625393</v>
      </c>
      <c r="AP14" s="1" t="n">
        <v>97.1880653542907</v>
      </c>
      <c r="AQ14" s="1" t="n">
        <v>0.0536834509198178</v>
      </c>
      <c r="AR14" s="1" t="n">
        <v>0.00411172194380689</v>
      </c>
      <c r="AS14" s="1" t="n">
        <v>0.00690834660240635</v>
      </c>
      <c r="AT14" s="1" t="n">
        <v>0.0215649784860411</v>
      </c>
      <c r="AU14" s="1" t="n">
        <v>0.0215649784860411</v>
      </c>
      <c r="AV14" s="1" t="n">
        <v>0.0215649784860411</v>
      </c>
      <c r="AW14" s="1" t="n">
        <v>0.033903445100112</v>
      </c>
      <c r="AX14" s="1" t="n">
        <v>0.0000168738909835008</v>
      </c>
      <c r="AY14" s="1" t="n">
        <v>0.0000168738909835008</v>
      </c>
      <c r="AZ14" s="1" t="n">
        <v>0.00777785270575565</v>
      </c>
      <c r="BA14" s="1" t="n">
        <v>0.0000425596053855283</v>
      </c>
      <c r="BB14" s="1" t="n">
        <v>0.000796293995340285</v>
      </c>
      <c r="BC14" s="1" t="n">
        <v>0.00000205771127718454</v>
      </c>
      <c r="BD14" s="1" t="n">
        <v>0.000285210983921541</v>
      </c>
      <c r="BE14" s="1" t="n">
        <v>0.00000826643868114942</v>
      </c>
      <c r="BF14" s="1" t="n">
        <v>0.00000826643868114942</v>
      </c>
      <c r="BG14" s="1" t="n">
        <v>0.000127188269597314</v>
      </c>
      <c r="BH14" s="1" t="n">
        <v>0.0009910588112423</v>
      </c>
      <c r="BI14" s="1" t="n">
        <v>289.633563100227</v>
      </c>
      <c r="BJ14" s="14" t="n">
        <v>0.14225518201626</v>
      </c>
      <c r="BK14" s="1" t="n">
        <v>12.887003964323</v>
      </c>
      <c r="BL14" s="1" t="n">
        <v>1.044031069747</v>
      </c>
      <c r="BM14" s="1" t="n">
        <v>0.252862990916848</v>
      </c>
      <c r="BN14" s="1" t="n">
        <v>0.801556148243393</v>
      </c>
      <c r="BO14" s="1" t="n">
        <v>0.331171674885488</v>
      </c>
      <c r="BP14" s="1" t="n">
        <v>0.570796602739752</v>
      </c>
      <c r="BQ14" s="1" t="n">
        <v>0.202350025015506</v>
      </c>
      <c r="BR14" s="1" t="n">
        <v>0.747610315848022</v>
      </c>
      <c r="BS14" s="1" t="n">
        <v>20.2202249201904</v>
      </c>
      <c r="BT14" s="1" t="n">
        <v>0.516691941233792</v>
      </c>
      <c r="BU14" s="1" t="n">
        <v>0.40804105028022</v>
      </c>
      <c r="BV14" s="1" t="n">
        <v>0.917729480021323</v>
      </c>
      <c r="BW14" s="1" t="n">
        <v>0.00238583621821315</v>
      </c>
      <c r="BX14" s="1" t="n">
        <v>0.228702143874103</v>
      </c>
      <c r="BY14" s="1" t="n">
        <v>0.228702143874103</v>
      </c>
      <c r="BZ14" s="1" t="n">
        <v>0.228702143874103</v>
      </c>
      <c r="CA14" s="1" t="n">
        <v>0.497092081873655</v>
      </c>
      <c r="CB14" s="1" t="n">
        <v>0.0374688615035569</v>
      </c>
      <c r="CC14" s="1" t="n">
        <v>0.0374688615035569</v>
      </c>
      <c r="CD14" s="1" t="n">
        <v>0.00232156944171536</v>
      </c>
      <c r="CE14" s="1" t="n">
        <v>0.242326895071862</v>
      </c>
      <c r="CF14" s="1" t="n">
        <v>1.26586542976749</v>
      </c>
      <c r="CG14" s="1" t="n">
        <v>0.00567505255059729</v>
      </c>
      <c r="CH14" s="1" t="n">
        <v>0.00566136774201588</v>
      </c>
      <c r="CI14" s="1" t="n">
        <v>0.00961049373916131</v>
      </c>
      <c r="CJ14" s="1" t="n">
        <v>0.00961049373916131</v>
      </c>
      <c r="CK14" s="1" t="n">
        <v>0.00304818359541802</v>
      </c>
      <c r="CL14" s="1" t="n">
        <v>0.765123858248262</v>
      </c>
      <c r="CM14" s="1" t="n">
        <v>6.83188645837727</v>
      </c>
      <c r="CN14" s="1" t="n">
        <v>0.0041542870925375</v>
      </c>
    </row>
    <row r="15">
      <c r="A15" s="9"/>
      <c r="B15" s="8" t="s">
        <v>9</v>
      </c>
      <c r="C15" s="8" t="s">
        <v>105</v>
      </c>
      <c r="D15" s="2" t="n">
        <v>10</v>
      </c>
      <c r="AH15" s="1" t="n">
        <v>0</v>
      </c>
      <c r="AI15" s="1" t="n">
        <v>0</v>
      </c>
      <c r="AJ15" s="1" t="n">
        <v>0.000573465716470214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1.21156182262329</v>
      </c>
      <c r="AP15" s="1" t="n">
        <v>0.853902208179072</v>
      </c>
      <c r="AQ15" s="1" t="n">
        <v>0.830719000530479</v>
      </c>
      <c r="AR15" s="1" t="n">
        <v>0</v>
      </c>
      <c r="AS15" s="1" t="n">
        <v>0.00135941507957924</v>
      </c>
      <c r="AT15" s="1" t="n">
        <v>0.00003888254067071</v>
      </c>
      <c r="AU15" s="1" t="n">
        <v>0.00003888254067071</v>
      </c>
      <c r="AV15" s="1" t="n">
        <v>0.00003888254067071</v>
      </c>
      <c r="AW15" s="1" t="n">
        <v>0.00634414141952701</v>
      </c>
      <c r="AX15" s="1" t="n">
        <v>0</v>
      </c>
      <c r="AY15" s="1" t="n">
        <v>0</v>
      </c>
      <c r="AZ15" s="1" t="n">
        <v>0.0000200218355268466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4.06216674473288</v>
      </c>
      <c r="BJ15" s="14" t="n">
        <v>0.0805051537375635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1.03323653226014</v>
      </c>
      <c r="CN15" s="1" t="n">
        <v>0.00000000000101962882581574</v>
      </c>
    </row>
    <row r="16">
      <c r="A16" s="9"/>
      <c r="B16" s="8" t="s">
        <v>10</v>
      </c>
      <c r="C16" s="8" t="s">
        <v>106</v>
      </c>
      <c r="D16" s="2" t="n">
        <v>11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4" t="n">
        <v>0.187845358720981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</row>
    <row r="17">
      <c r="A17" s="9"/>
      <c r="B17" s="8" t="s">
        <v>76</v>
      </c>
      <c r="C17" s="8" t="s">
        <v>107</v>
      </c>
      <c r="D17" s="2" t="n">
        <v>12</v>
      </c>
      <c r="AH17" s="1" t="n">
        <v>0.00412676934693842</v>
      </c>
      <c r="AI17" s="1" t="n">
        <v>15.5742938990585</v>
      </c>
      <c r="AJ17" s="1" t="n">
        <v>0.165820116919096</v>
      </c>
      <c r="AK17" s="1" t="n">
        <v>0.00616288471708604</v>
      </c>
      <c r="AL17" s="1" t="n">
        <v>0.200459996785393</v>
      </c>
      <c r="AM17" s="1" t="n">
        <v>0.00367306230665365</v>
      </c>
      <c r="AN17" s="1" t="n">
        <v>0.156758079903905</v>
      </c>
      <c r="AO17" s="1" t="n">
        <v>10.0632111993221</v>
      </c>
      <c r="AP17" s="1" t="n">
        <v>0</v>
      </c>
      <c r="AQ17" s="1" t="n">
        <v>0</v>
      </c>
      <c r="AR17" s="1" t="n">
        <v>0</v>
      </c>
      <c r="AS17" s="1" t="n">
        <v>0.00831937736764715</v>
      </c>
      <c r="AT17" s="1" t="n">
        <v>0.052114436986299</v>
      </c>
      <c r="AU17" s="1" t="n">
        <v>0.052114436986299</v>
      </c>
      <c r="AV17" s="1" t="n">
        <v>0.052114436986299</v>
      </c>
      <c r="AW17" s="1" t="n">
        <v>0.963597321548609</v>
      </c>
      <c r="AX17" s="1" t="n">
        <v>0.00104340070599723</v>
      </c>
      <c r="AY17" s="1" t="n">
        <v>0.00104340070599723</v>
      </c>
      <c r="AZ17" s="1" t="n">
        <v>0.0149979139321489</v>
      </c>
      <c r="BA17" s="1" t="n">
        <v>19.1543573021288</v>
      </c>
      <c r="BB17" s="1" t="n">
        <v>0.000223787006694027</v>
      </c>
      <c r="BC17" s="1" t="n">
        <v>0.000000443357486205686</v>
      </c>
      <c r="BD17" s="1" t="n">
        <v>0.0000615340693143188</v>
      </c>
      <c r="BE17" s="1" t="n">
        <v>0.00000178289904655109</v>
      </c>
      <c r="BF17" s="1" t="n">
        <v>0.00000178289904655109</v>
      </c>
      <c r="BG17" s="1" t="n">
        <v>0.0000231967292960714</v>
      </c>
      <c r="BH17" s="1" t="n">
        <v>7.56021391401697</v>
      </c>
      <c r="BI17" s="1" t="n">
        <v>1.19747318251777</v>
      </c>
      <c r="BJ17" s="14" t="n">
        <v>0.187845358720981</v>
      </c>
      <c r="BK17" s="1" t="n">
        <v>0.142886686211401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0.352156790569755</v>
      </c>
      <c r="CN17" s="1" t="n">
        <v>0</v>
      </c>
    </row>
    <row r="18">
      <c r="A18" s="9"/>
      <c r="B18" s="8" t="s">
        <v>12</v>
      </c>
      <c r="C18" s="8" t="s">
        <v>108</v>
      </c>
      <c r="D18" s="2" t="n">
        <v>13</v>
      </c>
      <c r="AH18" s="1" t="n">
        <v>0</v>
      </c>
      <c r="AI18" s="1" t="n">
        <v>0</v>
      </c>
      <c r="AJ18" s="1" t="n">
        <v>1.85366860049735</v>
      </c>
      <c r="AK18" s="1" t="n">
        <v>0.0688936065225494</v>
      </c>
      <c r="AL18" s="1" t="n">
        <v>0.0850405455512719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29.9553524589539</v>
      </c>
      <c r="AU18" s="1" t="n">
        <v>29.9553524589539</v>
      </c>
      <c r="AV18" s="1" t="n">
        <v>29.9553524589539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4" t="n">
        <v>0</v>
      </c>
      <c r="BK18" s="1" t="n">
        <v>5.6829397497021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17.3955204461098</v>
      </c>
      <c r="CN18" s="1" t="n">
        <v>0</v>
      </c>
    </row>
    <row r="19">
      <c r="A19" s="9"/>
      <c r="B19" s="8" t="s">
        <v>77</v>
      </c>
      <c r="C19" s="8" t="s">
        <v>109</v>
      </c>
      <c r="D19" s="2" t="n">
        <v>14</v>
      </c>
      <c r="AH19" s="1" t="n">
        <v>95.4044748215818</v>
      </c>
      <c r="AI19" s="1" t="n">
        <v>0.215597429073591</v>
      </c>
      <c r="AJ19" s="1" t="n">
        <v>77.3851933439664</v>
      </c>
      <c r="AK19" s="1" t="n">
        <v>2.87610474681408</v>
      </c>
      <c r="AL19" s="1" t="n">
        <v>3.25480801212614</v>
      </c>
      <c r="AM19" s="1" t="n">
        <v>0.08805672260953</v>
      </c>
      <c r="AN19" s="1" t="n">
        <v>1.34968991863585</v>
      </c>
      <c r="AO19" s="1" t="n">
        <v>139.320019976209</v>
      </c>
      <c r="AP19" s="1" t="n">
        <v>244.894220055275</v>
      </c>
      <c r="AQ19" s="1" t="n">
        <v>584.652163672633</v>
      </c>
      <c r="AR19" s="1" t="n">
        <v>81.6890918161278</v>
      </c>
      <c r="AS19" s="1" t="n">
        <v>0.249047336099569</v>
      </c>
      <c r="AT19" s="1" t="n">
        <v>71.181000189801</v>
      </c>
      <c r="AU19" s="1" t="n">
        <v>71.181000189801</v>
      </c>
      <c r="AV19" s="1" t="n">
        <v>71.181000189801</v>
      </c>
      <c r="AW19" s="1" t="n">
        <v>0.703436735389058</v>
      </c>
      <c r="AX19" s="1" t="n">
        <v>0</v>
      </c>
      <c r="AY19" s="1" t="n">
        <v>0</v>
      </c>
      <c r="AZ19" s="1" t="n">
        <v>29.3863581117267</v>
      </c>
      <c r="BA19" s="1" t="n">
        <v>0.121584789795273</v>
      </c>
      <c r="BB19" s="1" t="n">
        <v>0.360459273326821</v>
      </c>
      <c r="BC19" s="1" t="n">
        <v>0.000714126881907007</v>
      </c>
      <c r="BD19" s="1" t="n">
        <v>0.0991144492146853</v>
      </c>
      <c r="BE19" s="1" t="n">
        <v>0.00287175964426553</v>
      </c>
      <c r="BF19" s="1" t="n">
        <v>0.00287175964426553</v>
      </c>
      <c r="BG19" s="1" t="n">
        <v>0.0373635462985262</v>
      </c>
      <c r="BH19" s="1" t="n">
        <v>12.9043059046258</v>
      </c>
      <c r="BI19" s="1" t="n">
        <v>8475.14082411794</v>
      </c>
      <c r="BJ19" s="14" t="n">
        <v>0.187845358720981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526.153662199672</v>
      </c>
      <c r="CN19" s="1" t="n">
        <v>0</v>
      </c>
    </row>
    <row r="20">
      <c r="A20" s="9"/>
      <c r="B20" s="8" t="s">
        <v>78</v>
      </c>
      <c r="C20" s="8" t="s">
        <v>110</v>
      </c>
      <c r="D20" s="2" t="n">
        <v>15</v>
      </c>
      <c r="AH20" s="1" t="n">
        <v>5.59503744161167</v>
      </c>
      <c r="AI20" s="1" t="n">
        <v>0.0095021447733125</v>
      </c>
      <c r="AJ20" s="1" t="n">
        <v>0.0433975800225918</v>
      </c>
      <c r="AK20" s="1" t="n">
        <v>0.00161291818899296</v>
      </c>
      <c r="AL20" s="1" t="n">
        <v>0.063590529713998</v>
      </c>
      <c r="AM20" s="1" t="n">
        <v>0.0046753753808278</v>
      </c>
      <c r="AN20" s="1" t="n">
        <v>0.0201617620450015</v>
      </c>
      <c r="AO20" s="1" t="n">
        <v>6.77708305548213</v>
      </c>
      <c r="AP20" s="1" t="n">
        <v>13.0443597971166</v>
      </c>
      <c r="AQ20" s="1" t="n">
        <v>23.5947397758382</v>
      </c>
      <c r="AR20" s="1" t="n">
        <v>0</v>
      </c>
      <c r="AS20" s="1" t="n">
        <v>0.0145707319621478</v>
      </c>
      <c r="AT20" s="1" t="n">
        <v>1.00203007436008</v>
      </c>
      <c r="AU20" s="1" t="n">
        <v>1.00203007436008</v>
      </c>
      <c r="AV20" s="1" t="n">
        <v>1.00203007436008</v>
      </c>
      <c r="AW20" s="1" t="n">
        <v>0.00075590819076979</v>
      </c>
      <c r="AX20" s="1" t="n">
        <v>0</v>
      </c>
      <c r="AY20" s="1" t="n">
        <v>0</v>
      </c>
      <c r="AZ20" s="1" t="n">
        <v>0.00000393165958293658</v>
      </c>
      <c r="BA20" s="1" t="n">
        <v>0.000621765672706491</v>
      </c>
      <c r="BB20" s="1" t="n">
        <v>0.00184333256602838</v>
      </c>
      <c r="BC20" s="1" t="n">
        <v>0.00000365193361665012</v>
      </c>
      <c r="BD20" s="1" t="n">
        <v>0.000506855851744851</v>
      </c>
      <c r="BE20" s="1" t="n">
        <v>0.0000146857314148807</v>
      </c>
      <c r="BF20" s="1" t="n">
        <v>0.0000146857314148807</v>
      </c>
      <c r="BG20" s="1" t="n">
        <v>0.000191071354715672</v>
      </c>
      <c r="BH20" s="1" t="n">
        <v>0.191749656250416</v>
      </c>
      <c r="BI20" s="1" t="n">
        <v>271.864359068572</v>
      </c>
      <c r="BJ20" s="14" t="n">
        <v>0.187845358720981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48.6835726777526</v>
      </c>
      <c r="CN20" s="1" t="n">
        <v>0</v>
      </c>
    </row>
    <row r="21">
      <c r="A21" s="9"/>
      <c r="B21" s="8" t="s">
        <v>79</v>
      </c>
      <c r="C21" s="8" t="s">
        <v>111</v>
      </c>
      <c r="D21" s="2" t="n">
        <v>16</v>
      </c>
      <c r="AH21" s="1" t="n">
        <v>35.986903507801</v>
      </c>
      <c r="AI21" s="1" t="n">
        <v>16.0540025127547</v>
      </c>
      <c r="AJ21" s="1" t="n">
        <v>22.0413962095941</v>
      </c>
      <c r="AK21" s="1" t="n">
        <v>0.819192425908259</v>
      </c>
      <c r="AL21" s="1" t="n">
        <v>3.84830283121517</v>
      </c>
      <c r="AM21" s="1" t="n">
        <v>7.01584477938998</v>
      </c>
      <c r="AN21" s="1" t="n">
        <v>21.0095211866844</v>
      </c>
      <c r="AO21" s="1" t="n">
        <v>156.086579476745</v>
      </c>
      <c r="AP21" s="1" t="n">
        <v>6.05711922481007</v>
      </c>
      <c r="AQ21" s="1" t="n">
        <v>0</v>
      </c>
      <c r="AR21" s="1" t="n">
        <v>0</v>
      </c>
      <c r="AS21" s="1" t="n">
        <v>3.16808505795677</v>
      </c>
      <c r="AT21" s="1" t="n">
        <v>3.684160573039</v>
      </c>
      <c r="AU21" s="1" t="n">
        <v>3.684160573039</v>
      </c>
      <c r="AV21" s="1" t="n">
        <v>3.684160573039</v>
      </c>
      <c r="AW21" s="1" t="n">
        <v>1.14656572852531</v>
      </c>
      <c r="AX21" s="1" t="n">
        <v>0</v>
      </c>
      <c r="AY21" s="1" t="n">
        <v>0</v>
      </c>
      <c r="AZ21" s="1" t="n">
        <v>0.0633292359288998</v>
      </c>
      <c r="BA21" s="1" t="n">
        <v>0</v>
      </c>
      <c r="BB21" s="1" t="n">
        <v>0</v>
      </c>
      <c r="BC21" s="1" t="n">
        <v>0.0410447941998002</v>
      </c>
      <c r="BD21" s="1" t="n">
        <v>5.73854351939796</v>
      </c>
      <c r="BE21" s="1" t="n">
        <v>0.165974363753542</v>
      </c>
      <c r="BF21" s="1" t="n">
        <v>0.165974363753542</v>
      </c>
      <c r="BG21" s="1" t="n">
        <v>0</v>
      </c>
      <c r="BH21" s="1" t="n">
        <v>5.05413036971919</v>
      </c>
      <c r="BI21" s="1" t="n">
        <v>960.820648153267</v>
      </c>
      <c r="BJ21" s="14" t="n">
        <v>0.187845358720981</v>
      </c>
      <c r="BK21" s="1" t="n">
        <v>0.598971459540205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2.48033919580852</v>
      </c>
      <c r="CN21" s="1" t="n">
        <v>0</v>
      </c>
    </row>
    <row r="22">
      <c r="A22" s="9"/>
      <c r="B22" s="8" t="s">
        <v>80</v>
      </c>
      <c r="C22" s="8" t="s">
        <v>112</v>
      </c>
      <c r="D22" s="2" t="n">
        <v>17</v>
      </c>
      <c r="AH22" s="1" t="n">
        <v>75.2483450598014</v>
      </c>
      <c r="AI22" s="1" t="n">
        <v>11.9109787385635</v>
      </c>
      <c r="AJ22" s="1" t="n">
        <v>124.337443320957</v>
      </c>
      <c r="AK22" s="1" t="n">
        <v>4.62113610484393</v>
      </c>
      <c r="AL22" s="1" t="n">
        <v>20.8961364333979</v>
      </c>
      <c r="AM22" s="1" t="n">
        <v>10.7309940003469</v>
      </c>
      <c r="AN22" s="1" t="n">
        <v>46.5836800923418</v>
      </c>
      <c r="AO22" s="1" t="n">
        <v>152.585115543015</v>
      </c>
      <c r="AP22" s="1" t="n">
        <v>0.549317666940611</v>
      </c>
      <c r="AQ22" s="1" t="n">
        <v>2.08770377051949</v>
      </c>
      <c r="AR22" s="1" t="n">
        <v>0</v>
      </c>
      <c r="AS22" s="1" t="n">
        <v>6.45688779922505</v>
      </c>
      <c r="AT22" s="1" t="n">
        <v>12.0186009641776</v>
      </c>
      <c r="AU22" s="1" t="n">
        <v>12.0186009641776</v>
      </c>
      <c r="AV22" s="1" t="n">
        <v>12.0186009641776</v>
      </c>
      <c r="AW22" s="1" t="n">
        <v>2.4148743224688</v>
      </c>
      <c r="AX22" s="1" t="n">
        <v>0</v>
      </c>
      <c r="AY22" s="1" t="n">
        <v>0</v>
      </c>
      <c r="AZ22" s="1" t="n">
        <v>0.0595068290290105</v>
      </c>
      <c r="BA22" s="1" t="n">
        <v>0.107174835175194</v>
      </c>
      <c r="BB22" s="1" t="n">
        <v>193.473585060896</v>
      </c>
      <c r="BC22" s="1" t="n">
        <v>0.000629490177113701</v>
      </c>
      <c r="BD22" s="1" t="n">
        <v>0.0873676285985322</v>
      </c>
      <c r="BE22" s="1" t="n">
        <v>0.00253140517868377</v>
      </c>
      <c r="BF22" s="1" t="n">
        <v>0.00253140517868377</v>
      </c>
      <c r="BG22" s="1" t="n">
        <v>0.0329353031974478</v>
      </c>
      <c r="BH22" s="1" t="n">
        <v>203.727438435115</v>
      </c>
      <c r="BI22" s="1" t="n">
        <v>3876.70130165942</v>
      </c>
      <c r="BJ22" s="14" t="n">
        <v>0.187845358720981</v>
      </c>
      <c r="BK22" s="1" t="n">
        <v>1.46783474582372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209.331381324</v>
      </c>
      <c r="CN22" s="1" t="n">
        <v>0</v>
      </c>
    </row>
    <row r="23">
      <c r="A23" s="9"/>
      <c r="B23" s="8" t="s">
        <v>81</v>
      </c>
      <c r="C23" s="8" t="s">
        <v>113</v>
      </c>
      <c r="D23" s="2" t="n">
        <v>18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0.103858827403457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4" t="n">
        <v>0</v>
      </c>
      <c r="BK23" s="1" t="n">
        <v>0.0227737287917329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</row>
    <row r="24">
      <c r="A24" s="9"/>
      <c r="B24" s="8" t="s">
        <v>82</v>
      </c>
      <c r="C24" s="8" t="s">
        <v>114</v>
      </c>
      <c r="D24" s="2" t="n">
        <v>19</v>
      </c>
      <c r="AH24" s="1" t="n">
        <v>0.647430351223619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0.00551740219747555</v>
      </c>
      <c r="AN24" s="1" t="n">
        <v>0</v>
      </c>
      <c r="AO24" s="1" t="n">
        <v>0.78558897152356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0.118679545664881</v>
      </c>
      <c r="BB24" s="1" t="n">
        <v>0.351846171393252</v>
      </c>
      <c r="BC24" s="1" t="n">
        <v>0.000697062963504803</v>
      </c>
      <c r="BD24" s="1" t="n">
        <v>0.0967461293590284</v>
      </c>
      <c r="BE24" s="1" t="n">
        <v>0.00280313952439323</v>
      </c>
      <c r="BF24" s="1" t="n">
        <v>0.00280313952439323</v>
      </c>
      <c r="BG24" s="1" t="n">
        <v>0.03647075186464</v>
      </c>
      <c r="BH24" s="1" t="n">
        <v>3.79099559204902</v>
      </c>
      <c r="BI24" s="1" t="n">
        <v>23.6526105238572</v>
      </c>
      <c r="BJ24" s="14" t="n">
        <v>0.187845358720981</v>
      </c>
      <c r="BK24" s="1" t="n">
        <v>0.000872257023404545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1.20602104315671</v>
      </c>
      <c r="CN24" s="1" t="n">
        <v>0</v>
      </c>
    </row>
    <row r="25">
      <c r="A25" s="9"/>
      <c r="B25" s="8" t="s">
        <v>83</v>
      </c>
      <c r="C25" s="8" t="s">
        <v>115</v>
      </c>
      <c r="D25" s="2" t="n">
        <v>20</v>
      </c>
      <c r="AH25" s="1" t="n">
        <v>0.647430351223619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0.00551740219747555</v>
      </c>
      <c r="AN25" s="1" t="n">
        <v>0</v>
      </c>
      <c r="AO25" s="1" t="n">
        <v>0.78558897152356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0.118679545664881</v>
      </c>
      <c r="BB25" s="1" t="n">
        <v>0.351846171393252</v>
      </c>
      <c r="BC25" s="1" t="n">
        <v>0.000697062963504803</v>
      </c>
      <c r="BD25" s="1" t="n">
        <v>0.0967461293590284</v>
      </c>
      <c r="BE25" s="1" t="n">
        <v>0.00280313952439323</v>
      </c>
      <c r="BF25" s="1" t="n">
        <v>0.00280313952439323</v>
      </c>
      <c r="BG25" s="1" t="n">
        <v>0.03647075186464</v>
      </c>
      <c r="BH25" s="1" t="n">
        <v>3.79099559204902</v>
      </c>
      <c r="BI25" s="1" t="n">
        <v>23.6526105238572</v>
      </c>
      <c r="BJ25" s="14" t="n">
        <v>0.187845358720981</v>
      </c>
      <c r="BK25" s="1" t="n">
        <v>0.000872257023404545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1.20602104315671</v>
      </c>
      <c r="CN25" s="1" t="n">
        <v>0</v>
      </c>
    </row>
    <row r="26">
      <c r="A26" s="9"/>
      <c r="B26" s="8" t="s">
        <v>84</v>
      </c>
      <c r="C26" s="8" t="s">
        <v>116</v>
      </c>
      <c r="D26" s="2" t="n">
        <v>21</v>
      </c>
      <c r="AH26" s="1" t="n">
        <v>0</v>
      </c>
      <c r="AI26" s="1" t="n">
        <v>0</v>
      </c>
      <c r="AJ26" s="1" t="n">
        <v>17.4707725927113</v>
      </c>
      <c r="AK26" s="1" t="n">
        <v>0.649320235733757</v>
      </c>
      <c r="AL26" s="1" t="n">
        <v>0.80186491830466</v>
      </c>
      <c r="AM26" s="1" t="n">
        <v>0.00000334171707632608</v>
      </c>
      <c r="AN26" s="1" t="n">
        <v>0</v>
      </c>
      <c r="AO26" s="1" t="n">
        <v>0.132322787146831</v>
      </c>
      <c r="AP26" s="1" t="n">
        <v>0.0730266020394204</v>
      </c>
      <c r="AQ26" s="1" t="n">
        <v>0.370953317592483</v>
      </c>
      <c r="AR26" s="1" t="n">
        <v>0.128026730317285</v>
      </c>
      <c r="AS26" s="1" t="n">
        <v>0</v>
      </c>
      <c r="AT26" s="1" t="n">
        <v>35.5029324155153</v>
      </c>
      <c r="AU26" s="1" t="n">
        <v>35.5029324155153</v>
      </c>
      <c r="AV26" s="1" t="n">
        <v>35.5029324155153</v>
      </c>
      <c r="AW26" s="1" t="n">
        <v>0.0000000047815258916774</v>
      </c>
      <c r="AX26" s="1" t="n">
        <v>0</v>
      </c>
      <c r="AY26" s="1" t="n">
        <v>0</v>
      </c>
      <c r="AZ26" s="1" t="n">
        <v>0.000000032973943084541</v>
      </c>
      <c r="BA26" s="1" t="n">
        <v>0.00000937515849607007</v>
      </c>
      <c r="BB26" s="1" t="n">
        <v>0.000027794289273415</v>
      </c>
      <c r="BC26" s="1" t="n">
        <v>0.000000055064886943965</v>
      </c>
      <c r="BD26" s="1" t="n">
        <v>0.00000764251574726564</v>
      </c>
      <c r="BE26" s="1" t="n">
        <v>0.000000221435607800456</v>
      </c>
      <c r="BF26" s="1" t="n">
        <v>0.000000221435607800456</v>
      </c>
      <c r="BG26" s="1" t="n">
        <v>0.00000288102787457014</v>
      </c>
      <c r="BH26" s="1" t="n">
        <v>0.00399766124004806</v>
      </c>
      <c r="BI26" s="1" t="n">
        <v>0</v>
      </c>
      <c r="BJ26" s="14" t="n">
        <v>0</v>
      </c>
      <c r="BK26" s="1" t="n">
        <v>0.00168759753305913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151.842338735527</v>
      </c>
      <c r="CN26" s="1" t="n">
        <v>0</v>
      </c>
    </row>
    <row r="27">
      <c r="A27" s="9"/>
      <c r="B27" s="8" t="s">
        <v>26</v>
      </c>
      <c r="C27" s="8" t="s">
        <v>117</v>
      </c>
      <c r="D27" s="2" t="n">
        <v>22</v>
      </c>
      <c r="AH27" s="1" t="n">
        <v>0.552995388983114</v>
      </c>
      <c r="AI27" s="1" t="n">
        <v>0.00162307500487409</v>
      </c>
      <c r="AJ27" s="1" t="n">
        <v>5.06442021177757</v>
      </c>
      <c r="AK27" s="1" t="n">
        <v>0.188224676860491</v>
      </c>
      <c r="AL27" s="1" t="n">
        <v>0</v>
      </c>
      <c r="AM27" s="1" t="n">
        <v>0.287781143644445</v>
      </c>
      <c r="AN27" s="1" t="n">
        <v>0.0639631850543818</v>
      </c>
      <c r="AO27" s="1" t="n">
        <v>5.4996586765023</v>
      </c>
      <c r="AP27" s="1" t="n">
        <v>0</v>
      </c>
      <c r="AQ27" s="1" t="n">
        <v>0</v>
      </c>
      <c r="AR27" s="1" t="n">
        <v>0</v>
      </c>
      <c r="AS27" s="1" t="n">
        <v>0.113020360673168</v>
      </c>
      <c r="AT27" s="1" t="n">
        <v>0.65205015733241</v>
      </c>
      <c r="AU27" s="1" t="n">
        <v>0.65205015733241</v>
      </c>
      <c r="AV27" s="1" t="n">
        <v>0.65205015733241</v>
      </c>
      <c r="AW27" s="1" t="n">
        <v>0.00837460949048831</v>
      </c>
      <c r="AX27" s="1" t="n">
        <v>0</v>
      </c>
      <c r="AY27" s="1" t="n">
        <v>0</v>
      </c>
      <c r="AZ27" s="1" t="n">
        <v>0.00808663807276843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0.000126059299832371</v>
      </c>
      <c r="BH27" s="1" t="n">
        <v>2.36624590474404</v>
      </c>
      <c r="BI27" s="1" t="n">
        <v>145.809871455502</v>
      </c>
      <c r="BJ27" s="14" t="n">
        <v>0.187845358720981</v>
      </c>
      <c r="BK27" s="1" t="n">
        <v>0.142852376379021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</row>
    <row r="28">
      <c r="A28" s="9"/>
      <c r="B28" s="8" t="s">
        <v>85</v>
      </c>
      <c r="C28" s="8" t="s">
        <v>27</v>
      </c>
      <c r="D28" s="2" t="n">
        <v>23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</row>
    <row r="29">
      <c r="A29" s="9"/>
      <c r="B29" s="8" t="s">
        <v>86</v>
      </c>
      <c r="C29" s="8" t="s">
        <v>27</v>
      </c>
      <c r="D29" s="2" t="n">
        <v>24</v>
      </c>
    </row>
    <row r="30">
      <c r="A30" s="9"/>
      <c r="B30" s="8" t="s">
        <v>87</v>
      </c>
      <c r="C30" s="8" t="s">
        <v>27</v>
      </c>
      <c r="D30" s="2" t="n">
        <v>25</v>
      </c>
    </row>
    <row r="31">
      <c r="A31" s="9"/>
      <c r="B31" s="8" t="s">
        <v>88</v>
      </c>
      <c r="C31" s="8" t="s">
        <v>27</v>
      </c>
      <c r="D31" s="2" t="n">
        <v>26</v>
      </c>
    </row>
    <row r="32">
      <c r="A32" s="9"/>
      <c r="B32" s="8" t="s">
        <v>89</v>
      </c>
      <c r="C32" s="8" t="s">
        <v>27</v>
      </c>
      <c r="D32" s="2" t="n">
        <v>27</v>
      </c>
    </row>
    <row r="33">
      <c r="A33" s="9"/>
      <c r="B33" s="8" t="s">
        <v>90</v>
      </c>
      <c r="C33" s="8" t="s">
        <v>27</v>
      </c>
      <c r="D33" s="2" t="n">
        <v>28</v>
      </c>
    </row>
    <row r="34">
      <c r="A34" s="9"/>
      <c r="B34" s="8" t="s">
        <v>91</v>
      </c>
      <c r="C34" s="8" t="s">
        <v>27</v>
      </c>
      <c r="D34" s="2" t="n">
        <v>29</v>
      </c>
    </row>
    <row r="35">
      <c r="A35" s="9"/>
      <c r="B35" s="8" t="s">
        <v>92</v>
      </c>
      <c r="C35" s="8" t="s">
        <v>27</v>
      </c>
      <c r="D35" s="2" t="n">
        <v>30</v>
      </c>
    </row>
    <row r="36">
      <c r="A36" s="9"/>
      <c r="B36" s="8" t="s">
        <v>93</v>
      </c>
      <c r="C36" s="8" t="s">
        <v>27</v>
      </c>
      <c r="D36" s="2" t="n">
        <v>31</v>
      </c>
    </row>
    <row r="37">
      <c r="A37" s="9"/>
      <c r="B37" s="8" t="s">
        <v>94</v>
      </c>
      <c r="C37" s="8" t="s">
        <v>27</v>
      </c>
      <c r="D37" s="2" t="n">
        <v>32</v>
      </c>
    </row>
    <row r="38">
      <c r="A38" s="9"/>
      <c r="B38" s="8" t="s">
        <v>95</v>
      </c>
      <c r="C38" s="8" t="s">
        <v>27</v>
      </c>
      <c r="D38" s="2" t="n">
        <v>33</v>
      </c>
    </row>
    <row r="39">
      <c r="D39" s="2" t="n">
        <v>34</v>
      </c>
    </row>
    <row r="40">
      <c r="A40" s="9" t="s">
        <v>129</v>
      </c>
      <c r="B40" s="8" t="s">
        <v>0</v>
      </c>
      <c r="C40" s="8" t="s">
        <v>96</v>
      </c>
      <c r="D40" s="2" t="n">
        <v>35</v>
      </c>
      <c r="AH40" s="1" t="n">
        <v>79.7957012925391</v>
      </c>
      <c r="AI40" s="1" t="n">
        <v>0</v>
      </c>
      <c r="AJ40" s="1" t="n">
        <v>0.00492147842375396</v>
      </c>
      <c r="AK40" s="1" t="n">
        <v>0.199490704667513</v>
      </c>
      <c r="AL40" s="1" t="n">
        <v>0</v>
      </c>
      <c r="AM40" s="1" t="n">
        <v>0.00789095825337676</v>
      </c>
      <c r="AN40" s="1" t="n">
        <v>79.2943149188074</v>
      </c>
      <c r="AO40" s="1" t="n">
        <v>46.8036929752981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0.000333689668755593</v>
      </c>
      <c r="AU40" s="1" t="n">
        <v>0.000333689668755593</v>
      </c>
      <c r="AV40" s="1" t="n">
        <v>0.000333689668755593</v>
      </c>
      <c r="AW40" s="1" t="n">
        <v>0</v>
      </c>
      <c r="AX40" s="1" t="n">
        <v>0</v>
      </c>
      <c r="AY40" s="1" t="n">
        <v>0</v>
      </c>
      <c r="AZ40" s="1" t="n">
        <v>0.000171827240442269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297.068268126483</v>
      </c>
      <c r="BK40" s="1" t="n">
        <v>0</v>
      </c>
      <c r="BL40" s="1" t="n">
        <v>25.6890441527987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14.5637084060092</v>
      </c>
      <c r="CN40" s="1" t="n">
        <v>-0.00689155074774753</v>
      </c>
    </row>
    <row r="41">
      <c r="A41" s="9"/>
      <c r="B41" s="8" t="s">
        <v>1</v>
      </c>
      <c r="C41" s="8" t="s">
        <v>97</v>
      </c>
      <c r="D41" s="2" t="n">
        <v>36</v>
      </c>
      <c r="AH41" s="1" t="n">
        <v>0.0274682427647124</v>
      </c>
      <c r="AI41" s="1" t="n">
        <v>0.55593768726284</v>
      </c>
      <c r="AJ41" s="1" t="n">
        <v>0.043877185850675</v>
      </c>
      <c r="AK41" s="1" t="n">
        <v>0.0335633240692703</v>
      </c>
      <c r="AL41" s="1" t="n">
        <v>0.065238363287484</v>
      </c>
      <c r="AM41" s="1" t="n">
        <v>0.0031977922450018</v>
      </c>
      <c r="AN41" s="1" t="n">
        <v>0</v>
      </c>
      <c r="AO41" s="1" t="n">
        <v>24.3853107062367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0.00297499294963309</v>
      </c>
      <c r="AU41" s="1" t="n">
        <v>0.00297499294963309</v>
      </c>
      <c r="AV41" s="1" t="n">
        <v>0.00297499294963309</v>
      </c>
      <c r="AW41" s="1" t="n">
        <v>0.0188252469750521</v>
      </c>
      <c r="AX41" s="1" t="n">
        <v>0</v>
      </c>
      <c r="AY41" s="1" t="n">
        <v>0</v>
      </c>
      <c r="AZ41" s="1" t="n">
        <v>0.00153191685789071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5.18998378856598</v>
      </c>
      <c r="CN41" s="1" t="n">
        <v>0.0481362977079469</v>
      </c>
    </row>
    <row r="42">
      <c r="A42" s="9"/>
      <c r="B42" s="8" t="s">
        <v>2</v>
      </c>
      <c r="C42" s="8" t="s">
        <v>98</v>
      </c>
      <c r="D42" s="2" t="n">
        <v>37</v>
      </c>
      <c r="AH42" s="1" t="n">
        <v>6.40777347805941</v>
      </c>
      <c r="AI42" s="1" t="n">
        <v>0.0852560699854039</v>
      </c>
      <c r="AJ42" s="1" t="n">
        <v>2.29064070003068</v>
      </c>
      <c r="AK42" s="1" t="n">
        <v>10.8409887885311</v>
      </c>
      <c r="AL42" s="1" t="n">
        <v>0.000757042111341138</v>
      </c>
      <c r="AM42" s="1" t="n">
        <v>3.98108419336847</v>
      </c>
      <c r="AN42" s="1" t="n">
        <v>1.39086261321372</v>
      </c>
      <c r="AO42" s="1" t="n">
        <v>138.924211547405</v>
      </c>
      <c r="AP42" s="1" t="n">
        <v>0</v>
      </c>
      <c r="AQ42" s="1" t="n">
        <v>0</v>
      </c>
      <c r="AR42" s="1" t="n">
        <v>0</v>
      </c>
      <c r="AS42" s="1" t="n">
        <v>0.00757548716974285</v>
      </c>
      <c r="AT42" s="1" t="n">
        <v>0.0724743983570855</v>
      </c>
      <c r="AU42" s="1" t="n">
        <v>0.0724743983570855</v>
      </c>
      <c r="AV42" s="1" t="n">
        <v>0.0724743983570855</v>
      </c>
      <c r="AW42" s="1" t="n">
        <v>0.0404198324542054</v>
      </c>
      <c r="AX42" s="1" t="n">
        <v>0.00000710968324243875</v>
      </c>
      <c r="AY42" s="1" t="n">
        <v>0.00000710968324243875</v>
      </c>
      <c r="AZ42" s="1" t="n">
        <v>0.0373193330163685</v>
      </c>
      <c r="BA42" s="1" t="n">
        <v>0.000017932160016333</v>
      </c>
      <c r="BB42" s="1" t="n">
        <v>0.000335512305979759</v>
      </c>
      <c r="BC42" s="1" t="n">
        <v>0.000000867000705378561</v>
      </c>
      <c r="BD42" s="1" t="n">
        <v>0.000120171438521747</v>
      </c>
      <c r="BE42" s="1" t="n">
        <v>0.00000348299989750331</v>
      </c>
      <c r="BF42" s="1" t="n">
        <v>0.00000348299989750331</v>
      </c>
      <c r="BG42" s="1" t="n">
        <v>0.0000535897920565561</v>
      </c>
      <c r="BH42" s="1" t="n">
        <v>0.000417574952300586</v>
      </c>
      <c r="BI42" s="1" t="n">
        <v>65.7545246871426</v>
      </c>
      <c r="BK42" s="1" t="n">
        <v>22.6134172588449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9.37574303779565</v>
      </c>
      <c r="CN42" s="1" t="n">
        <v>0.0866052196829887</v>
      </c>
    </row>
    <row r="43">
      <c r="A43" s="9"/>
      <c r="B43" s="8" t="s">
        <v>3</v>
      </c>
      <c r="C43" s="8" t="s">
        <v>99</v>
      </c>
      <c r="D43" s="2" t="n">
        <v>38</v>
      </c>
      <c r="AH43" s="1" t="n">
        <v>0.834000114604158</v>
      </c>
      <c r="AI43" s="1" t="n">
        <v>0.027208654198418</v>
      </c>
      <c r="AJ43" s="1" t="n">
        <v>0.424817838832719</v>
      </c>
      <c r="AK43" s="1" t="n">
        <v>2.20117185280788</v>
      </c>
      <c r="AL43" s="1" t="n">
        <v>1.94477498841635</v>
      </c>
      <c r="AM43" s="1" t="n">
        <v>0.201649814879583</v>
      </c>
      <c r="AN43" s="1" t="n">
        <v>2.96655765696465</v>
      </c>
      <c r="AO43" s="1" t="n">
        <v>67.4500187191149</v>
      </c>
      <c r="AP43" s="1" t="n">
        <v>0.927441342287555</v>
      </c>
      <c r="AQ43" s="1" t="n">
        <v>0.0418682861988301</v>
      </c>
      <c r="AR43" s="1" t="n">
        <v>0.00300882597468771</v>
      </c>
      <c r="AS43" s="1" t="n">
        <v>0.0098432641275515</v>
      </c>
      <c r="AT43" s="1" t="n">
        <v>0.0185076147333841</v>
      </c>
      <c r="AU43" s="1" t="n">
        <v>0.0185076147333841</v>
      </c>
      <c r="AV43" s="1" t="n">
        <v>0.0185076147333841</v>
      </c>
      <c r="AW43" s="1" t="n">
        <v>0.0433524228037674</v>
      </c>
      <c r="AX43" s="1" t="n">
        <v>0.0000057481003505502</v>
      </c>
      <c r="AY43" s="1" t="n">
        <v>0.0000057481003505502</v>
      </c>
      <c r="AZ43" s="1" t="n">
        <v>0.00998711671325662</v>
      </c>
      <c r="BA43" s="1" t="n">
        <v>0.0000144979532506781</v>
      </c>
      <c r="BB43" s="1" t="n">
        <v>0.000271257992494563</v>
      </c>
      <c r="BC43" s="1" t="n">
        <v>0.000000700960491286858</v>
      </c>
      <c r="BD43" s="1" t="n">
        <v>0.0000971572803370129</v>
      </c>
      <c r="BE43" s="1" t="n">
        <v>0.00000281596693539019</v>
      </c>
      <c r="BF43" s="1" t="n">
        <v>0.00000281596693539019</v>
      </c>
      <c r="BG43" s="1" t="n">
        <v>0.0000433267547937257</v>
      </c>
      <c r="BH43" s="1" t="n">
        <v>0.000337604735380119</v>
      </c>
      <c r="BI43" s="1" t="n">
        <v>120.371551648088</v>
      </c>
      <c r="BK43" s="1" t="n">
        <v>0</v>
      </c>
      <c r="BL43" s="1" t="n">
        <v>0.609626231003336</v>
      </c>
      <c r="BM43" s="1" t="n">
        <v>0.147399506105203</v>
      </c>
      <c r="BN43" s="1" t="n">
        <v>0.677215952668762</v>
      </c>
      <c r="BO43" s="1" t="n">
        <v>0.188561029611893</v>
      </c>
      <c r="BP43" s="1" t="n">
        <v>0.557707527011695</v>
      </c>
      <c r="BQ43" s="1" t="n">
        <v>0.269798847781186</v>
      </c>
      <c r="BR43" s="1" t="n">
        <v>0.425670978514451</v>
      </c>
      <c r="BS43" s="1" t="n">
        <v>18.0848994533029</v>
      </c>
      <c r="BT43" s="1" t="n">
        <v>0.515785316428181</v>
      </c>
      <c r="BU43" s="1" t="n">
        <v>0.232328566721055</v>
      </c>
      <c r="BV43" s="1" t="n">
        <v>0.896684802102406</v>
      </c>
      <c r="BW43" s="1" t="n">
        <v>0.084853479553567</v>
      </c>
      <c r="BX43" s="1" t="n">
        <v>0.13331560672447</v>
      </c>
      <c r="BY43" s="1" t="n">
        <v>0.13331560672447</v>
      </c>
      <c r="BZ43" s="1" t="n">
        <v>0.13331560672447</v>
      </c>
      <c r="CA43" s="1" t="n">
        <v>0.283827168440656</v>
      </c>
      <c r="CB43" s="1" t="n">
        <v>0.036609653927145</v>
      </c>
      <c r="CC43" s="1" t="n">
        <v>0.036609653927145</v>
      </c>
      <c r="CD43" s="1" t="n">
        <v>0.0825677989339592</v>
      </c>
      <c r="CE43" s="1" t="n">
        <v>0.141277996272344</v>
      </c>
      <c r="CF43" s="1" t="n">
        <v>1.23685755056512</v>
      </c>
      <c r="CG43" s="1" t="n">
        <v>0.00556490539496553</v>
      </c>
      <c r="CH43" s="1" t="n">
        <v>0.201349425528526</v>
      </c>
      <c r="CI43" s="1" t="n">
        <v>0.00549220389827718</v>
      </c>
      <c r="CJ43" s="1" t="n">
        <v>0.00549220389827718</v>
      </c>
      <c r="CK43" s="1" t="n">
        <v>0.108410201175936</v>
      </c>
      <c r="CL43" s="1" t="n">
        <v>0.446028066205836</v>
      </c>
      <c r="CM43" s="1" t="n">
        <v>9.71791438034941</v>
      </c>
      <c r="CN43" s="1" t="n">
        <v>0.0284120623213601</v>
      </c>
    </row>
    <row r="44">
      <c r="A44" s="9"/>
      <c r="B44" s="8" t="s">
        <v>4</v>
      </c>
      <c r="C44" s="8" t="s">
        <v>100</v>
      </c>
      <c r="D44" s="2" t="n">
        <v>39</v>
      </c>
      <c r="AH44" s="1" t="n">
        <v>0.314226051390753</v>
      </c>
      <c r="AI44" s="1" t="n">
        <v>0.0134549612371868</v>
      </c>
      <c r="AJ44" s="1" t="n">
        <v>0.140669034489316</v>
      </c>
      <c r="AK44" s="1" t="n">
        <v>0.0639919032084557</v>
      </c>
      <c r="AL44" s="1" t="n">
        <v>4.30819555177422</v>
      </c>
      <c r="AM44" s="1" t="n">
        <v>0</v>
      </c>
      <c r="AN44" s="1" t="n">
        <v>1.55533659778716</v>
      </c>
      <c r="AO44" s="1" t="n">
        <v>117.059094756092</v>
      </c>
      <c r="AP44" s="1" t="n">
        <v>0</v>
      </c>
      <c r="AQ44" s="1" t="n">
        <v>0</v>
      </c>
      <c r="AR44" s="1" t="n">
        <v>0</v>
      </c>
      <c r="AS44" s="1" t="n">
        <v>0.0057690027076991</v>
      </c>
      <c r="AT44" s="1" t="n">
        <v>0.00137506126581647</v>
      </c>
      <c r="AU44" s="1" t="n">
        <v>0.00137506126581647</v>
      </c>
      <c r="AV44" s="1" t="n">
        <v>0.00137506126581647</v>
      </c>
      <c r="AW44" s="1" t="n">
        <v>0.0244837649741929</v>
      </c>
      <c r="AX44" s="1" t="n">
        <v>0.0000142124757145485</v>
      </c>
      <c r="AY44" s="1" t="n">
        <v>0.0000142124757145485</v>
      </c>
      <c r="AZ44" s="1" t="n">
        <v>0.000708062025490372</v>
      </c>
      <c r="BA44" s="1" t="n">
        <v>0.0000358469400184009</v>
      </c>
      <c r="BB44" s="1" t="n">
        <v>0.000670699430349563</v>
      </c>
      <c r="BC44" s="1" t="n">
        <v>0.00000173316110570666</v>
      </c>
      <c r="BD44" s="1" t="n">
        <v>0.000240226405781033</v>
      </c>
      <c r="BE44" s="1" t="n">
        <v>0.00000696262403950091</v>
      </c>
      <c r="BF44" s="1" t="n">
        <v>0.00000696262403950091</v>
      </c>
      <c r="BG44" s="1" t="n">
        <v>0.000107127644394218</v>
      </c>
      <c r="BH44" s="1" t="n">
        <v>0.000834745187120335</v>
      </c>
      <c r="BI44" s="1" t="n">
        <v>20.8017398665912</v>
      </c>
      <c r="BK44" s="1" t="n">
        <v>0</v>
      </c>
      <c r="BL44" s="1" t="n">
        <v>0.397612019969667</v>
      </c>
      <c r="BM44" s="1" t="n">
        <v>0.463528940007874</v>
      </c>
      <c r="BN44" s="1" t="n">
        <v>1.45834824584085</v>
      </c>
      <c r="BO44" s="1" t="n">
        <v>0.103967428991549</v>
      </c>
      <c r="BP44" s="1" t="n">
        <v>0.0209662244536182</v>
      </c>
      <c r="BQ44" s="1" t="n">
        <v>0.0621386614800869</v>
      </c>
      <c r="BR44" s="1" t="n">
        <v>0.234703413126002</v>
      </c>
      <c r="BS44" s="1" t="n">
        <v>12.2280673292816</v>
      </c>
      <c r="BT44" s="1" t="n">
        <v>0.935914888773942</v>
      </c>
      <c r="BU44" s="1" t="n">
        <v>0.128099659897891</v>
      </c>
      <c r="BV44" s="1" t="n">
        <v>0.0337095949300914</v>
      </c>
      <c r="BW44" s="1" t="n">
        <v>0</v>
      </c>
      <c r="BX44" s="1" t="n">
        <v>0.419239137934393</v>
      </c>
      <c r="BY44" s="1" t="n">
        <v>0.419239137934393</v>
      </c>
      <c r="BZ44" s="1" t="n">
        <v>0.419239137934393</v>
      </c>
      <c r="CA44" s="1" t="n">
        <v>0.245223659294865</v>
      </c>
      <c r="CB44" s="1" t="n">
        <v>0.00137628807973702</v>
      </c>
      <c r="CC44" s="1" t="n">
        <v>0.00137628807973702</v>
      </c>
      <c r="CD44" s="1" t="n">
        <v>0</v>
      </c>
      <c r="CE44" s="1" t="n">
        <v>0.444213922032615</v>
      </c>
      <c r="CF44" s="1" t="n">
        <v>0.0464971348545018</v>
      </c>
      <c r="CG44" s="1" t="n">
        <v>0.000208432055291657</v>
      </c>
      <c r="CH44" s="1" t="n">
        <v>0</v>
      </c>
      <c r="CI44" s="1" t="n">
        <v>0.00301691937386213</v>
      </c>
      <c r="CJ44" s="1" t="n">
        <v>0.00301691937386213</v>
      </c>
      <c r="CK44" s="1" t="n">
        <v>0</v>
      </c>
      <c r="CL44" s="1" t="n">
        <v>1.40256500892687</v>
      </c>
      <c r="CM44" s="1" t="n">
        <v>2.63925424982466</v>
      </c>
      <c r="CN44" s="1" t="n">
        <v>0.0728521578237436</v>
      </c>
    </row>
    <row r="45">
      <c r="A45" s="9"/>
      <c r="B45" s="8" t="s">
        <v>5</v>
      </c>
      <c r="C45" s="8" t="s">
        <v>101</v>
      </c>
      <c r="D45" s="2" t="n">
        <v>40</v>
      </c>
      <c r="AH45" s="1" t="n">
        <v>0.42685236801274</v>
      </c>
      <c r="AI45" s="1" t="n">
        <v>0.0514078551338034</v>
      </c>
      <c r="AJ45" s="1" t="n">
        <v>0.5726315930159</v>
      </c>
      <c r="AK45" s="1" t="n">
        <v>1.25141508208294</v>
      </c>
      <c r="AL45" s="1" t="n">
        <v>0.448644091730377</v>
      </c>
      <c r="AM45" s="1" t="n">
        <v>6.34176647193961</v>
      </c>
      <c r="AN45" s="1" t="n">
        <v>10.8591751854022</v>
      </c>
      <c r="AO45" s="1" t="n">
        <v>109.837548892876</v>
      </c>
      <c r="AP45" s="1" t="n">
        <v>0.592993250542838</v>
      </c>
      <c r="AQ45" s="1" t="n">
        <v>0.0609892322742783</v>
      </c>
      <c r="AR45" s="1" t="n">
        <v>0.00461087481880338</v>
      </c>
      <c r="AS45" s="1" t="n">
        <v>0.0080449644403722</v>
      </c>
      <c r="AT45" s="1" t="n">
        <v>0.0136970391090177</v>
      </c>
      <c r="AU45" s="1" t="n">
        <v>0.0136970391090177</v>
      </c>
      <c r="AV45" s="1" t="n">
        <v>0.0136970391090177</v>
      </c>
      <c r="AW45" s="1" t="n">
        <v>0.0382999459535567</v>
      </c>
      <c r="AX45" s="1" t="n">
        <v>0.0000117927969929932</v>
      </c>
      <c r="AY45" s="1" t="n">
        <v>0.0000117927969929932</v>
      </c>
      <c r="AZ45" s="1" t="n">
        <v>0.00655043849849053</v>
      </c>
      <c r="BA45" s="1" t="n">
        <v>0.0000297439865472751</v>
      </c>
      <c r="BB45" s="1" t="n">
        <v>0.000556512629065189</v>
      </c>
      <c r="BC45" s="1" t="n">
        <v>0.00000143808985051268</v>
      </c>
      <c r="BD45" s="1" t="n">
        <v>0.00019932778022848</v>
      </c>
      <c r="BE45" s="1" t="n">
        <v>0.00000577723497900638</v>
      </c>
      <c r="BF45" s="1" t="n">
        <v>0.00000577723497900638</v>
      </c>
      <c r="BG45" s="1" t="n">
        <v>0.0000888891272746643</v>
      </c>
      <c r="BH45" s="1" t="n">
        <v>0.00069262954113698</v>
      </c>
      <c r="BI45" s="1" t="n">
        <v>95.3991490483094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8.87373768827374</v>
      </c>
      <c r="CN45" s="1" t="n">
        <v>0.0193511377287126</v>
      </c>
    </row>
    <row r="46">
      <c r="A46" s="9"/>
      <c r="B46" s="8" t="s">
        <v>6</v>
      </c>
      <c r="C46" s="8" t="s">
        <v>102</v>
      </c>
      <c r="D46" s="2" t="n">
        <v>41</v>
      </c>
      <c r="AH46" s="1" t="n">
        <v>169.699917658654</v>
      </c>
      <c r="AI46" s="1" t="n">
        <v>0.00216045178938885</v>
      </c>
      <c r="AJ46" s="1" t="n">
        <v>4.59072356735975</v>
      </c>
      <c r="AK46" s="1" t="n">
        <v>0.314418855044845</v>
      </c>
      <c r="AL46" s="1" t="n">
        <v>0.0326817321204028</v>
      </c>
      <c r="AM46" s="1" t="n">
        <v>0.651998600124225</v>
      </c>
      <c r="AN46" s="1" t="n">
        <v>153.829288064952</v>
      </c>
      <c r="AO46" s="1" t="n">
        <v>640.916695331404</v>
      </c>
      <c r="AP46" s="1" t="n">
        <v>0.409120710247902</v>
      </c>
      <c r="AQ46" s="1" t="n">
        <v>0.0147754318946173</v>
      </c>
      <c r="AR46" s="1" t="n">
        <v>0.00238910142837996</v>
      </c>
      <c r="AS46" s="1" t="n">
        <v>0</v>
      </c>
      <c r="AT46" s="1" t="n">
        <v>0.0615117152203307</v>
      </c>
      <c r="AU46" s="1" t="n">
        <v>0.0615117152203307</v>
      </c>
      <c r="AV46" s="1" t="n">
        <v>0.0615117152203307</v>
      </c>
      <c r="AW46" s="1" t="n">
        <v>0.000958737640139775</v>
      </c>
      <c r="AX46" s="1" t="n">
        <v>0.0000410775345139615</v>
      </c>
      <c r="AY46" s="1" t="n">
        <v>0.0000410775345139615</v>
      </c>
      <c r="AZ46" s="1" t="n">
        <v>0.0306970891711003</v>
      </c>
      <c r="BA46" s="1" t="n">
        <v>0.00010360643320702</v>
      </c>
      <c r="BB46" s="1" t="n">
        <v>0.00193848556381183</v>
      </c>
      <c r="BC46" s="1" t="n">
        <v>0.00000500925993245804</v>
      </c>
      <c r="BD46" s="1" t="n">
        <v>0.00069431312832669</v>
      </c>
      <c r="BE46" s="1" t="n">
        <v>0.0000201236881620538</v>
      </c>
      <c r="BF46" s="1" t="n">
        <v>0.0000201236881620538</v>
      </c>
      <c r="BG46" s="1" t="n">
        <v>0.000309625120801318</v>
      </c>
      <c r="BH46" s="1" t="n">
        <v>0.00241261796487707</v>
      </c>
      <c r="BI46" s="1" t="n">
        <v>4150.35335317539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124.787598482414</v>
      </c>
      <c r="CN46" s="1" t="n">
        <v>0.505094708641024</v>
      </c>
    </row>
    <row r="47">
      <c r="A47" s="9"/>
      <c r="B47" s="8" t="s">
        <v>7</v>
      </c>
      <c r="C47" s="8" t="s">
        <v>103</v>
      </c>
      <c r="D47" s="2" t="n">
        <v>42</v>
      </c>
      <c r="AH47" s="1" t="n">
        <v>60.2906116793189</v>
      </c>
      <c r="AI47" s="1" t="n">
        <v>1.39863991557698</v>
      </c>
      <c r="AJ47" s="1" t="n">
        <v>12.5661222651526</v>
      </c>
      <c r="AK47" s="1" t="n">
        <v>11.7296059799475</v>
      </c>
      <c r="AL47" s="1" t="n">
        <v>8.82807322179239</v>
      </c>
      <c r="AM47" s="1" t="n">
        <v>5.78297051469807</v>
      </c>
      <c r="AN47" s="1" t="n">
        <v>55.978837501419</v>
      </c>
      <c r="AO47" s="1" t="n">
        <v>12662.1318526752</v>
      </c>
      <c r="AP47" s="1" t="n">
        <v>186.285689487602</v>
      </c>
      <c r="AQ47" s="1" t="n">
        <v>3.83549667062487</v>
      </c>
      <c r="AR47" s="1" t="n">
        <v>1.01697084231038</v>
      </c>
      <c r="AS47" s="1" t="n">
        <v>0.840127488399616</v>
      </c>
      <c r="AT47" s="1" t="n">
        <v>0.645419509771486</v>
      </c>
      <c r="AU47" s="1" t="n">
        <v>0.645419509771486</v>
      </c>
      <c r="AV47" s="1" t="n">
        <v>0.645419509771486</v>
      </c>
      <c r="AW47" s="1" t="n">
        <v>3.97367323937725</v>
      </c>
      <c r="AX47" s="1" t="n">
        <v>0.00268679747245745</v>
      </c>
      <c r="AY47" s="1" t="n">
        <v>0.00268679747245745</v>
      </c>
      <c r="AZ47" s="1" t="n">
        <v>0.299090044320071</v>
      </c>
      <c r="BA47" s="1" t="n">
        <v>0.00677668477830238</v>
      </c>
      <c r="BB47" s="1" t="n">
        <v>0.126792373857653</v>
      </c>
      <c r="BC47" s="1" t="n">
        <v>0.000327645441350338</v>
      </c>
      <c r="BD47" s="1" t="n">
        <v>0.0454136008977884</v>
      </c>
      <c r="BE47" s="1" t="n">
        <v>0.00131624926203765</v>
      </c>
      <c r="BF47" s="1" t="n">
        <v>0.00131624926203765</v>
      </c>
      <c r="BG47" s="1" t="n">
        <v>0.0202519455420472</v>
      </c>
      <c r="BH47" s="1" t="n">
        <v>0.157804403957934</v>
      </c>
      <c r="BI47" s="1" t="n">
        <v>14771.7599714303</v>
      </c>
      <c r="BK47" s="1" t="n">
        <v>604.563897268151</v>
      </c>
      <c r="BL47" s="1" t="n">
        <v>277.11524568254</v>
      </c>
      <c r="BM47" s="1" t="n">
        <v>52.6790892743872</v>
      </c>
      <c r="BN47" s="1" t="n">
        <v>242.190089302377</v>
      </c>
      <c r="BO47" s="1" t="n">
        <v>30.2116928509796</v>
      </c>
      <c r="BP47" s="1" t="n">
        <v>15.7003305195932</v>
      </c>
      <c r="BQ47" s="1" t="n">
        <v>34.6903540991238</v>
      </c>
      <c r="BR47" s="1" t="n">
        <v>127.604954753803</v>
      </c>
      <c r="BS47" s="1" t="n">
        <v>10732.0216853656</v>
      </c>
      <c r="BT47" s="1" t="n">
        <v>171.280603814073</v>
      </c>
      <c r="BU47" s="1" t="n">
        <v>45.7641921133715</v>
      </c>
      <c r="BV47" s="1" t="n">
        <v>43.5846658316373</v>
      </c>
      <c r="BW47" s="1" t="n">
        <v>12.7923212737921</v>
      </c>
      <c r="BX47" s="1" t="n">
        <v>52.0501814360073</v>
      </c>
      <c r="BY47" s="1" t="n">
        <v>52.0501814360073</v>
      </c>
      <c r="BZ47" s="1" t="n">
        <v>52.0501814360073</v>
      </c>
      <c r="CA47" s="1" t="n">
        <v>64.6274918631057</v>
      </c>
      <c r="CB47" s="1" t="n">
        <v>0.857586114349423</v>
      </c>
      <c r="CC47" s="1" t="n">
        <v>0.857586114349423</v>
      </c>
      <c r="CD47" s="1" t="n">
        <v>8.39236345541046</v>
      </c>
      <c r="CE47" s="1" t="n">
        <v>52.4548627512998</v>
      </c>
      <c r="CF47" s="1" t="n">
        <v>87.5148771807886</v>
      </c>
      <c r="CG47" s="1" t="n">
        <v>0.125034292138808</v>
      </c>
      <c r="CH47" s="1" t="n">
        <v>32.2968364511722</v>
      </c>
      <c r="CI47" s="1" t="n">
        <v>0.746457077308673</v>
      </c>
      <c r="CJ47" s="1" t="n">
        <v>0.746457077308673</v>
      </c>
      <c r="CK47" s="1" t="n">
        <v>12.6410922912629</v>
      </c>
      <c r="CL47" s="1" t="n">
        <v>214.137209620697</v>
      </c>
      <c r="CM47" s="1" t="n">
        <v>201.733270624463</v>
      </c>
      <c r="CN47" s="1" t="n">
        <v>8.0251181543406</v>
      </c>
    </row>
    <row r="48">
      <c r="A48" s="9"/>
      <c r="B48" s="8" t="s">
        <v>8</v>
      </c>
      <c r="C48" s="8" t="s">
        <v>104</v>
      </c>
      <c r="D48" s="2" t="n">
        <v>43</v>
      </c>
      <c r="AH48" s="1" t="n">
        <v>1.61156523277936</v>
      </c>
      <c r="AI48" s="1" t="n">
        <v>0.0316736272234716</v>
      </c>
      <c r="AJ48" s="1" t="n">
        <v>0.269691906144996</v>
      </c>
      <c r="AK48" s="1" t="n">
        <v>0.174480445521525</v>
      </c>
      <c r="AL48" s="1" t="n">
        <v>0.308313234139488</v>
      </c>
      <c r="AM48" s="1" t="n">
        <v>0.115734051977109</v>
      </c>
      <c r="AN48" s="1" t="n">
        <v>2.18686901971116</v>
      </c>
      <c r="AO48" s="1" t="n">
        <v>66.1168638179478</v>
      </c>
      <c r="AP48" s="1" t="n">
        <v>60.2405363766264</v>
      </c>
      <c r="AQ48" s="1" t="n">
        <v>0.0310798926377892</v>
      </c>
      <c r="AR48" s="1" t="n">
        <v>0.00380714994796934</v>
      </c>
      <c r="AS48" s="1" t="n">
        <v>0.00611122968674409</v>
      </c>
      <c r="AT48" s="1" t="n">
        <v>0.0113593856828861</v>
      </c>
      <c r="AU48" s="1" t="n">
        <v>0.0113593856828861</v>
      </c>
      <c r="AV48" s="1" t="n">
        <v>0.0113593856828861</v>
      </c>
      <c r="AW48" s="1" t="n">
        <v>0.0275940646373988</v>
      </c>
      <c r="AX48" s="1" t="n">
        <v>0.0000148373868992852</v>
      </c>
      <c r="AY48" s="1" t="n">
        <v>0.0000148373868992852</v>
      </c>
      <c r="AZ48" s="1" t="n">
        <v>0.00647339103602724</v>
      </c>
      <c r="BA48" s="1" t="n">
        <v>0.0000374231012872748</v>
      </c>
      <c r="BB48" s="1" t="n">
        <v>0.000700189547626802</v>
      </c>
      <c r="BC48" s="1" t="n">
        <v>0.00000180936681269675</v>
      </c>
      <c r="BD48" s="1" t="n">
        <v>0.000250788968620664</v>
      </c>
      <c r="BE48" s="1" t="n">
        <v>0.0000072687650472176</v>
      </c>
      <c r="BF48" s="1" t="n">
        <v>0.0000072687650472176</v>
      </c>
      <c r="BG48" s="1" t="n">
        <v>0.000111837961197638</v>
      </c>
      <c r="BH48" s="1" t="n">
        <v>0.000871448265057885</v>
      </c>
      <c r="BI48" s="1" t="n">
        <v>274.893941568408</v>
      </c>
      <c r="BK48" s="1" t="n">
        <v>12.7018015121411</v>
      </c>
      <c r="BL48" s="1" t="n">
        <v>0.915591395085681</v>
      </c>
      <c r="BM48" s="1" t="n">
        <v>0.221755065847991</v>
      </c>
      <c r="BN48" s="1" t="n">
        <v>0.70294642877584</v>
      </c>
      <c r="BO48" s="1" t="n">
        <v>0.290429992562141</v>
      </c>
      <c r="BP48" s="1" t="n">
        <v>0.5005755795556</v>
      </c>
      <c r="BQ48" s="1" t="n">
        <v>0.177456348827307</v>
      </c>
      <c r="BR48" s="1" t="n">
        <v>0.655637166270936</v>
      </c>
      <c r="BS48" s="1" t="n">
        <v>17.7326752815027</v>
      </c>
      <c r="BT48" s="1" t="n">
        <v>0.453127027549494</v>
      </c>
      <c r="BU48" s="1" t="n">
        <v>0.357842678541002</v>
      </c>
      <c r="BV48" s="1" t="n">
        <v>0.804827786521336</v>
      </c>
      <c r="BW48" s="1" t="n">
        <v>0.00209232385393385</v>
      </c>
      <c r="BX48" s="1" t="n">
        <v>0.200566554996797</v>
      </c>
      <c r="BY48" s="1" t="n">
        <v>0.200566554996797</v>
      </c>
      <c r="BZ48" s="1" t="n">
        <v>0.200566554996797</v>
      </c>
      <c r="CA48" s="1" t="n">
        <v>0.435938398690605</v>
      </c>
      <c r="CB48" s="1" t="n">
        <v>0.0328593354837872</v>
      </c>
      <c r="CC48" s="1" t="n">
        <v>0.0328593354837872</v>
      </c>
      <c r="CD48" s="1" t="n">
        <v>0.00203596335925477</v>
      </c>
      <c r="CE48" s="1" t="n">
        <v>0.212515150511176</v>
      </c>
      <c r="CF48" s="1" t="n">
        <v>1.11013506055181</v>
      </c>
      <c r="CG48" s="1" t="n">
        <v>0.0049768914283797</v>
      </c>
      <c r="CH48" s="1" t="n">
        <v>0.004964890163912</v>
      </c>
      <c r="CI48" s="1" t="n">
        <v>0.00842818343733129</v>
      </c>
      <c r="CJ48" s="1" t="n">
        <v>0.00842818343733129</v>
      </c>
      <c r="CK48" s="1" t="n">
        <v>0.00267318737102565</v>
      </c>
      <c r="CL48" s="1" t="n">
        <v>0.67099614282229</v>
      </c>
      <c r="CM48" s="1" t="n">
        <v>6.40988284933261</v>
      </c>
      <c r="CN48" s="1" t="n">
        <v>0.00367494627416767</v>
      </c>
    </row>
    <row r="49">
      <c r="A49" s="9"/>
      <c r="B49" s="8" t="s">
        <v>9</v>
      </c>
      <c r="C49" s="8" t="s">
        <v>105</v>
      </c>
      <c r="D49" s="2" t="n">
        <v>44</v>
      </c>
      <c r="AH49" s="1" t="n">
        <v>0</v>
      </c>
      <c r="AI49" s="1" t="n">
        <v>0</v>
      </c>
      <c r="AJ49" s="1" t="n">
        <v>0.000573465716470214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0.399063208848891</v>
      </c>
      <c r="AP49" s="1" t="n">
        <v>0.695930299665944</v>
      </c>
      <c r="AQ49" s="1" t="n">
        <v>0.210474512431388</v>
      </c>
      <c r="AR49" s="1" t="n">
        <v>0</v>
      </c>
      <c r="AS49" s="1" t="n">
        <v>0.00135941507957924</v>
      </c>
      <c r="AT49" s="1" t="n">
        <v>0.00003888254067071</v>
      </c>
      <c r="AU49" s="1" t="n">
        <v>0.00003888254067071</v>
      </c>
      <c r="AV49" s="1" t="n">
        <v>0.00003888254067071</v>
      </c>
      <c r="AW49" s="1" t="n">
        <v>0.00634414141952701</v>
      </c>
      <c r="AX49" s="1" t="n">
        <v>0</v>
      </c>
      <c r="AY49" s="1" t="n">
        <v>0</v>
      </c>
      <c r="AZ49" s="1" t="n">
        <v>0.0000200218355268466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4.06216674473288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1.03323653226014</v>
      </c>
      <c r="CN49" s="1" t="n">
        <v>0.00000000000101962882581574</v>
      </c>
    </row>
    <row r="50">
      <c r="A50" s="9"/>
      <c r="B50" s="8" t="s">
        <v>10</v>
      </c>
      <c r="C50" s="8" t="s">
        <v>106</v>
      </c>
      <c r="D50" s="2" t="n">
        <v>45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</row>
    <row r="51">
      <c r="A51" s="9"/>
      <c r="B51" s="8" t="s">
        <v>76</v>
      </c>
      <c r="C51" s="8" t="s">
        <v>107</v>
      </c>
      <c r="D51" s="2" t="n">
        <v>46</v>
      </c>
      <c r="AH51" s="1" t="n">
        <v>0.00110857264229244</v>
      </c>
      <c r="AI51" s="1" t="n">
        <v>2.77234048397893</v>
      </c>
      <c r="AJ51" s="1" t="n">
        <v>0.0445442014573992</v>
      </c>
      <c r="AK51" s="1" t="n">
        <v>0.00165553361978719</v>
      </c>
      <c r="AL51" s="1" t="n">
        <v>0.0548203931349374</v>
      </c>
      <c r="AM51" s="1" t="n">
        <v>0.00101158382912257</v>
      </c>
      <c r="AN51" s="1" t="n">
        <v>0.0437127105044424</v>
      </c>
      <c r="AO51" s="1" t="n">
        <v>0.0445121015533363</v>
      </c>
      <c r="AP51" s="1" t="n">
        <v>0</v>
      </c>
      <c r="AQ51" s="1" t="n">
        <v>0</v>
      </c>
      <c r="AR51" s="1" t="n">
        <v>0</v>
      </c>
      <c r="AS51" s="1" t="n">
        <v>0.000702794845948445</v>
      </c>
      <c r="AT51" s="1" t="n">
        <v>0.0139994834347466</v>
      </c>
      <c r="AU51" s="1" t="n">
        <v>0.0139994834347466</v>
      </c>
      <c r="AV51" s="1" t="n">
        <v>0.0139994834347466</v>
      </c>
      <c r="AW51" s="1" t="n">
        <v>0.042807206825636</v>
      </c>
      <c r="AX51" s="1" t="n">
        <v>0.000280288375815159</v>
      </c>
      <c r="AY51" s="1" t="n">
        <v>0.000280288375815159</v>
      </c>
      <c r="AZ51" s="1" t="n">
        <v>0.00402888450476927</v>
      </c>
      <c r="BA51" s="1" t="n">
        <v>5.34126025518297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2.10806248989401</v>
      </c>
      <c r="BI51" s="1" t="n">
        <v>0.314305029784672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0.0982005383568478</v>
      </c>
      <c r="CN51" s="1" t="n">
        <v>0</v>
      </c>
    </row>
    <row r="52">
      <c r="A52" s="9"/>
      <c r="B52" s="8" t="s">
        <v>12</v>
      </c>
      <c r="C52" s="8" t="s">
        <v>108</v>
      </c>
      <c r="D52" s="2" t="n">
        <v>47</v>
      </c>
      <c r="AH52" s="1" t="n">
        <v>0</v>
      </c>
      <c r="AI52" s="1" t="n">
        <v>0</v>
      </c>
      <c r="AJ52" s="1" t="n">
        <v>0.145898013538435</v>
      </c>
      <c r="AK52" s="1" t="n">
        <v>0.00542245811060386</v>
      </c>
      <c r="AL52" s="1" t="n">
        <v>0.00669334673027664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2.35771724106049</v>
      </c>
      <c r="AU52" s="1" t="n">
        <v>2.35771724106049</v>
      </c>
      <c r="AV52" s="1" t="n">
        <v>2.35771724106049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K52" s="1" t="n">
        <v>0.44729118264057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1.36916160573347</v>
      </c>
      <c r="CN52" s="1" t="n">
        <v>0</v>
      </c>
    </row>
    <row r="53">
      <c r="A53" s="9"/>
      <c r="B53" s="8" t="s">
        <v>77</v>
      </c>
      <c r="C53" s="8" t="s">
        <v>109</v>
      </c>
      <c r="D53" s="2" t="n">
        <v>48</v>
      </c>
      <c r="AH53" s="1" t="n">
        <v>60.3763741669649</v>
      </c>
      <c r="AI53" s="1" t="n">
        <v>0.124258595285501</v>
      </c>
      <c r="AJ53" s="1" t="n">
        <v>43.3841739575163</v>
      </c>
      <c r="AK53" s="1" t="n">
        <v>1.61241993802616</v>
      </c>
      <c r="AL53" s="1" t="n">
        <v>1.83544729172563</v>
      </c>
      <c r="AM53" s="1" t="n">
        <v>0.052069894918462</v>
      </c>
      <c r="AN53" s="1" t="n">
        <v>1.21058515225314</v>
      </c>
      <c r="AO53" s="1" t="n">
        <v>86.4233453468343</v>
      </c>
      <c r="AP53" s="1" t="n">
        <v>150.429916419418</v>
      </c>
      <c r="AQ53" s="1" t="n">
        <v>335.99145534966</v>
      </c>
      <c r="AR53" s="1" t="n">
        <v>45.7779900091399</v>
      </c>
      <c r="AS53" s="1" t="n">
        <v>0.152475931650893</v>
      </c>
      <c r="AT53" s="1" t="n">
        <v>40.0521642006807</v>
      </c>
      <c r="AU53" s="1" t="n">
        <v>40.0521642006807</v>
      </c>
      <c r="AV53" s="1" t="n">
        <v>40.0521642006807</v>
      </c>
      <c r="AW53" s="1" t="n">
        <v>0.39450880474664</v>
      </c>
      <c r="AX53" s="1" t="n">
        <v>0</v>
      </c>
      <c r="AY53" s="1" t="n">
        <v>0</v>
      </c>
      <c r="AZ53" s="1" t="n">
        <v>27.0941898418152</v>
      </c>
      <c r="BA53" s="1" t="n">
        <v>0.0682219201119465</v>
      </c>
      <c r="BB53" s="1" t="n">
        <v>0.202255757401232</v>
      </c>
      <c r="BC53" s="1" t="n">
        <v>0.000400700672915479</v>
      </c>
      <c r="BD53" s="1" t="n">
        <v>0.0556136836494879</v>
      </c>
      <c r="BE53" s="1" t="n">
        <v>0.00161136074143552</v>
      </c>
      <c r="BF53" s="1" t="n">
        <v>0.00161136074143552</v>
      </c>
      <c r="BG53" s="1" t="n">
        <v>0.0209648992688076</v>
      </c>
      <c r="BH53" s="1" t="n">
        <v>7.26306653959615</v>
      </c>
      <c r="BI53" s="1" t="n">
        <v>5248.80274725287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307.223834231723</v>
      </c>
      <c r="CN53" s="1" t="n">
        <v>0</v>
      </c>
    </row>
    <row r="54">
      <c r="A54" s="9"/>
      <c r="B54" s="8" t="s">
        <v>78</v>
      </c>
      <c r="C54" s="8" t="s">
        <v>110</v>
      </c>
      <c r="D54" s="2" t="n">
        <v>49</v>
      </c>
      <c r="AH54" s="1" t="n">
        <v>3.47893388919087</v>
      </c>
      <c r="AI54" s="1" t="n">
        <v>0.00590833105530614</v>
      </c>
      <c r="AJ54" s="1" t="n">
        <v>0.0269841468310135</v>
      </c>
      <c r="AK54" s="1" t="n">
        <v>0.00100289512031641</v>
      </c>
      <c r="AL54" s="1" t="n">
        <v>0.0395399049894297</v>
      </c>
      <c r="AM54" s="1" t="n">
        <v>0.00290709794649117</v>
      </c>
      <c r="AN54" s="1" t="n">
        <v>0.0125363660165165</v>
      </c>
      <c r="AO54" s="1" t="n">
        <v>4.21391709307071</v>
      </c>
      <c r="AP54" s="1" t="n">
        <v>8.11084212296463</v>
      </c>
      <c r="AQ54" s="1" t="n">
        <v>14.670954514499</v>
      </c>
      <c r="AR54" s="1" t="n">
        <v>0</v>
      </c>
      <c r="AS54" s="1" t="n">
        <v>0.00905992385974655</v>
      </c>
      <c r="AT54" s="1" t="n">
        <v>0.62305148447328</v>
      </c>
      <c r="AU54" s="1" t="n">
        <v>0.62305148447328</v>
      </c>
      <c r="AV54" s="1" t="n">
        <v>0.62305148447328</v>
      </c>
      <c r="AW54" s="1" t="n">
        <v>0.000470015553859899</v>
      </c>
      <c r="AX54" s="1" t="n">
        <v>0</v>
      </c>
      <c r="AY54" s="1" t="n">
        <v>0</v>
      </c>
      <c r="AZ54" s="1" t="n">
        <v>0.0000024446634909203</v>
      </c>
      <c r="BA54" s="1" t="n">
        <v>0.00038660718404256</v>
      </c>
      <c r="BB54" s="1" t="n">
        <v>0.00114616429289848</v>
      </c>
      <c r="BC54" s="1" t="n">
        <v>0.00000227073290440392</v>
      </c>
      <c r="BD54" s="1" t="n">
        <v>0.000315157497688155</v>
      </c>
      <c r="BE54" s="1" t="n">
        <v>0.00000913142927816877</v>
      </c>
      <c r="BF54" s="1" t="n">
        <v>0.00000913142927816877</v>
      </c>
      <c r="BG54" s="1" t="n">
        <v>0.000118806105966377</v>
      </c>
      <c r="BH54" s="1" t="n">
        <v>0.119227866539195</v>
      </c>
      <c r="BI54" s="1" t="n">
        <v>169.042324005319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30.2709200077728</v>
      </c>
      <c r="CN54" s="1" t="n">
        <v>0</v>
      </c>
    </row>
    <row r="55">
      <c r="A55" s="9"/>
      <c r="B55" s="8" t="s">
        <v>79</v>
      </c>
      <c r="C55" s="8" t="s">
        <v>111</v>
      </c>
      <c r="D55" s="2" t="n">
        <v>50</v>
      </c>
      <c r="AH55" s="1" t="n">
        <v>30.809451326024</v>
      </c>
      <c r="AI55" s="1" t="n">
        <v>13.7443058666429</v>
      </c>
      <c r="AJ55" s="1" t="n">
        <v>18.8702905080425</v>
      </c>
      <c r="AK55" s="1" t="n">
        <v>0.701334838858721</v>
      </c>
      <c r="AL55" s="1" t="n">
        <v>3.29464575190311</v>
      </c>
      <c r="AM55" s="1" t="n">
        <v>6.00647199875639</v>
      </c>
      <c r="AN55" s="1" t="n">
        <v>17.9868718141839</v>
      </c>
      <c r="AO55" s="1" t="n">
        <v>133.630332267734</v>
      </c>
      <c r="AP55" s="1" t="n">
        <v>5.18567872593583</v>
      </c>
      <c r="AQ55" s="1" t="n">
        <v>0</v>
      </c>
      <c r="AR55" s="1" t="n">
        <v>0</v>
      </c>
      <c r="AS55" s="1" t="n">
        <v>2.71229121918378</v>
      </c>
      <c r="AT55" s="1" t="n">
        <v>3.15411871509578</v>
      </c>
      <c r="AU55" s="1" t="n">
        <v>3.15411871509578</v>
      </c>
      <c r="AV55" s="1" t="n">
        <v>3.15411871509578</v>
      </c>
      <c r="AW55" s="1" t="n">
        <v>0.981608795472779</v>
      </c>
      <c r="AX55" s="1" t="n">
        <v>0</v>
      </c>
      <c r="AY55" s="1" t="n">
        <v>0</v>
      </c>
      <c r="AZ55" s="1" t="n">
        <v>0.0542180299408858</v>
      </c>
      <c r="BA55" s="1" t="n">
        <v>0</v>
      </c>
      <c r="BB55" s="1" t="n">
        <v>0</v>
      </c>
      <c r="BC55" s="1" t="n">
        <v>0.0351396609828152</v>
      </c>
      <c r="BD55" s="1" t="n">
        <v>4.91293665221392</v>
      </c>
      <c r="BE55" s="1" t="n">
        <v>0.142095556521668</v>
      </c>
      <c r="BF55" s="1" t="n">
        <v>0.142095556521668</v>
      </c>
      <c r="BG55" s="1" t="n">
        <v>0</v>
      </c>
      <c r="BH55" s="1" t="n">
        <v>4.32699033378873</v>
      </c>
      <c r="BI55" s="1" t="n">
        <v>822.586944328228</v>
      </c>
      <c r="BK55" s="1" t="n">
        <v>0.512797163122999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2.12349166714848</v>
      </c>
      <c r="CN55" s="1" t="n">
        <v>0</v>
      </c>
    </row>
    <row r="56">
      <c r="A56" s="9"/>
      <c r="B56" s="8" t="s">
        <v>80</v>
      </c>
      <c r="C56" s="8" t="s">
        <v>112</v>
      </c>
      <c r="D56" s="2" t="n">
        <v>51</v>
      </c>
      <c r="AH56" s="1" t="n">
        <v>36.2276236078453</v>
      </c>
      <c r="AI56" s="1" t="n">
        <v>5.87132038105892</v>
      </c>
      <c r="AJ56" s="1" t="n">
        <v>59.7941226154321</v>
      </c>
      <c r="AK56" s="1" t="n">
        <v>2.22231350022512</v>
      </c>
      <c r="AL56" s="1" t="n">
        <v>10.0489933741206</v>
      </c>
      <c r="AM56" s="1" t="n">
        <v>5.16771101888239</v>
      </c>
      <c r="AN56" s="1" t="n">
        <v>22.424037954681</v>
      </c>
      <c r="AO56" s="1" t="n">
        <v>73.4127435617089</v>
      </c>
      <c r="AP56" s="1" t="n">
        <v>0.264167953390222</v>
      </c>
      <c r="AQ56" s="1" t="n">
        <v>1.00398087579224</v>
      </c>
      <c r="AR56" s="1" t="n">
        <v>0</v>
      </c>
      <c r="AS56" s="1" t="n">
        <v>3.10513012387054</v>
      </c>
      <c r="AT56" s="1" t="n">
        <v>5.77976899414707</v>
      </c>
      <c r="AU56" s="1" t="n">
        <v>5.77976899414707</v>
      </c>
      <c r="AV56" s="1" t="n">
        <v>5.77976899414707</v>
      </c>
      <c r="AW56" s="1" t="n">
        <v>1.24898536660007</v>
      </c>
      <c r="AX56" s="1" t="n">
        <v>0</v>
      </c>
      <c r="AY56" s="1" t="n">
        <v>0</v>
      </c>
      <c r="AZ56" s="1" t="n">
        <v>0.0286169518721034</v>
      </c>
      <c r="BA56" s="1" t="n">
        <v>0.107174835175194</v>
      </c>
      <c r="BB56" s="1" t="n">
        <v>93.2067674339697</v>
      </c>
      <c r="BC56" s="1" t="n">
        <v>0.000629490177113701</v>
      </c>
      <c r="BD56" s="1" t="n">
        <v>0.0873676285985322</v>
      </c>
      <c r="BE56" s="1" t="n">
        <v>0.00253140517868377</v>
      </c>
      <c r="BF56" s="1" t="n">
        <v>0.00253140517868377</v>
      </c>
      <c r="BG56" s="1" t="n">
        <v>0.0329353031974478</v>
      </c>
      <c r="BH56" s="1" t="n">
        <v>98.2489862551332</v>
      </c>
      <c r="BI56" s="1" t="n">
        <v>1864.31332978646</v>
      </c>
      <c r="BK56" s="1" t="n">
        <v>0.739438208754513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100.667875644145</v>
      </c>
      <c r="CN56" s="1" t="n">
        <v>0</v>
      </c>
    </row>
    <row r="57">
      <c r="A57" s="9"/>
      <c r="B57" s="8" t="s">
        <v>81</v>
      </c>
      <c r="C57" s="8" t="s">
        <v>113</v>
      </c>
      <c r="D57" s="2" t="n">
        <v>52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0.103858827403457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K57" s="1" t="n">
        <v>0.0227737287917329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</row>
    <row r="58">
      <c r="A58" s="9"/>
      <c r="B58" s="8" t="s">
        <v>82</v>
      </c>
      <c r="C58" s="8" t="s">
        <v>114</v>
      </c>
      <c r="D58" s="2" t="n">
        <v>53</v>
      </c>
      <c r="AH58" s="1" t="n">
        <v>0.515046647688023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0.00438922812374425</v>
      </c>
      <c r="AN58" s="1" t="n">
        <v>0</v>
      </c>
      <c r="AO58" s="1" t="n">
        <v>0.624955241352925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0.0944124754551749</v>
      </c>
      <c r="BB58" s="1" t="n">
        <v>0.279902217644674</v>
      </c>
      <c r="BC58" s="1" t="n">
        <v>0.000554530602252573</v>
      </c>
      <c r="BD58" s="1" t="n">
        <v>0.0769639074056154</v>
      </c>
      <c r="BE58" s="1" t="n">
        <v>0.0022299659141897</v>
      </c>
      <c r="BF58" s="1" t="n">
        <v>0.0022299659141897</v>
      </c>
      <c r="BG58" s="1" t="n">
        <v>0.02901337333204</v>
      </c>
      <c r="BH58" s="1" t="n">
        <v>3.01583030456352</v>
      </c>
      <c r="BI58" s="1" t="n">
        <v>18.5041270679565</v>
      </c>
      <c r="BK58" s="1" t="n">
        <v>0.000697886133526265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0.95941921183504</v>
      </c>
      <c r="CN58" s="1" t="n">
        <v>0</v>
      </c>
    </row>
    <row r="59">
      <c r="A59" s="9"/>
      <c r="B59" s="8" t="s">
        <v>83</v>
      </c>
      <c r="C59" s="8" t="s">
        <v>115</v>
      </c>
      <c r="D59" s="2" t="n">
        <v>54</v>
      </c>
      <c r="AH59" s="1" t="n">
        <v>0.515046647688023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0.00438922812374425</v>
      </c>
      <c r="AN59" s="1" t="n">
        <v>0</v>
      </c>
      <c r="AO59" s="1" t="n">
        <v>0.624955241352925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0.0944124754551749</v>
      </c>
      <c r="BB59" s="1" t="n">
        <v>0.279902217644674</v>
      </c>
      <c r="BC59" s="1" t="n">
        <v>0.000554530602252573</v>
      </c>
      <c r="BD59" s="1" t="n">
        <v>0.0769639074056154</v>
      </c>
      <c r="BE59" s="1" t="n">
        <v>0.0022299659141897</v>
      </c>
      <c r="BF59" s="1" t="n">
        <v>0.0022299659141897</v>
      </c>
      <c r="BG59" s="1" t="n">
        <v>0.02901337333204</v>
      </c>
      <c r="BH59" s="1" t="n">
        <v>3.01583030456352</v>
      </c>
      <c r="BI59" s="1" t="n">
        <v>18.5041270679565</v>
      </c>
      <c r="BK59" s="1" t="n">
        <v>0.000697886133526265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0.95941921183504</v>
      </c>
      <c r="CN59" s="1" t="n">
        <v>0</v>
      </c>
    </row>
    <row r="60">
      <c r="A60" s="9"/>
      <c r="B60" s="8" t="s">
        <v>84</v>
      </c>
      <c r="C60" s="8" t="s">
        <v>116</v>
      </c>
      <c r="D60" s="2" t="n">
        <v>55</v>
      </c>
      <c r="AH60" s="1" t="n">
        <v>0</v>
      </c>
      <c r="AI60" s="1" t="n">
        <v>0</v>
      </c>
      <c r="AJ60" s="1" t="n">
        <v>7.67102891950855</v>
      </c>
      <c r="AK60" s="1" t="n">
        <v>0.285102120121108</v>
      </c>
      <c r="AL60" s="1" t="n">
        <v>0.352081099021716</v>
      </c>
      <c r="AM60" s="1" t="n">
        <v>0.00000272933118733841</v>
      </c>
      <c r="AN60" s="1" t="n">
        <v>0</v>
      </c>
      <c r="AO60" s="1" t="n">
        <v>0.0581129612800691</v>
      </c>
      <c r="AP60" s="1" t="n">
        <v>0.0320643611123687</v>
      </c>
      <c r="AQ60" s="1" t="n">
        <v>0.162877373435723</v>
      </c>
      <c r="AR60" s="1" t="n">
        <v>0.0562136974511467</v>
      </c>
      <c r="AS60" s="1" t="n">
        <v>0</v>
      </c>
      <c r="AT60" s="1" t="n">
        <v>15.5885501156461</v>
      </c>
      <c r="AU60" s="1" t="n">
        <v>15.5885501156461</v>
      </c>
      <c r="AV60" s="1" t="n">
        <v>15.5885501156461</v>
      </c>
      <c r="AW60" s="1" t="n">
        <v>0.00000000390528804238837</v>
      </c>
      <c r="AX60" s="1" t="n">
        <v>0</v>
      </c>
      <c r="AY60" s="1" t="n">
        <v>0</v>
      </c>
      <c r="AZ60" s="1" t="n">
        <v>0.0000000269313078200813</v>
      </c>
      <c r="BA60" s="1" t="n">
        <v>0.00000765711515521128</v>
      </c>
      <c r="BB60" s="1" t="n">
        <v>0.0000227008507336708</v>
      </c>
      <c r="BC60" s="1" t="n">
        <v>0.0000000449739788949035</v>
      </c>
      <c r="BD60" s="1" t="n">
        <v>0.00000624198760766116</v>
      </c>
      <c r="BE60" s="1" t="n">
        <v>0.000000180856456891161</v>
      </c>
      <c r="BF60" s="1" t="n">
        <v>0.000000180856456891161</v>
      </c>
      <c r="BG60" s="1" t="n">
        <v>0.00000235306551992743</v>
      </c>
      <c r="BH60" s="1" t="n">
        <v>0.00326507039634629</v>
      </c>
      <c r="BI60" s="1" t="n">
        <v>0</v>
      </c>
      <c r="BK60" s="1" t="n">
        <v>0.0013783370864291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66.6706071809515</v>
      </c>
      <c r="CN60" s="1" t="n">
        <v>0</v>
      </c>
    </row>
    <row r="61">
      <c r="A61" s="9"/>
      <c r="B61" s="8" t="s">
        <v>26</v>
      </c>
      <c r="C61" s="8" t="s">
        <v>117</v>
      </c>
      <c r="D61" s="2" t="n">
        <v>56</v>
      </c>
      <c r="AH61" s="1" t="n">
        <v>0.552995388983114</v>
      </c>
      <c r="AI61" s="1" t="n">
        <v>0.00162307500487409</v>
      </c>
      <c r="AJ61" s="1" t="n">
        <v>5.06442021177757</v>
      </c>
      <c r="AK61" s="1" t="n">
        <v>0.188224676860491</v>
      </c>
      <c r="AL61" s="1" t="n">
        <v>0</v>
      </c>
      <c r="AM61" s="1" t="n">
        <v>0.287781143644445</v>
      </c>
      <c r="AN61" s="1" t="n">
        <v>0.0639631850543818</v>
      </c>
      <c r="AO61" s="1" t="n">
        <v>5.4996586765023</v>
      </c>
      <c r="AP61" s="1" t="n">
        <v>0</v>
      </c>
      <c r="AQ61" s="1" t="n">
        <v>0</v>
      </c>
      <c r="AR61" s="1" t="n">
        <v>0</v>
      </c>
      <c r="AS61" s="1" t="n">
        <v>0.113020360673168</v>
      </c>
      <c r="AT61" s="1" t="n">
        <v>0.65205015733241</v>
      </c>
      <c r="AU61" s="1" t="n">
        <v>0.65205015733241</v>
      </c>
      <c r="AV61" s="1" t="n">
        <v>0.65205015733241</v>
      </c>
      <c r="AW61" s="1" t="n">
        <v>0.00837460949048831</v>
      </c>
      <c r="AX61" s="1" t="n">
        <v>0</v>
      </c>
      <c r="AY61" s="1" t="n">
        <v>0</v>
      </c>
      <c r="AZ61" s="1" t="n">
        <v>0.00808663807276843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0.000126059299832371</v>
      </c>
      <c r="BH61" s="1" t="n">
        <v>2.36624590474404</v>
      </c>
      <c r="BI61" s="1" t="n">
        <v>145.809871455502</v>
      </c>
      <c r="BK61" s="1" t="n">
        <v>0.142852376379021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</row>
    <row r="62">
      <c r="A62" s="9"/>
      <c r="B62" s="8" t="s">
        <v>85</v>
      </c>
      <c r="C62" s="8" t="s">
        <v>27</v>
      </c>
      <c r="D62" s="2" t="n">
        <v>57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</row>
    <row r="63">
      <c r="D63" s="2" t="n">
        <v>58</v>
      </c>
    </row>
    <row r="64">
      <c r="D64" s="2" t="n">
        <v>59</v>
      </c>
    </row>
    <row r="65">
      <c r="D65" s="2" t="n">
        <v>60</v>
      </c>
    </row>
    <row r="66">
      <c r="A66" s="9" t="s">
        <v>130</v>
      </c>
      <c r="B66" s="8" t="s">
        <v>0</v>
      </c>
      <c r="C66" s="8" t="s">
        <v>96</v>
      </c>
      <c r="D66" s="2" t="n">
        <v>61</v>
      </c>
      <c r="AH66" s="1" t="n">
        <v>15.6494719677669</v>
      </c>
      <c r="AI66" s="1" t="n">
        <v>0</v>
      </c>
      <c r="AJ66" s="1" t="n">
        <v>0.00474169673264532</v>
      </c>
      <c r="AK66" s="1" t="n">
        <v>0.335749479920194</v>
      </c>
      <c r="AL66" s="1" t="n">
        <v>0</v>
      </c>
      <c r="AM66" s="1" t="n">
        <v>0.00789095825337676</v>
      </c>
      <c r="AN66" s="1" t="n">
        <v>69.9889604310484</v>
      </c>
      <c r="AO66" s="1" t="n">
        <v>41.4390043735394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0.000321499979440935</v>
      </c>
      <c r="AU66" s="1" t="n">
        <v>0.000321499979440935</v>
      </c>
      <c r="AV66" s="1" t="n">
        <v>0.000321499979440935</v>
      </c>
      <c r="AW66" s="1" t="n">
        <v>0</v>
      </c>
      <c r="AX66" s="1" t="n">
        <v>0</v>
      </c>
      <c r="AY66" s="1" t="n">
        <v>0</v>
      </c>
      <c r="AZ66" s="1" t="n">
        <v>0.000165550388406072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305.080107218559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13.4408769230668</v>
      </c>
      <c r="CN66" s="1" t="n">
        <v>0.0542462619035612</v>
      </c>
    </row>
    <row r="67">
      <c r="A67" s="9"/>
      <c r="B67" s="8" t="s">
        <v>1</v>
      </c>
      <c r="C67" s="8" t="s">
        <v>97</v>
      </c>
      <c r="D67" s="2" t="n">
        <v>62</v>
      </c>
      <c r="AH67" s="1" t="n">
        <v>0.0549364855294248</v>
      </c>
      <c r="AI67" s="1" t="n">
        <v>1.08443134200918</v>
      </c>
      <c r="AJ67" s="1" t="n">
        <v>0.0850951483164607</v>
      </c>
      <c r="AK67" s="1" t="n">
        <v>0.563863844363741</v>
      </c>
      <c r="AL67" s="1" t="n">
        <v>0.610868310782804</v>
      </c>
      <c r="AM67" s="1" t="n">
        <v>0</v>
      </c>
      <c r="AN67" s="1" t="n">
        <v>0</v>
      </c>
      <c r="AO67" s="1" t="n">
        <v>38.412252597856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0.00576968329625813</v>
      </c>
      <c r="AU67" s="1" t="n">
        <v>0.00576968329625813</v>
      </c>
      <c r="AV67" s="1" t="n">
        <v>0.00576968329625813</v>
      </c>
      <c r="AW67" s="1" t="n">
        <v>0.0367211799245375</v>
      </c>
      <c r="AX67" s="1" t="n">
        <v>0</v>
      </c>
      <c r="AY67" s="1" t="n">
        <v>0</v>
      </c>
      <c r="AZ67" s="1" t="n">
        <v>0.00297099026984865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7.75811669031261</v>
      </c>
      <c r="CN67" s="1" t="n">
        <v>-0.00856116992589956</v>
      </c>
    </row>
    <row r="68">
      <c r="A68" s="9"/>
      <c r="B68" s="8" t="s">
        <v>2</v>
      </c>
      <c r="C68" s="8" t="s">
        <v>98</v>
      </c>
      <c r="D68" s="2" t="n">
        <v>63</v>
      </c>
      <c r="AH68" s="1" t="n">
        <v>8.84217274206079</v>
      </c>
      <c r="AI68" s="1" t="n">
        <v>0.0942303931417622</v>
      </c>
      <c r="AJ68" s="1" t="n">
        <v>10.111536633465</v>
      </c>
      <c r="AK68" s="1" t="n">
        <v>13.3250692794304</v>
      </c>
      <c r="AL68" s="1" t="n">
        <v>0.0107301702641781</v>
      </c>
      <c r="AM68" s="1" t="n">
        <v>2.84617435644465</v>
      </c>
      <c r="AN68" s="1" t="n">
        <v>3.56068452474677</v>
      </c>
      <c r="AO68" s="1" t="n">
        <v>622.516307004904</v>
      </c>
      <c r="AP68" s="1" t="n">
        <v>0</v>
      </c>
      <c r="AQ68" s="1" t="n">
        <v>0</v>
      </c>
      <c r="AR68" s="1" t="n">
        <v>0</v>
      </c>
      <c r="AS68" s="1" t="n">
        <v>0.0194798241507673</v>
      </c>
      <c r="AT68" s="1" t="n">
        <v>0.0818980249003785</v>
      </c>
      <c r="AU68" s="1" t="n">
        <v>0.0818980249003785</v>
      </c>
      <c r="AV68" s="1" t="n">
        <v>0.0818980249003785</v>
      </c>
      <c r="AW68" s="1" t="n">
        <v>0.0919869505108321</v>
      </c>
      <c r="AX68" s="1" t="n">
        <v>0.00011375493187902</v>
      </c>
      <c r="AY68" s="1" t="n">
        <v>0.00011375493187902</v>
      </c>
      <c r="AZ68" s="1" t="n">
        <v>0.0421718528739088</v>
      </c>
      <c r="BA68" s="1" t="n">
        <v>0.000286914560261329</v>
      </c>
      <c r="BB68" s="1" t="n">
        <v>0.00536819689567615</v>
      </c>
      <c r="BC68" s="1" t="n">
        <v>0.000013872011286057</v>
      </c>
      <c r="BD68" s="1" t="n">
        <v>0.00192274301634797</v>
      </c>
      <c r="BE68" s="1" t="n">
        <v>0.0000557279983600529</v>
      </c>
      <c r="BF68" s="1" t="n">
        <v>0.0000557279983600529</v>
      </c>
      <c r="BG68" s="1" t="n">
        <v>0.000857436672904898</v>
      </c>
      <c r="BH68" s="1" t="n">
        <v>0.00668119923680938</v>
      </c>
      <c r="BI68" s="1" t="n">
        <v>636.781615688739</v>
      </c>
      <c r="BK68" s="1" t="n">
        <v>118.623966985818</v>
      </c>
      <c r="BL68" s="1" t="n">
        <v>0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14.5902554252204</v>
      </c>
      <c r="CN68" s="1" t="n">
        <v>1.92696688436703</v>
      </c>
    </row>
    <row r="69">
      <c r="A69" s="9"/>
      <c r="B69" s="8" t="s">
        <v>3</v>
      </c>
      <c r="C69" s="8" t="s">
        <v>99</v>
      </c>
      <c r="D69" s="2" t="n">
        <v>64</v>
      </c>
      <c r="AH69" s="1" t="n">
        <v>2.71645751613926</v>
      </c>
      <c r="AI69" s="1" t="n">
        <v>0.0530568756869151</v>
      </c>
      <c r="AJ69" s="1" t="n">
        <v>0.85538880141004</v>
      </c>
      <c r="AK69" s="1" t="n">
        <v>9.38700800721244</v>
      </c>
      <c r="AL69" s="1" t="n">
        <v>1.55376202778238</v>
      </c>
      <c r="AM69" s="1" t="n">
        <v>0.999901594132838</v>
      </c>
      <c r="AN69" s="1" t="n">
        <v>5.85385613988825</v>
      </c>
      <c r="AO69" s="1" t="n">
        <v>116.908076548425</v>
      </c>
      <c r="AP69" s="1" t="n">
        <v>10.0988057271312</v>
      </c>
      <c r="AQ69" s="1" t="n">
        <v>0.0186081271994801</v>
      </c>
      <c r="AR69" s="1" t="n">
        <v>0</v>
      </c>
      <c r="AS69" s="1" t="n">
        <v>0.000656217608503435</v>
      </c>
      <c r="AT69" s="1" t="n">
        <v>0.036682752578701</v>
      </c>
      <c r="AU69" s="1" t="n">
        <v>0.036682752578701</v>
      </c>
      <c r="AV69" s="1" t="n">
        <v>0.036682752578701</v>
      </c>
      <c r="AW69" s="1" t="n">
        <v>0.00844923041987392</v>
      </c>
      <c r="AX69" s="1" t="n">
        <v>0.0000229924014022009</v>
      </c>
      <c r="AY69" s="1" t="n">
        <v>0.0000229924014022009</v>
      </c>
      <c r="AZ69" s="1" t="n">
        <v>0.017880160567282</v>
      </c>
      <c r="BA69" s="1" t="n">
        <v>0.0000579918130027126</v>
      </c>
      <c r="BB69" s="1" t="n">
        <v>0.00108503196997826</v>
      </c>
      <c r="BC69" s="1" t="n">
        <v>0.00000280384196514743</v>
      </c>
      <c r="BD69" s="1" t="n">
        <v>0.000388629121348051</v>
      </c>
      <c r="BE69" s="1" t="n">
        <v>0.0000112638677415608</v>
      </c>
      <c r="BF69" s="1" t="n">
        <v>0.0000112638677415608</v>
      </c>
      <c r="BG69" s="1" t="n">
        <v>0.000173307019174903</v>
      </c>
      <c r="BH69" s="1" t="n">
        <v>0.00135041894152048</v>
      </c>
      <c r="BI69" s="1" t="n">
        <v>139.786318042941</v>
      </c>
      <c r="BK69" s="1" t="n">
        <v>0</v>
      </c>
      <c r="BL69" s="1" t="n">
        <v>1.48748800364814</v>
      </c>
      <c r="BM69" s="1" t="n">
        <v>0.359654794896694</v>
      </c>
      <c r="BN69" s="1" t="n">
        <v>1.65240692451178</v>
      </c>
      <c r="BO69" s="1" t="n">
        <v>0.460088912253019</v>
      </c>
      <c r="BP69" s="1" t="n">
        <v>1.36080636590854</v>
      </c>
      <c r="BQ69" s="1" t="n">
        <v>0.658309188586093</v>
      </c>
      <c r="BR69" s="1" t="n">
        <v>1.03863718757526</v>
      </c>
      <c r="BS69" s="1" t="n">
        <v>44.1271546660592</v>
      </c>
      <c r="BT69" s="1" t="n">
        <v>1.25851617208476</v>
      </c>
      <c r="BU69" s="1" t="n">
        <v>0.566881702799374</v>
      </c>
      <c r="BV69" s="1" t="n">
        <v>2.18791091712987</v>
      </c>
      <c r="BW69" s="1" t="n">
        <v>0.207042490110703</v>
      </c>
      <c r="BX69" s="1" t="n">
        <v>0.325290080407708</v>
      </c>
      <c r="BY69" s="1" t="n">
        <v>0.325290080407708</v>
      </c>
      <c r="BZ69" s="1" t="n">
        <v>0.325290080407708</v>
      </c>
      <c r="CA69" s="1" t="n">
        <v>0.6925382909952</v>
      </c>
      <c r="CB69" s="1" t="n">
        <v>0.089327555582234</v>
      </c>
      <c r="CC69" s="1" t="n">
        <v>0.089327555582234</v>
      </c>
      <c r="CD69" s="1" t="n">
        <v>0.201465429398861</v>
      </c>
      <c r="CE69" s="1" t="n">
        <v>0.34471831090452</v>
      </c>
      <c r="CF69" s="1" t="n">
        <v>3.0179324233789</v>
      </c>
      <c r="CG69" s="1" t="n">
        <v>0.0135783691637159</v>
      </c>
      <c r="CH69" s="1" t="n">
        <v>0.491292598289603</v>
      </c>
      <c r="CI69" s="1" t="n">
        <v>0.0134009775117963</v>
      </c>
      <c r="CJ69" s="1" t="n">
        <v>0.0134009775117963</v>
      </c>
      <c r="CK69" s="1" t="n">
        <v>0.264520890869283</v>
      </c>
      <c r="CL69" s="1" t="n">
        <v>1.08830848154224</v>
      </c>
      <c r="CM69" s="1" t="n">
        <v>10.0046842624696</v>
      </c>
      <c r="CN69" s="1" t="n">
        <v>0.0228874946477623</v>
      </c>
    </row>
    <row r="70">
      <c r="A70" s="9"/>
      <c r="B70" s="8" t="s">
        <v>4</v>
      </c>
      <c r="C70" s="8" t="s">
        <v>100</v>
      </c>
      <c r="D70" s="2" t="n">
        <v>65</v>
      </c>
      <c r="AH70" s="1" t="n">
        <v>0.864121641324571</v>
      </c>
      <c r="AI70" s="1" t="n">
        <v>0.0508298535627056</v>
      </c>
      <c r="AJ70" s="1" t="n">
        <v>0.0523839795881906</v>
      </c>
      <c r="AK70" s="1" t="n">
        <v>0.127983806416911</v>
      </c>
      <c r="AL70" s="1" t="n">
        <v>8.91038870025743</v>
      </c>
      <c r="AM70" s="1" t="n">
        <v>0</v>
      </c>
      <c r="AN70" s="1" t="n">
        <v>1.74197698952162</v>
      </c>
      <c r="AO70" s="1" t="n">
        <v>75.8309395194317</v>
      </c>
      <c r="AP70" s="1" t="n">
        <v>0.0566209070482638</v>
      </c>
      <c r="AQ70" s="1" t="n">
        <v>0</v>
      </c>
      <c r="AR70" s="1" t="n">
        <v>0</v>
      </c>
      <c r="AS70" s="1" t="n">
        <v>0</v>
      </c>
      <c r="AT70" s="1" t="n">
        <v>0.00137506126581647</v>
      </c>
      <c r="AU70" s="1" t="n">
        <v>0.00137506126581647</v>
      </c>
      <c r="AV70" s="1" t="n">
        <v>0.00137506126581647</v>
      </c>
      <c r="AW70" s="1" t="n">
        <v>0.00462902848763828</v>
      </c>
      <c r="AX70" s="1" t="n">
        <v>0.000009474983809699</v>
      </c>
      <c r="AY70" s="1" t="n">
        <v>0.000009474983809699</v>
      </c>
      <c r="AZ70" s="1" t="n">
        <v>0.000708062025490372</v>
      </c>
      <c r="BA70" s="1" t="n">
        <v>0.0000238979600122672</v>
      </c>
      <c r="BB70" s="1" t="n">
        <v>0.000447132953566376</v>
      </c>
      <c r="BC70" s="1" t="n">
        <v>0.00000115544073713777</v>
      </c>
      <c r="BD70" s="1" t="n">
        <v>0.000160150937187356</v>
      </c>
      <c r="BE70" s="1" t="n">
        <v>0.00000464174935966728</v>
      </c>
      <c r="BF70" s="1" t="n">
        <v>0.00000464174935966728</v>
      </c>
      <c r="BG70" s="1" t="n">
        <v>0.0000714184295961454</v>
      </c>
      <c r="BH70" s="1" t="n">
        <v>0.000556496791413557</v>
      </c>
      <c r="BI70" s="1" t="n">
        <v>78.6732469313385</v>
      </c>
      <c r="BK70" s="1" t="n">
        <v>0</v>
      </c>
      <c r="BL70" s="1" t="n">
        <v>0.466761936486131</v>
      </c>
      <c r="BM70" s="1" t="n">
        <v>0.544142668704895</v>
      </c>
      <c r="BN70" s="1" t="n">
        <v>1.71197402772622</v>
      </c>
      <c r="BO70" s="1" t="n">
        <v>0.122048720990079</v>
      </c>
      <c r="BP70" s="1" t="n">
        <v>0.0246125243585953</v>
      </c>
      <c r="BQ70" s="1" t="n">
        <v>0.0729453852157542</v>
      </c>
      <c r="BR70" s="1" t="n">
        <v>0.275521398017481</v>
      </c>
      <c r="BS70" s="1" t="n">
        <v>14.354687734374</v>
      </c>
      <c r="BT70" s="1" t="n">
        <v>1.09868269551724</v>
      </c>
      <c r="BU70" s="1" t="n">
        <v>0.150377861619263</v>
      </c>
      <c r="BV70" s="1" t="n">
        <v>0.039572133178803</v>
      </c>
      <c r="BW70" s="1" t="n">
        <v>0</v>
      </c>
      <c r="BX70" s="1" t="n">
        <v>0.492150292357763</v>
      </c>
      <c r="BY70" s="1" t="n">
        <v>0.492150292357763</v>
      </c>
      <c r="BZ70" s="1" t="n">
        <v>0.492150292357763</v>
      </c>
      <c r="CA70" s="1" t="n">
        <v>0.28787125221571</v>
      </c>
      <c r="CB70" s="1" t="n">
        <v>0.00161564252838694</v>
      </c>
      <c r="CC70" s="1" t="n">
        <v>0.00161564252838694</v>
      </c>
      <c r="CD70" s="1" t="n">
        <v>0</v>
      </c>
      <c r="CE70" s="1" t="n">
        <v>0.521468517168722</v>
      </c>
      <c r="CF70" s="1" t="n">
        <v>0.0545835930900673</v>
      </c>
      <c r="CG70" s="1" t="n">
        <v>0.000244681108385858</v>
      </c>
      <c r="CH70" s="1" t="n">
        <v>0</v>
      </c>
      <c r="CI70" s="1" t="n">
        <v>0.00354160100409903</v>
      </c>
      <c r="CJ70" s="1" t="n">
        <v>0.00354160100409903</v>
      </c>
      <c r="CK70" s="1" t="n">
        <v>0</v>
      </c>
      <c r="CL70" s="1" t="n">
        <v>1.64648935830545</v>
      </c>
      <c r="CM70" s="1" t="n">
        <v>2.33002819219595</v>
      </c>
      <c r="CN70" s="1" t="n">
        <v>0.0138766014902369</v>
      </c>
    </row>
    <row r="71">
      <c r="A71" s="9"/>
      <c r="B71" s="8" t="s">
        <v>5</v>
      </c>
      <c r="C71" s="8" t="s">
        <v>101</v>
      </c>
      <c r="D71" s="2" t="n">
        <v>66</v>
      </c>
      <c r="AH71" s="1" t="n">
        <v>0.232877664565326</v>
      </c>
      <c r="AI71" s="1" t="n">
        <v>0.0166783588751803</v>
      </c>
      <c r="AJ71" s="1" t="n">
        <v>0.39022358233419</v>
      </c>
      <c r="AK71" s="1" t="n">
        <v>0.514009204772445</v>
      </c>
      <c r="AL71" s="1" t="n">
        <v>0.17660859721593</v>
      </c>
      <c r="AM71" s="1" t="n">
        <v>16.2101276827548</v>
      </c>
      <c r="AN71" s="1" t="n">
        <v>7.7596040162628</v>
      </c>
      <c r="AO71" s="1" t="n">
        <v>100.280348631152</v>
      </c>
      <c r="AP71" s="1" t="n">
        <v>0.991333535636797</v>
      </c>
      <c r="AQ71" s="1" t="n">
        <v>0.0228128169195504</v>
      </c>
      <c r="AR71" s="1" t="n">
        <v>0</v>
      </c>
      <c r="AS71" s="1" t="n">
        <v>0</v>
      </c>
      <c r="AT71" s="1" t="n">
        <v>0.00747157301514863</v>
      </c>
      <c r="AU71" s="1" t="n">
        <v>0.00747157301514863</v>
      </c>
      <c r="AV71" s="1" t="n">
        <v>0.00747157301514863</v>
      </c>
      <c r="AW71" s="1" t="n">
        <v>0.00157820429657671</v>
      </c>
      <c r="AX71" s="1" t="n">
        <v>0.0000158556156100401</v>
      </c>
      <c r="AY71" s="1" t="n">
        <v>0.0000158556156100401</v>
      </c>
      <c r="AZ71" s="1" t="n">
        <v>0.00424583531203707</v>
      </c>
      <c r="BA71" s="1" t="n">
        <v>0.0000399912944896795</v>
      </c>
      <c r="BB71" s="1" t="n">
        <v>0.000748240670456149</v>
      </c>
      <c r="BC71" s="1" t="n">
        <v>0.00000193353619976474</v>
      </c>
      <c r="BD71" s="1" t="n">
        <v>0.000267999581912852</v>
      </c>
      <c r="BE71" s="1" t="n">
        <v>0.00000776759043426502</v>
      </c>
      <c r="BF71" s="1" t="n">
        <v>0.00000776759043426502</v>
      </c>
      <c r="BG71" s="1" t="n">
        <v>0.000119512939535583</v>
      </c>
      <c r="BH71" s="1" t="n">
        <v>0.00093125216782342</v>
      </c>
      <c r="BI71" s="1" t="n">
        <v>117.223491637644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4.32046420146346</v>
      </c>
      <c r="CN71" s="1" t="n">
        <v>-0.00483778443185841</v>
      </c>
    </row>
    <row r="72">
      <c r="A72" s="9"/>
      <c r="B72" s="8" t="s">
        <v>6</v>
      </c>
      <c r="C72" s="8" t="s">
        <v>102</v>
      </c>
      <c r="D72" s="2" t="n">
        <v>67</v>
      </c>
      <c r="AH72" s="1" t="n">
        <v>7.46165485109095</v>
      </c>
      <c r="AI72" s="1" t="n">
        <v>0.00216045178938885</v>
      </c>
      <c r="AJ72" s="1" t="n">
        <v>0.529953424057834</v>
      </c>
      <c r="AK72" s="1" t="n">
        <v>0.0184952267673438</v>
      </c>
      <c r="AL72" s="1" t="n">
        <v>0</v>
      </c>
      <c r="AM72" s="1" t="n">
        <v>0.142454512346146</v>
      </c>
      <c r="AN72" s="1" t="n">
        <v>170.192193049067</v>
      </c>
      <c r="AO72" s="1" t="n">
        <v>467.100764321666</v>
      </c>
      <c r="AP72" s="1" t="n">
        <v>0.409120710247902</v>
      </c>
      <c r="AQ72" s="1" t="n">
        <v>0.0147754318946173</v>
      </c>
      <c r="AR72" s="1" t="n">
        <v>0.00477820285675992</v>
      </c>
      <c r="AS72" s="1" t="n">
        <v>0</v>
      </c>
      <c r="AT72" s="1" t="n">
        <v>0.0535379716112803</v>
      </c>
      <c r="AU72" s="1" t="n">
        <v>0.0535379716112803</v>
      </c>
      <c r="AV72" s="1" t="n">
        <v>0.0535379716112803</v>
      </c>
      <c r="AW72" s="1" t="n">
        <v>0.00111549241082483</v>
      </c>
      <c r="AX72" s="1" t="n">
        <v>0.000276132315343852</v>
      </c>
      <c r="AY72" s="1" t="n">
        <v>0.000276132315343852</v>
      </c>
      <c r="AZ72" s="1" t="n">
        <v>0.0144532128180597</v>
      </c>
      <c r="BA72" s="1" t="n">
        <v>0.000696465467669413</v>
      </c>
      <c r="BB72" s="1" t="n">
        <v>0.0130309307345129</v>
      </c>
      <c r="BC72" s="1" t="n">
        <v>0.0000336733584348569</v>
      </c>
      <c r="BD72" s="1" t="n">
        <v>0.00466732714041832</v>
      </c>
      <c r="BE72" s="1" t="n">
        <v>0.000135275903756028</v>
      </c>
      <c r="BF72" s="1" t="n">
        <v>0.000135275903756028</v>
      </c>
      <c r="BG72" s="1" t="n">
        <v>0.00208136886760886</v>
      </c>
      <c r="BH72" s="1" t="n">
        <v>0.0162181540972292</v>
      </c>
      <c r="BI72" s="1" t="n">
        <v>3598.46311250799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44.0095307635391</v>
      </c>
      <c r="CN72" s="1" t="n">
        <v>0.10528028666463</v>
      </c>
    </row>
    <row r="73">
      <c r="A73" s="9"/>
      <c r="B73" s="8" t="s">
        <v>7</v>
      </c>
      <c r="C73" s="8" t="s">
        <v>103</v>
      </c>
      <c r="D73" s="2" t="n">
        <v>68</v>
      </c>
      <c r="AH73" s="1" t="n">
        <v>9.18306916719684</v>
      </c>
      <c r="AI73" s="1" t="n">
        <v>0.289167393235951</v>
      </c>
      <c r="AJ73" s="1" t="n">
        <v>4.69435208030606</v>
      </c>
      <c r="AK73" s="1" t="n">
        <v>3.55792830247392</v>
      </c>
      <c r="AL73" s="1" t="n">
        <v>1.43936034947792</v>
      </c>
      <c r="AM73" s="1" t="n">
        <v>2.54469533244781</v>
      </c>
      <c r="AN73" s="1" t="n">
        <v>16.7337302519131</v>
      </c>
      <c r="AO73" s="1" t="n">
        <v>2808.71887049937</v>
      </c>
      <c r="AP73" s="1" t="n">
        <v>25.0878498530059</v>
      </c>
      <c r="AQ73" s="1" t="n">
        <v>2.31416845144801</v>
      </c>
      <c r="AR73" s="1" t="n">
        <v>0.221548241675471</v>
      </c>
      <c r="AS73" s="1" t="n">
        <v>0.0974467172934039</v>
      </c>
      <c r="AT73" s="1" t="n">
        <v>0.206753160538226</v>
      </c>
      <c r="AU73" s="1" t="n">
        <v>0.206753160538226</v>
      </c>
      <c r="AV73" s="1" t="n">
        <v>0.206753160538226</v>
      </c>
      <c r="AW73" s="1" t="n">
        <v>0.463245105369999</v>
      </c>
      <c r="AX73" s="1" t="n">
        <v>0.000354253480573069</v>
      </c>
      <c r="AY73" s="1" t="n">
        <v>0.000354253480573069</v>
      </c>
      <c r="AZ73" s="1" t="n">
        <v>0.118833321338428</v>
      </c>
      <c r="BA73" s="1" t="n">
        <v>0.000893503955571468</v>
      </c>
      <c r="BB73" s="1" t="n">
        <v>0.0167175383368636</v>
      </c>
      <c r="BC73" s="1" t="n">
        <v>0.0000431999580102683</v>
      </c>
      <c r="BD73" s="1" t="n">
        <v>0.00598777032817557</v>
      </c>
      <c r="BE73" s="1" t="n">
        <v>0.000173547089856419</v>
      </c>
      <c r="BF73" s="1" t="n">
        <v>0.000173547089856419</v>
      </c>
      <c r="BG73" s="1" t="n">
        <v>0.00267021324464943</v>
      </c>
      <c r="BH73" s="1" t="n">
        <v>0.0208064656621572</v>
      </c>
      <c r="BI73" s="1" t="n">
        <v>6169.94812146061</v>
      </c>
      <c r="BK73" s="1" t="n">
        <v>8.25002366483585</v>
      </c>
      <c r="BL73" s="1" t="n">
        <v>165.684947544151</v>
      </c>
      <c r="BM73" s="1" t="n">
        <v>16.3808232137487</v>
      </c>
      <c r="BN73" s="1" t="n">
        <v>74.3569076497151</v>
      </c>
      <c r="BO73" s="1" t="n">
        <v>11.223470119038</v>
      </c>
      <c r="BP73" s="1" t="n">
        <v>8.73928287283804</v>
      </c>
      <c r="BQ73" s="1" t="n">
        <v>14.033865552565</v>
      </c>
      <c r="BR73" s="1" t="n">
        <v>61.5456599859329</v>
      </c>
      <c r="BS73" s="1" t="n">
        <v>4587.0923218686</v>
      </c>
      <c r="BT73" s="1" t="n">
        <v>275.650462925288</v>
      </c>
      <c r="BU73" s="1" t="n">
        <v>76.056955109817</v>
      </c>
      <c r="BV73" s="1" t="n">
        <v>120.536183534519</v>
      </c>
      <c r="BW73" s="1" t="n">
        <v>45.7818367015133</v>
      </c>
      <c r="BX73" s="1" t="n">
        <v>16.7838531806349</v>
      </c>
      <c r="BY73" s="1" t="n">
        <v>16.7838531806349</v>
      </c>
      <c r="BZ73" s="1" t="n">
        <v>16.7838531806349</v>
      </c>
      <c r="CA73" s="1" t="n">
        <v>170.175419574372</v>
      </c>
      <c r="CB73" s="1" t="n">
        <v>0.287083835113483</v>
      </c>
      <c r="CC73" s="1" t="n">
        <v>0.287083835113483</v>
      </c>
      <c r="CD73" s="1" t="n">
        <v>2.93363817776232</v>
      </c>
      <c r="CE73" s="1" t="n">
        <v>13.7313932742747</v>
      </c>
      <c r="CF73" s="1" t="n">
        <v>16.7251530730356</v>
      </c>
      <c r="CG73" s="1" t="n">
        <v>0.0433217959514234</v>
      </c>
      <c r="CH73" s="1" t="n">
        <v>8.04508354481293</v>
      </c>
      <c r="CI73" s="1" t="n">
        <v>0.135443330450473</v>
      </c>
      <c r="CJ73" s="1" t="n">
        <v>0.135443330450473</v>
      </c>
      <c r="CK73" s="1" t="n">
        <v>3.76178587834719</v>
      </c>
      <c r="CL73" s="1" t="n">
        <v>49.1772114521458</v>
      </c>
      <c r="CM73" s="1" t="n">
        <v>204.148696437646</v>
      </c>
      <c r="CN73" s="1" t="n">
        <v>3.10730895069459</v>
      </c>
    </row>
    <row r="74">
      <c r="A74" s="9"/>
      <c r="B74" s="8" t="s">
        <v>8</v>
      </c>
      <c r="C74" s="8" t="s">
        <v>104</v>
      </c>
      <c r="D74" s="2" t="n">
        <v>69</v>
      </c>
      <c r="AH74" s="1" t="n">
        <v>0.197790222012499</v>
      </c>
      <c r="AI74" s="1" t="n">
        <v>0.00495761121758686</v>
      </c>
      <c r="AJ74" s="1" t="n">
        <v>0.0565843801395876</v>
      </c>
      <c r="AK74" s="1" t="n">
        <v>0.0377255017343837</v>
      </c>
      <c r="AL74" s="1" t="n">
        <v>0.0604127283111159</v>
      </c>
      <c r="AM74" s="1" t="n">
        <v>0.0295921435907274</v>
      </c>
      <c r="AN74" s="1" t="n">
        <v>0.343847330143265</v>
      </c>
      <c r="AO74" s="1" t="n">
        <v>16.1530195445914</v>
      </c>
      <c r="AP74" s="1" t="n">
        <v>36.9475289776642</v>
      </c>
      <c r="AQ74" s="1" t="n">
        <v>0.0226035582820285</v>
      </c>
      <c r="AR74" s="1" t="n">
        <v>0.000304571995837547</v>
      </c>
      <c r="AS74" s="1" t="n">
        <v>0.000797116915662272</v>
      </c>
      <c r="AT74" s="1" t="n">
        <v>0.0102055928031549</v>
      </c>
      <c r="AU74" s="1" t="n">
        <v>0.0102055928031549</v>
      </c>
      <c r="AV74" s="1" t="n">
        <v>0.0102055928031549</v>
      </c>
      <c r="AW74" s="1" t="n">
        <v>0.00630938046271315</v>
      </c>
      <c r="AX74" s="1" t="n">
        <v>0.00000203650408421561</v>
      </c>
      <c r="AY74" s="1" t="n">
        <v>0.00000203650408421561</v>
      </c>
      <c r="AZ74" s="1" t="n">
        <v>0.00130446166972841</v>
      </c>
      <c r="BA74" s="1" t="n">
        <v>0.00000513650409825341</v>
      </c>
      <c r="BB74" s="1" t="n">
        <v>0.0000961044477134828</v>
      </c>
      <c r="BC74" s="1" t="n">
        <v>0.000000248344464487789</v>
      </c>
      <c r="BD74" s="1" t="n">
        <v>0.0000344220153008755</v>
      </c>
      <c r="BE74" s="1" t="n">
        <v>0.000000997673633931823</v>
      </c>
      <c r="BF74" s="1" t="n">
        <v>0.000000997673633931823</v>
      </c>
      <c r="BG74" s="1" t="n">
        <v>0.0000153503083996759</v>
      </c>
      <c r="BH74" s="1" t="n">
        <v>0.000119610546184416</v>
      </c>
      <c r="BI74" s="1" t="n">
        <v>14.7396215318181</v>
      </c>
      <c r="BK74" s="1" t="n">
        <v>0.185202452181887</v>
      </c>
      <c r="BL74" s="1" t="n">
        <v>0.128439674661318</v>
      </c>
      <c r="BM74" s="1" t="n">
        <v>0.0311079250688565</v>
      </c>
      <c r="BN74" s="1" t="n">
        <v>0.0986097194675528</v>
      </c>
      <c r="BO74" s="1" t="n">
        <v>0.0407416823233465</v>
      </c>
      <c r="BP74" s="1" t="n">
        <v>0.0702210231841523</v>
      </c>
      <c r="BQ74" s="1" t="n">
        <v>0.0248936761881993</v>
      </c>
      <c r="BR74" s="1" t="n">
        <v>0.0919731495770853</v>
      </c>
      <c r="BS74" s="1" t="n">
        <v>2.48754963868775</v>
      </c>
      <c r="BT74" s="1" t="n">
        <v>0.0635649136842978</v>
      </c>
      <c r="BU74" s="1" t="n">
        <v>0.0501983717392187</v>
      </c>
      <c r="BV74" s="1" t="n">
        <v>0.112901693499987</v>
      </c>
      <c r="BW74" s="1" t="n">
        <v>0.000293512364279297</v>
      </c>
      <c r="BX74" s="1" t="n">
        <v>0.0281355888773062</v>
      </c>
      <c r="BY74" s="1" t="n">
        <v>0.0281355888773062</v>
      </c>
      <c r="BZ74" s="1" t="n">
        <v>0.0281355888773062</v>
      </c>
      <c r="CA74" s="1" t="n">
        <v>0.0611536831830508</v>
      </c>
      <c r="CB74" s="1" t="n">
        <v>0.00460952601976974</v>
      </c>
      <c r="CC74" s="1" t="n">
        <v>0.00460952601976974</v>
      </c>
      <c r="CD74" s="1" t="n">
        <v>0.00028560608246059</v>
      </c>
      <c r="CE74" s="1" t="n">
        <v>0.029811744560686</v>
      </c>
      <c r="CF74" s="1" t="n">
        <v>0.155730369215685</v>
      </c>
      <c r="CG74" s="1" t="n">
        <v>0.000698161122217594</v>
      </c>
      <c r="CH74" s="1" t="n">
        <v>0.000696477578103887</v>
      </c>
      <c r="CI74" s="1" t="n">
        <v>0.00118231030183004</v>
      </c>
      <c r="CJ74" s="1" t="n">
        <v>0.00118231030183004</v>
      </c>
      <c r="CK74" s="1" t="n">
        <v>0.000374996224392375</v>
      </c>
      <c r="CL74" s="1" t="n">
        <v>0.0941277154259725</v>
      </c>
      <c r="CM74" s="1" t="n">
        <v>0.422003609044655</v>
      </c>
      <c r="CN74" s="1" t="n">
        <v>0.000479340818369818</v>
      </c>
    </row>
    <row r="75">
      <c r="A75" s="9"/>
      <c r="B75" s="8" t="s">
        <v>9</v>
      </c>
      <c r="C75" s="8" t="s">
        <v>105</v>
      </c>
      <c r="D75" s="2" t="n">
        <v>70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0.812498613774397</v>
      </c>
      <c r="AP75" s="1" t="n">
        <v>0.157971908513129</v>
      </c>
      <c r="AQ75" s="1" t="n">
        <v>0.62024448809909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</row>
    <row r="76">
      <c r="A76" s="9"/>
      <c r="B76" s="8" t="s">
        <v>10</v>
      </c>
      <c r="C76" s="8" t="s">
        <v>106</v>
      </c>
      <c r="D76" s="2" t="n">
        <v>71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0</v>
      </c>
      <c r="BY76" s="1" t="n">
        <v>0</v>
      </c>
      <c r="BZ76" s="1" t="n">
        <v>0</v>
      </c>
      <c r="CA76" s="1" t="n">
        <v>0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</row>
    <row r="77">
      <c r="A77" s="9"/>
      <c r="B77" s="8" t="s">
        <v>76</v>
      </c>
      <c r="C77" s="8" t="s">
        <v>107</v>
      </c>
      <c r="D77" s="2" t="n">
        <v>72</v>
      </c>
      <c r="AH77" s="1" t="n">
        <v>0.00301819670464597</v>
      </c>
      <c r="AI77" s="1" t="n">
        <v>12.8019534150795</v>
      </c>
      <c r="AJ77" s="1" t="n">
        <v>0.121275915461697</v>
      </c>
      <c r="AK77" s="1" t="n">
        <v>0.00450735109729885</v>
      </c>
      <c r="AL77" s="1" t="n">
        <v>0.145639603650455</v>
      </c>
      <c r="AM77" s="1" t="n">
        <v>0.00266147847753108</v>
      </c>
      <c r="AN77" s="1" t="n">
        <v>0.113045369399463</v>
      </c>
      <c r="AO77" s="1" t="n">
        <v>10.0186990977687</v>
      </c>
      <c r="AP77" s="1" t="n">
        <v>0</v>
      </c>
      <c r="AQ77" s="1" t="n">
        <v>0</v>
      </c>
      <c r="AR77" s="1" t="n">
        <v>0</v>
      </c>
      <c r="AS77" s="1" t="n">
        <v>0.0076165825216987</v>
      </c>
      <c r="AT77" s="1" t="n">
        <v>0.0381149535515523</v>
      </c>
      <c r="AU77" s="1" t="n">
        <v>0.0381149535515523</v>
      </c>
      <c r="AV77" s="1" t="n">
        <v>0.0381149535515523</v>
      </c>
      <c r="AW77" s="1" t="n">
        <v>0.920790114722973</v>
      </c>
      <c r="AX77" s="1" t="n">
        <v>0.000763112330182075</v>
      </c>
      <c r="AY77" s="1" t="n">
        <v>0.000763112330182075</v>
      </c>
      <c r="AZ77" s="1" t="n">
        <v>0.0109690294273797</v>
      </c>
      <c r="BA77" s="1" t="n">
        <v>13.8130970469459</v>
      </c>
      <c r="BB77" s="1" t="n">
        <v>0.000223787006694027</v>
      </c>
      <c r="BC77" s="1" t="n">
        <v>0.000000443357486205686</v>
      </c>
      <c r="BD77" s="1" t="n">
        <v>0.0000615340693143188</v>
      </c>
      <c r="BE77" s="1" t="n">
        <v>0.00000178289904655109</v>
      </c>
      <c r="BF77" s="1" t="n">
        <v>0.00000178289904655109</v>
      </c>
      <c r="BG77" s="1" t="n">
        <v>0.0000231967292960714</v>
      </c>
      <c r="BH77" s="1" t="n">
        <v>5.45215142412296</v>
      </c>
      <c r="BI77" s="1" t="n">
        <v>0.8831681527331</v>
      </c>
      <c r="BK77" s="1" t="n">
        <v>0.142886686211401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0.253956252212907</v>
      </c>
      <c r="CN77" s="1" t="n">
        <v>0</v>
      </c>
    </row>
    <row r="78">
      <c r="A78" s="9"/>
      <c r="B78" s="8" t="s">
        <v>12</v>
      </c>
      <c r="C78" s="8" t="s">
        <v>108</v>
      </c>
      <c r="D78" s="2" t="n">
        <v>73</v>
      </c>
      <c r="AH78" s="1" t="n">
        <v>0</v>
      </c>
      <c r="AI78" s="1" t="n">
        <v>0</v>
      </c>
      <c r="AJ78" s="1" t="n">
        <v>1.70777058695891</v>
      </c>
      <c r="AK78" s="1" t="n">
        <v>0.0634711484119455</v>
      </c>
      <c r="AL78" s="1" t="n">
        <v>0.0783471988209952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27.5976352178934</v>
      </c>
      <c r="AU78" s="1" t="n">
        <v>27.5976352178934</v>
      </c>
      <c r="AV78" s="1" t="n">
        <v>27.5976352178934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K78" s="1" t="n">
        <v>5.23564856706153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16.0263588403763</v>
      </c>
      <c r="CN78" s="1" t="n">
        <v>0</v>
      </c>
    </row>
    <row r="79">
      <c r="A79" s="9"/>
      <c r="B79" s="8" t="s">
        <v>77</v>
      </c>
      <c r="C79" s="8" t="s">
        <v>109</v>
      </c>
      <c r="D79" s="2" t="n">
        <v>74</v>
      </c>
      <c r="AH79" s="1" t="n">
        <v>35.028100654617</v>
      </c>
      <c r="AI79" s="1" t="n">
        <v>0.0913388337880904</v>
      </c>
      <c r="AJ79" s="1" t="n">
        <v>34.0010193864501</v>
      </c>
      <c r="AK79" s="1" t="n">
        <v>1.26368480878792</v>
      </c>
      <c r="AL79" s="1" t="n">
        <v>1.41936072040051</v>
      </c>
      <c r="AM79" s="1" t="n">
        <v>0.0359868276910681</v>
      </c>
      <c r="AN79" s="1" t="n">
        <v>0.139104766382711</v>
      </c>
      <c r="AO79" s="1" t="n">
        <v>52.8966746293746</v>
      </c>
      <c r="AP79" s="1" t="n">
        <v>94.464303635858</v>
      </c>
      <c r="AQ79" s="1" t="n">
        <v>248.660708322973</v>
      </c>
      <c r="AR79" s="1" t="n">
        <v>35.9111018069879</v>
      </c>
      <c r="AS79" s="1" t="n">
        <v>0.0965714044486755</v>
      </c>
      <c r="AT79" s="1" t="n">
        <v>31.1288359891205</v>
      </c>
      <c r="AU79" s="1" t="n">
        <v>31.1288359891205</v>
      </c>
      <c r="AV79" s="1" t="n">
        <v>31.1288359891205</v>
      </c>
      <c r="AW79" s="1" t="n">
        <v>0.308927930642417</v>
      </c>
      <c r="AX79" s="1" t="n">
        <v>0</v>
      </c>
      <c r="AY79" s="1" t="n">
        <v>0</v>
      </c>
      <c r="AZ79" s="1" t="n">
        <v>2.29216826991149</v>
      </c>
      <c r="BA79" s="1" t="n">
        <v>0.0533628696833272</v>
      </c>
      <c r="BB79" s="1" t="n">
        <v>0.158203515925589</v>
      </c>
      <c r="BC79" s="1" t="n">
        <v>0.000313426208991528</v>
      </c>
      <c r="BD79" s="1" t="n">
        <v>0.0435007655651974</v>
      </c>
      <c r="BE79" s="1" t="n">
        <v>0.00126039890283001</v>
      </c>
      <c r="BF79" s="1" t="n">
        <v>0.00126039890283001</v>
      </c>
      <c r="BG79" s="1" t="n">
        <v>0.0163986470297185</v>
      </c>
      <c r="BH79" s="1" t="n">
        <v>5.64123936502965</v>
      </c>
      <c r="BI79" s="1" t="n">
        <v>3226.33807686507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218.929827967949</v>
      </c>
      <c r="CN79" s="1" t="n">
        <v>0</v>
      </c>
    </row>
    <row r="80">
      <c r="A80" s="9"/>
      <c r="B80" s="8" t="s">
        <v>78</v>
      </c>
      <c r="C80" s="8" t="s">
        <v>110</v>
      </c>
      <c r="D80" s="2" t="n">
        <v>75</v>
      </c>
      <c r="AH80" s="1" t="n">
        <v>2.11610355242079</v>
      </c>
      <c r="AI80" s="1" t="n">
        <v>0.00359381371800637</v>
      </c>
      <c r="AJ80" s="1" t="n">
        <v>0.0164134331915783</v>
      </c>
      <c r="AK80" s="1" t="n">
        <v>0.000610023068676544</v>
      </c>
      <c r="AL80" s="1" t="n">
        <v>0.0240506247245683</v>
      </c>
      <c r="AM80" s="1" t="n">
        <v>0.00176827743433662</v>
      </c>
      <c r="AN80" s="1" t="n">
        <v>0.00762539602848499</v>
      </c>
      <c r="AO80" s="1" t="n">
        <v>2.56316596241142</v>
      </c>
      <c r="AP80" s="1" t="n">
        <v>4.93351767415204</v>
      </c>
      <c r="AQ80" s="1" t="n">
        <v>8.92378526133924</v>
      </c>
      <c r="AR80" s="1" t="n">
        <v>0</v>
      </c>
      <c r="AS80" s="1" t="n">
        <v>0.0055108081024013</v>
      </c>
      <c r="AT80" s="1" t="n">
        <v>0.3789785898868</v>
      </c>
      <c r="AU80" s="1" t="n">
        <v>0.3789785898868</v>
      </c>
      <c r="AV80" s="1" t="n">
        <v>0.3789785898868</v>
      </c>
      <c r="AW80" s="1" t="n">
        <v>0.00028589263690989</v>
      </c>
      <c r="AX80" s="1" t="n">
        <v>0</v>
      </c>
      <c r="AY80" s="1" t="n">
        <v>0</v>
      </c>
      <c r="AZ80" s="1" t="n">
        <v>0.00000148699609201629</v>
      </c>
      <c r="BA80" s="1" t="n">
        <v>0.000235158488663931</v>
      </c>
      <c r="BB80" s="1" t="n">
        <v>0.000697168273129912</v>
      </c>
      <c r="BC80" s="1" t="n">
        <v>0.00000138120071224621</v>
      </c>
      <c r="BD80" s="1" t="n">
        <v>0.000191698354056696</v>
      </c>
      <c r="BE80" s="1" t="n">
        <v>0.00000555430213671184</v>
      </c>
      <c r="BF80" s="1" t="n">
        <v>0.00000555430213671184</v>
      </c>
      <c r="BG80" s="1" t="n">
        <v>0.0000722652487492954</v>
      </c>
      <c r="BH80" s="1" t="n">
        <v>0.0725217897112216</v>
      </c>
      <c r="BI80" s="1" t="n">
        <v>102.822035063253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18.4126526699798</v>
      </c>
      <c r="CN80" s="1" t="n">
        <v>0</v>
      </c>
    </row>
    <row r="81">
      <c r="A81" s="9"/>
      <c r="B81" s="8" t="s">
        <v>79</v>
      </c>
      <c r="C81" s="8" t="s">
        <v>111</v>
      </c>
      <c r="D81" s="2" t="n">
        <v>76</v>
      </c>
      <c r="AH81" s="1" t="n">
        <v>5.17745218177709</v>
      </c>
      <c r="AI81" s="1" t="n">
        <v>2.30969664611179</v>
      </c>
      <c r="AJ81" s="1" t="n">
        <v>3.17110570155163</v>
      </c>
      <c r="AK81" s="1" t="n">
        <v>0.117857587049538</v>
      </c>
      <c r="AL81" s="1" t="n">
        <v>0.553657079312056</v>
      </c>
      <c r="AM81" s="1" t="n">
        <v>1.0093727806336</v>
      </c>
      <c r="AN81" s="1" t="n">
        <v>3.02264937250052</v>
      </c>
      <c r="AO81" s="1" t="n">
        <v>22.4562472090107</v>
      </c>
      <c r="AP81" s="1" t="n">
        <v>0.871440498874227</v>
      </c>
      <c r="AQ81" s="1" t="n">
        <v>0</v>
      </c>
      <c r="AR81" s="1" t="n">
        <v>0</v>
      </c>
      <c r="AS81" s="1" t="n">
        <v>0.455793838772987</v>
      </c>
      <c r="AT81" s="1" t="n">
        <v>0.53004185794321</v>
      </c>
      <c r="AU81" s="1" t="n">
        <v>0.53004185794321</v>
      </c>
      <c r="AV81" s="1" t="n">
        <v>0.53004185794321</v>
      </c>
      <c r="AW81" s="1" t="n">
        <v>0.16495693305253</v>
      </c>
      <c r="AX81" s="1" t="n">
        <v>0</v>
      </c>
      <c r="AY81" s="1" t="n">
        <v>0</v>
      </c>
      <c r="AZ81" s="1" t="n">
        <v>0.00911120598801399</v>
      </c>
      <c r="BA81" s="1" t="n">
        <v>0</v>
      </c>
      <c r="BB81" s="1" t="n">
        <v>0</v>
      </c>
      <c r="BC81" s="1" t="n">
        <v>0.00590513321698492</v>
      </c>
      <c r="BD81" s="1" t="n">
        <v>0.825606867184034</v>
      </c>
      <c r="BE81" s="1" t="n">
        <v>0.0238788072318743</v>
      </c>
      <c r="BF81" s="1" t="n">
        <v>0.0238788072318743</v>
      </c>
      <c r="BG81" s="1" t="n">
        <v>0</v>
      </c>
      <c r="BH81" s="1" t="n">
        <v>0.727140035930461</v>
      </c>
      <c r="BI81" s="1" t="n">
        <v>138.233703825039</v>
      </c>
      <c r="BK81" s="1" t="n">
        <v>0.0861742964172061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0.356847528660038</v>
      </c>
      <c r="CN81" s="1" t="n">
        <v>0</v>
      </c>
    </row>
    <row r="82">
      <c r="A82" s="9"/>
      <c r="B82" s="8" t="s">
        <v>80</v>
      </c>
      <c r="C82" s="8" t="s">
        <v>112</v>
      </c>
      <c r="D82" s="2" t="n">
        <v>77</v>
      </c>
      <c r="AH82" s="1" t="n">
        <v>39.0207214519561</v>
      </c>
      <c r="AI82" s="1" t="n">
        <v>6.03965835750466</v>
      </c>
      <c r="AJ82" s="1" t="n">
        <v>64.543320705525</v>
      </c>
      <c r="AK82" s="1" t="n">
        <v>2.39882260461882</v>
      </c>
      <c r="AL82" s="1" t="n">
        <v>10.8471430592773</v>
      </c>
      <c r="AM82" s="1" t="n">
        <v>5.56328298146448</v>
      </c>
      <c r="AN82" s="1" t="n">
        <v>24.1596421376608</v>
      </c>
      <c r="AO82" s="1" t="n">
        <v>79.1723719813065</v>
      </c>
      <c r="AP82" s="1" t="n">
        <v>0.285149713550389</v>
      </c>
      <c r="AQ82" s="1" t="n">
        <v>1.08372289472725</v>
      </c>
      <c r="AR82" s="1" t="n">
        <v>0</v>
      </c>
      <c r="AS82" s="1" t="n">
        <v>3.3517576753545</v>
      </c>
      <c r="AT82" s="1" t="n">
        <v>6.23883197003053</v>
      </c>
      <c r="AU82" s="1" t="n">
        <v>6.23883197003053</v>
      </c>
      <c r="AV82" s="1" t="n">
        <v>6.23883197003053</v>
      </c>
      <c r="AW82" s="1" t="n">
        <v>1.16588895586874</v>
      </c>
      <c r="AX82" s="1" t="n">
        <v>0</v>
      </c>
      <c r="AY82" s="1" t="n">
        <v>0</v>
      </c>
      <c r="AZ82" s="1" t="n">
        <v>0.0308898771569071</v>
      </c>
      <c r="BA82" s="1" t="n">
        <v>0</v>
      </c>
      <c r="BB82" s="1" t="n">
        <v>100.266817626926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105.478452179981</v>
      </c>
      <c r="BI82" s="1" t="n">
        <v>2012.38797187296</v>
      </c>
      <c r="BK82" s="1" t="n">
        <v>0.728396537069204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0</v>
      </c>
      <c r="CA82" s="1" t="n">
        <v>0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108.663505679855</v>
      </c>
      <c r="CN82" s="1" t="n">
        <v>0</v>
      </c>
    </row>
    <row r="83">
      <c r="A83" s="9"/>
      <c r="B83" s="8" t="s">
        <v>81</v>
      </c>
      <c r="C83" s="8" t="s">
        <v>113</v>
      </c>
      <c r="D83" s="2" t="n">
        <v>78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0</v>
      </c>
      <c r="CD83" s="1" t="n">
        <v>0</v>
      </c>
      <c r="CE83" s="1" t="n">
        <v>0</v>
      </c>
      <c r="CF83" s="1" t="n">
        <v>0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</row>
    <row r="84">
      <c r="A84" s="9"/>
      <c r="B84" s="8" t="s">
        <v>82</v>
      </c>
      <c r="C84" s="8" t="s">
        <v>114</v>
      </c>
      <c r="D84" s="2" t="n">
        <v>79</v>
      </c>
      <c r="AH84" s="1" t="n">
        <v>0.132383703535593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0.00112817407373129</v>
      </c>
      <c r="AN84" s="1" t="n">
        <v>0</v>
      </c>
      <c r="AO84" s="1" t="n">
        <v>0.160633730170633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0.0242670702097066</v>
      </c>
      <c r="BB84" s="1" t="n">
        <v>0.0719439537485785</v>
      </c>
      <c r="BC84" s="1" t="n">
        <v>0.000142532361252228</v>
      </c>
      <c r="BD84" s="1" t="n">
        <v>0.019782221953413</v>
      </c>
      <c r="BE84" s="1" t="n">
        <v>0.000573173610203525</v>
      </c>
      <c r="BF84" s="1" t="n">
        <v>0.000573173610203525</v>
      </c>
      <c r="BG84" s="1" t="n">
        <v>0.00745737853260001</v>
      </c>
      <c r="BH84" s="1" t="n">
        <v>0.775165287485492</v>
      </c>
      <c r="BI84" s="1" t="n">
        <v>5.1484834559007</v>
      </c>
      <c r="BK84" s="1" t="n">
        <v>0.00017437088987828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0</v>
      </c>
      <c r="CE84" s="1" t="n">
        <v>0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0.246601831321669</v>
      </c>
      <c r="CN84" s="1" t="n">
        <v>0</v>
      </c>
    </row>
    <row r="85">
      <c r="A85" s="9"/>
      <c r="B85" s="8" t="s">
        <v>83</v>
      </c>
      <c r="C85" s="8" t="s">
        <v>115</v>
      </c>
      <c r="D85" s="2" t="n">
        <v>80</v>
      </c>
      <c r="AH85" s="1" t="n">
        <v>0.132383703535593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0.00112817407373129</v>
      </c>
      <c r="AN85" s="1" t="n">
        <v>0</v>
      </c>
      <c r="AO85" s="1" t="n">
        <v>0.160633730170633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0.0242670702097066</v>
      </c>
      <c r="BB85" s="1" t="n">
        <v>0.0719439537485785</v>
      </c>
      <c r="BC85" s="1" t="n">
        <v>0.000142532361252228</v>
      </c>
      <c r="BD85" s="1" t="n">
        <v>0.019782221953413</v>
      </c>
      <c r="BE85" s="1" t="n">
        <v>0.000573173610203525</v>
      </c>
      <c r="BF85" s="1" t="n">
        <v>0.000573173610203525</v>
      </c>
      <c r="BG85" s="1" t="n">
        <v>0.00745737853260001</v>
      </c>
      <c r="BH85" s="1" t="n">
        <v>0.775165287485492</v>
      </c>
      <c r="BI85" s="1" t="n">
        <v>5.1484834559007</v>
      </c>
      <c r="BK85" s="1" t="n">
        <v>0.00017437088987828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0.246601831321669</v>
      </c>
      <c r="CN85" s="1" t="n">
        <v>0</v>
      </c>
    </row>
    <row r="86">
      <c r="A86" s="9"/>
      <c r="B86" s="8" t="s">
        <v>84</v>
      </c>
      <c r="C86" s="8" t="s">
        <v>116</v>
      </c>
      <c r="D86" s="2" t="n">
        <v>81</v>
      </c>
      <c r="AH86" s="1" t="n">
        <v>0</v>
      </c>
      <c r="AI86" s="1" t="n">
        <v>0</v>
      </c>
      <c r="AJ86" s="1" t="n">
        <v>9.79974367320284</v>
      </c>
      <c r="AK86" s="1" t="n">
        <v>0.364218115612649</v>
      </c>
      <c r="AL86" s="1" t="n">
        <v>0.449783819282944</v>
      </c>
      <c r="AM86" s="1" t="n">
        <v>0.000000612385888987663</v>
      </c>
      <c r="AN86" s="1" t="n">
        <v>0</v>
      </c>
      <c r="AO86" s="1" t="n">
        <v>0.0742098258667615</v>
      </c>
      <c r="AP86" s="1" t="n">
        <v>0.0409622409270516</v>
      </c>
      <c r="AQ86" s="1" t="n">
        <v>0.208075944156761</v>
      </c>
      <c r="AR86" s="1" t="n">
        <v>0.0718130328661384</v>
      </c>
      <c r="AS86" s="1" t="n">
        <v>0</v>
      </c>
      <c r="AT86" s="1" t="n">
        <v>19.9143822998692</v>
      </c>
      <c r="AU86" s="1" t="n">
        <v>19.9143822998692</v>
      </c>
      <c r="AV86" s="1" t="n">
        <v>19.9143822998692</v>
      </c>
      <c r="AW86" s="1" t="n">
        <v>0.000000000876237849289031</v>
      </c>
      <c r="AX86" s="1" t="n">
        <v>0</v>
      </c>
      <c r="AY86" s="1" t="n">
        <v>0</v>
      </c>
      <c r="AZ86" s="1" t="n">
        <v>0.00000000604263526445974</v>
      </c>
      <c r="BA86" s="1" t="n">
        <v>0.00000171804334085879</v>
      </c>
      <c r="BB86" s="1" t="n">
        <v>0.00000509343853974419</v>
      </c>
      <c r="BC86" s="1" t="n">
        <v>0.0000000100909080490615</v>
      </c>
      <c r="BD86" s="1" t="n">
        <v>0.00000140052813960448</v>
      </c>
      <c r="BE86" s="1" t="n">
        <v>0.0000000405791509092956</v>
      </c>
      <c r="BF86" s="1" t="n">
        <v>0.0000000405791509092956</v>
      </c>
      <c r="BG86" s="1" t="n">
        <v>0.000000527962354642712</v>
      </c>
      <c r="BH86" s="1" t="n">
        <v>0.000732590843701777</v>
      </c>
      <c r="BI86" s="1" t="n">
        <v>0</v>
      </c>
      <c r="BK86" s="1" t="n">
        <v>0.00030926044663003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0</v>
      </c>
      <c r="CK86" s="1" t="n">
        <v>0</v>
      </c>
      <c r="CL86" s="1" t="n">
        <v>0</v>
      </c>
      <c r="CM86" s="1" t="n">
        <v>85.1717315545752</v>
      </c>
      <c r="CN86" s="1" t="n">
        <v>0</v>
      </c>
    </row>
    <row r="87">
      <c r="A87" s="9"/>
      <c r="B87" s="8" t="s">
        <v>26</v>
      </c>
      <c r="C87" s="8" t="s">
        <v>117</v>
      </c>
      <c r="D87" s="2" t="n">
        <v>82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</row>
    <row r="88">
      <c r="A88" s="9"/>
      <c r="B88" s="8" t="s">
        <v>85</v>
      </c>
      <c r="C88" s="8" t="s">
        <v>27</v>
      </c>
      <c r="D88" s="2" t="n">
        <v>83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</row>
  </sheetData>
  <mergeCells count="13">
    <mergeCell ref="E2:AE2"/>
    <mergeCell ref="AF2:AF2"/>
    <mergeCell ref="AG2:AG2"/>
    <mergeCell ref="AH2:BH2"/>
    <mergeCell ref="BI2:BK2"/>
    <mergeCell ref="BL2:CL2"/>
    <mergeCell ref="CM2:CM2"/>
    <mergeCell ref="CN2:CN2"/>
    <mergeCell ref="E1:AG1"/>
    <mergeCell ref="AH1:CN1"/>
    <mergeCell ref="A6:A38"/>
    <mergeCell ref="A40:A62"/>
    <mergeCell ref="A66:A88"/>
  </mergeCells>
  <conditionalFormatting sqref="E6:AG6">
    <cfRule type="expression" dxfId="0" priority="78">
      <formula>E6&lt;&gt;""</formula>
    </cfRule>
  </conditionalFormatting>
  <conditionalFormatting sqref="E8:AG8">
    <cfRule type="expression" dxfId="0" priority="77">
      <formula>E8&lt;&gt;""</formula>
    </cfRule>
  </conditionalFormatting>
  <conditionalFormatting sqref="E10:AG10">
    <cfRule type="expression" dxfId="0" priority="76">
      <formula>E10&lt;&gt;""</formula>
    </cfRule>
  </conditionalFormatting>
  <conditionalFormatting sqref="E12:AG12">
    <cfRule type="expression" dxfId="0" priority="75">
      <formula>E12&lt;&gt;""</formula>
    </cfRule>
  </conditionalFormatting>
  <conditionalFormatting sqref="E14:AG14">
    <cfRule type="expression" dxfId="0" priority="74">
      <formula>E14&lt;&gt;""</formula>
    </cfRule>
  </conditionalFormatting>
  <conditionalFormatting sqref="E16:AG16">
    <cfRule type="expression" dxfId="0" priority="73">
      <formula>E16&lt;&gt;""</formula>
    </cfRule>
  </conditionalFormatting>
  <conditionalFormatting sqref="E18:AG18">
    <cfRule type="expression" dxfId="0" priority="72">
      <formula>E18&lt;&gt;""</formula>
    </cfRule>
  </conditionalFormatting>
  <conditionalFormatting sqref="E20:AG20">
    <cfRule type="expression" dxfId="0" priority="71">
      <formula>E20&lt;&gt;""</formula>
    </cfRule>
  </conditionalFormatting>
  <conditionalFormatting sqref="E22:AG22">
    <cfRule type="expression" dxfId="0" priority="70">
      <formula>E22&lt;&gt;""</formula>
    </cfRule>
  </conditionalFormatting>
  <conditionalFormatting sqref="E24:AG24">
    <cfRule type="expression" dxfId="0" priority="69">
      <formula>E24&lt;&gt;""</formula>
    </cfRule>
  </conditionalFormatting>
  <conditionalFormatting sqref="E26:AG26">
    <cfRule type="expression" dxfId="0" priority="68">
      <formula>E26&lt;&gt;""</formula>
    </cfRule>
  </conditionalFormatting>
  <conditionalFormatting sqref="E30:AG30">
    <cfRule type="expression" dxfId="0" priority="67">
      <formula>E30&lt;&gt;""</formula>
    </cfRule>
  </conditionalFormatting>
  <conditionalFormatting sqref="E32:AG32">
    <cfRule type="expression" dxfId="0" priority="66">
      <formula>E32&lt;&gt;""</formula>
    </cfRule>
  </conditionalFormatting>
  <conditionalFormatting sqref="E34:AG34">
    <cfRule type="expression" dxfId="0" priority="65">
      <formula>E34&lt;&gt;""</formula>
    </cfRule>
  </conditionalFormatting>
  <conditionalFormatting sqref="E36:AG36">
    <cfRule type="expression" dxfId="0" priority="64">
      <formula>E36&lt;&gt;""</formula>
    </cfRule>
  </conditionalFormatting>
  <conditionalFormatting sqref="E38:AG38">
    <cfRule type="expression" dxfId="0" priority="63">
      <formula>E38&lt;&gt;""</formula>
    </cfRule>
  </conditionalFormatting>
  <conditionalFormatting sqref="E40:AG40">
    <cfRule type="expression" dxfId="0" priority="62">
      <formula>E40&lt;&gt;""</formula>
    </cfRule>
  </conditionalFormatting>
  <conditionalFormatting sqref="E42:AG42">
    <cfRule type="expression" dxfId="0" priority="61">
      <formula>E42&lt;&gt;""</formula>
    </cfRule>
  </conditionalFormatting>
  <conditionalFormatting sqref="E44:AG44">
    <cfRule type="expression" dxfId="0" priority="60">
      <formula>E44&lt;&gt;""</formula>
    </cfRule>
  </conditionalFormatting>
  <conditionalFormatting sqref="E46:AG46">
    <cfRule type="expression" dxfId="0" priority="59">
      <formula>E46&lt;&gt;""</formula>
    </cfRule>
  </conditionalFormatting>
  <conditionalFormatting sqref="E48:AG48">
    <cfRule type="expression" dxfId="0" priority="58">
      <formula>E48&lt;&gt;""</formula>
    </cfRule>
  </conditionalFormatting>
  <conditionalFormatting sqref="E50:AG50">
    <cfRule type="expression" dxfId="0" priority="57">
      <formula>E50&lt;&gt;""</formula>
    </cfRule>
  </conditionalFormatting>
  <conditionalFormatting sqref="E52:AG52">
    <cfRule type="expression" dxfId="0" priority="56">
      <formula>E52&lt;&gt;""</formula>
    </cfRule>
  </conditionalFormatting>
  <conditionalFormatting sqref="E54:AG54">
    <cfRule type="expression" dxfId="0" priority="55">
      <formula>E54&lt;&gt;""</formula>
    </cfRule>
  </conditionalFormatting>
  <conditionalFormatting sqref="E56:AG56">
    <cfRule type="expression" dxfId="0" priority="54">
      <formula>E56&lt;&gt;""</formula>
    </cfRule>
  </conditionalFormatting>
  <conditionalFormatting sqref="E58:AG58">
    <cfRule type="expression" dxfId="0" priority="53">
      <formula>E58&lt;&gt;""</formula>
    </cfRule>
  </conditionalFormatting>
  <conditionalFormatting sqref="E60:AG60">
    <cfRule type="expression" dxfId="0" priority="52">
      <formula>E60&lt;&gt;""</formula>
    </cfRule>
  </conditionalFormatting>
  <conditionalFormatting sqref="E64:AG64">
    <cfRule type="expression" dxfId="0" priority="51">
      <formula>E64&lt;&gt;""</formula>
    </cfRule>
  </conditionalFormatting>
  <conditionalFormatting sqref="E66:AG66">
    <cfRule type="expression" dxfId="0" priority="50">
      <formula>E66&lt;&gt;""</formula>
    </cfRule>
  </conditionalFormatting>
  <conditionalFormatting sqref="E68:AG68">
    <cfRule type="expression" dxfId="0" priority="49">
      <formula>E68&lt;&gt;""</formula>
    </cfRule>
  </conditionalFormatting>
  <conditionalFormatting sqref="E70:AG70">
    <cfRule type="expression" dxfId="0" priority="48">
      <formula>E70&lt;&gt;""</formula>
    </cfRule>
  </conditionalFormatting>
  <conditionalFormatting sqref="E72:AG72">
    <cfRule type="expression" dxfId="0" priority="47">
      <formula>E72&lt;&gt;""</formula>
    </cfRule>
  </conditionalFormatting>
  <conditionalFormatting sqref="E74:AG74">
    <cfRule type="expression" dxfId="0" priority="46">
      <formula>E74&lt;&gt;""</formula>
    </cfRule>
  </conditionalFormatting>
  <conditionalFormatting sqref="E76:AG76">
    <cfRule type="expression" dxfId="0" priority="45">
      <formula>E76&lt;&gt;""</formula>
    </cfRule>
  </conditionalFormatting>
  <conditionalFormatting sqref="E78:AG78">
    <cfRule type="expression" dxfId="0" priority="44">
      <formula>E78&lt;&gt;""</formula>
    </cfRule>
  </conditionalFormatting>
  <conditionalFormatting sqref="E80:AG80">
    <cfRule type="expression" dxfId="0" priority="43">
      <formula>E80&lt;&gt;""</formula>
    </cfRule>
  </conditionalFormatting>
  <conditionalFormatting sqref="E82:AG82">
    <cfRule type="expression" dxfId="0" priority="42">
      <formula>E82&lt;&gt;""</formula>
    </cfRule>
  </conditionalFormatting>
  <conditionalFormatting sqref="E84:AG84">
    <cfRule type="expression" dxfId="0" priority="41">
      <formula>E84&lt;&gt;""</formula>
    </cfRule>
  </conditionalFormatting>
  <conditionalFormatting sqref="E86:AG86">
    <cfRule type="expression" dxfId="0" priority="40">
      <formula>E86&lt;&gt;""</formula>
    </cfRule>
  </conditionalFormatting>
  <conditionalFormatting sqref="AH6:CN6">
    <cfRule type="expression" dxfId="0" priority="39">
      <formula>AH6&lt;&gt;""</formula>
    </cfRule>
  </conditionalFormatting>
  <conditionalFormatting sqref="AH8:CN8">
    <cfRule type="expression" dxfId="0" priority="38">
      <formula>AH8&lt;&gt;""</formula>
    </cfRule>
  </conditionalFormatting>
  <conditionalFormatting sqref="AH10:CN10">
    <cfRule type="expression" dxfId="0" priority="37">
      <formula>AH10&lt;&gt;""</formula>
    </cfRule>
  </conditionalFormatting>
  <conditionalFormatting sqref="AH12:CN12">
    <cfRule type="expression" dxfId="0" priority="36">
      <formula>AH12&lt;&gt;""</formula>
    </cfRule>
  </conditionalFormatting>
  <conditionalFormatting sqref="AH14:CN14">
    <cfRule type="expression" dxfId="0" priority="35">
      <formula>AH14&lt;&gt;""</formula>
    </cfRule>
  </conditionalFormatting>
  <conditionalFormatting sqref="AH16:CN16">
    <cfRule type="expression" dxfId="0" priority="34">
      <formula>AH16&lt;&gt;""</formula>
    </cfRule>
  </conditionalFormatting>
  <conditionalFormatting sqref="AH18:CN18">
    <cfRule type="expression" dxfId="0" priority="33">
      <formula>AH18&lt;&gt;""</formula>
    </cfRule>
  </conditionalFormatting>
  <conditionalFormatting sqref="AH20:CN20">
    <cfRule type="expression" dxfId="0" priority="32">
      <formula>AH20&lt;&gt;""</formula>
    </cfRule>
  </conditionalFormatting>
  <conditionalFormatting sqref="AH22:CN22">
    <cfRule type="expression" dxfId="0" priority="31">
      <formula>AH22&lt;&gt;""</formula>
    </cfRule>
  </conditionalFormatting>
  <conditionalFormatting sqref="AH24:CN24">
    <cfRule type="expression" dxfId="0" priority="30">
      <formula>AH24&lt;&gt;""</formula>
    </cfRule>
  </conditionalFormatting>
  <conditionalFormatting sqref="AH26:CN26">
    <cfRule type="expression" dxfId="0" priority="29">
      <formula>AH26&lt;&gt;""</formula>
    </cfRule>
  </conditionalFormatting>
  <conditionalFormatting sqref="AH30:CN30">
    <cfRule type="expression" dxfId="0" priority="28">
      <formula>AH30&lt;&gt;""</formula>
    </cfRule>
  </conditionalFormatting>
  <conditionalFormatting sqref="AH32:CN32">
    <cfRule type="expression" dxfId="0" priority="27">
      <formula>AH32&lt;&gt;""</formula>
    </cfRule>
  </conditionalFormatting>
  <conditionalFormatting sqref="AH34:CN34">
    <cfRule type="expression" dxfId="0" priority="26">
      <formula>AH34&lt;&gt;""</formula>
    </cfRule>
  </conditionalFormatting>
  <conditionalFormatting sqref="AH36:CN36">
    <cfRule type="expression" dxfId="0" priority="25">
      <formula>AH36&lt;&gt;""</formula>
    </cfRule>
  </conditionalFormatting>
  <conditionalFormatting sqref="AH38:CN38">
    <cfRule type="expression" dxfId="0" priority="24">
      <formula>AH38&lt;&gt;""</formula>
    </cfRule>
  </conditionalFormatting>
  <conditionalFormatting sqref="AH40:CN40">
    <cfRule type="expression" dxfId="0" priority="23">
      <formula>AH40&lt;&gt;""</formula>
    </cfRule>
  </conditionalFormatting>
  <conditionalFormatting sqref="AH42:CN42">
    <cfRule type="expression" dxfId="0" priority="22">
      <formula>AH42&lt;&gt;""</formula>
    </cfRule>
  </conditionalFormatting>
  <conditionalFormatting sqref="AH44:CN44">
    <cfRule type="expression" dxfId="0" priority="21">
      <formula>AH44&lt;&gt;""</formula>
    </cfRule>
  </conditionalFormatting>
  <conditionalFormatting sqref="AH46:CN46">
    <cfRule type="expression" dxfId="0" priority="20">
      <formula>AH46&lt;&gt;""</formula>
    </cfRule>
  </conditionalFormatting>
  <conditionalFormatting sqref="AH48:CN48">
    <cfRule type="expression" dxfId="0" priority="19">
      <formula>AH48&lt;&gt;""</formula>
    </cfRule>
  </conditionalFormatting>
  <conditionalFormatting sqref="AH50:CN50">
    <cfRule type="expression" dxfId="0" priority="18">
      <formula>AH50&lt;&gt;""</formula>
    </cfRule>
  </conditionalFormatting>
  <conditionalFormatting sqref="AH52:CN52">
    <cfRule type="expression" dxfId="0" priority="17">
      <formula>AH52&lt;&gt;""</formula>
    </cfRule>
  </conditionalFormatting>
  <conditionalFormatting sqref="AH54:CN54">
    <cfRule type="expression" dxfId="0" priority="16">
      <formula>AH54&lt;&gt;""</formula>
    </cfRule>
  </conditionalFormatting>
  <conditionalFormatting sqref="AH56:CN56">
    <cfRule type="expression" dxfId="0" priority="15">
      <formula>AH56&lt;&gt;""</formula>
    </cfRule>
  </conditionalFormatting>
  <conditionalFormatting sqref="AH58:CN58">
    <cfRule type="expression" dxfId="0" priority="14">
      <formula>AH58&lt;&gt;""</formula>
    </cfRule>
  </conditionalFormatting>
  <conditionalFormatting sqref="AH60:CN60">
    <cfRule type="expression" dxfId="0" priority="13">
      <formula>AH60&lt;&gt;""</formula>
    </cfRule>
  </conditionalFormatting>
  <conditionalFormatting sqref="AH64:CN64">
    <cfRule type="expression" dxfId="0" priority="12">
      <formula>AH64&lt;&gt;""</formula>
    </cfRule>
  </conditionalFormatting>
  <conditionalFormatting sqref="AH66:CN66">
    <cfRule type="expression" dxfId="0" priority="11">
      <formula>AH66&lt;&gt;""</formula>
    </cfRule>
  </conditionalFormatting>
  <conditionalFormatting sqref="AH68:CN68">
    <cfRule type="expression" dxfId="0" priority="10">
      <formula>AH68&lt;&gt;""</formula>
    </cfRule>
  </conditionalFormatting>
  <conditionalFormatting sqref="AH70:CN70">
    <cfRule type="expression" dxfId="0" priority="9">
      <formula>AH70&lt;&gt;""</formula>
    </cfRule>
  </conditionalFormatting>
  <conditionalFormatting sqref="AH72:CN72">
    <cfRule type="expression" dxfId="0" priority="8">
      <formula>AH72&lt;&gt;""</formula>
    </cfRule>
  </conditionalFormatting>
  <conditionalFormatting sqref="AH74:CN74">
    <cfRule type="expression" dxfId="0" priority="7">
      <formula>AH74&lt;&gt;""</formula>
    </cfRule>
  </conditionalFormatting>
  <conditionalFormatting sqref="AH76:CN76">
    <cfRule type="expression" dxfId="0" priority="6">
      <formula>AH76&lt;&gt;""</formula>
    </cfRule>
  </conditionalFormatting>
  <conditionalFormatting sqref="AH78:CN78">
    <cfRule type="expression" dxfId="0" priority="5">
      <formula>AH78&lt;&gt;""</formula>
    </cfRule>
  </conditionalFormatting>
  <conditionalFormatting sqref="AH80:CN80">
    <cfRule type="expression" dxfId="0" priority="4">
      <formula>AH80&lt;&gt;""</formula>
    </cfRule>
  </conditionalFormatting>
  <conditionalFormatting sqref="AH82:CN82">
    <cfRule type="expression" dxfId="0" priority="3">
      <formula>AH82&lt;&gt;""</formula>
    </cfRule>
  </conditionalFormatting>
  <conditionalFormatting sqref="AH84:CN84">
    <cfRule type="expression" dxfId="0" priority="2">
      <formula>AH84&lt;&gt;""</formula>
    </cfRule>
  </conditionalFormatting>
  <conditionalFormatting sqref="AH86:CN86">
    <cfRule type="expression" dxfId="0" priority="1">
      <formula>AH86&lt;&gt;""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xSplit="4" topLeftCell="E6" activePane="bottomRight" state="frozen"/>
      <selection pane="bottomRight"/>
    </sheetView>
  </sheetViews>
  <sheetFormatPr defaultRowHeight="15.0" baseColWidth="10"/>
  <cols>
    <col min="2" max="2" width="23.71" hidden="0" customWidth="1"/>
    <col min="4" max="4" width="3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</cols>
  <sheetData>
    <row r="1">
      <c r="A1" s="8" t="s">
        <v>150</v>
      </c>
      <c r="E1" s="6" t="s">
        <v>73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7" t="s">
        <v>74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</row>
    <row r="2">
      <c r="E2" s="4" t="s">
        <v>65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 t="s">
        <v>66</v>
      </c>
      <c r="AG2" s="4" t="s">
        <v>68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5" t="s">
        <v>69</v>
      </c>
      <c r="BI2" s="5"/>
      <c r="BJ2" s="4" t="s">
        <v>71</v>
      </c>
      <c r="BK2" s="5" t="s">
        <v>149</v>
      </c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</row>
    <row r="3"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0</v>
      </c>
      <c r="AH3" s="3" t="s">
        <v>1</v>
      </c>
      <c r="AI3" s="3" t="s">
        <v>2</v>
      </c>
      <c r="AJ3" s="3" t="s">
        <v>3</v>
      </c>
      <c r="AK3" s="3" t="s">
        <v>4</v>
      </c>
      <c r="AL3" s="3" t="s">
        <v>5</v>
      </c>
      <c r="AM3" s="3" t="s">
        <v>6</v>
      </c>
      <c r="AN3" s="3" t="s">
        <v>7</v>
      </c>
      <c r="AO3" s="3" t="s">
        <v>8</v>
      </c>
      <c r="AP3" s="3" t="s">
        <v>9</v>
      </c>
      <c r="AQ3" s="3" t="s">
        <v>10</v>
      </c>
      <c r="AR3" s="3" t="s">
        <v>11</v>
      </c>
      <c r="AS3" s="3" t="s">
        <v>12</v>
      </c>
      <c r="AT3" s="3" t="s">
        <v>13</v>
      </c>
      <c r="AU3" s="3" t="s">
        <v>14</v>
      </c>
      <c r="AV3" s="3" t="s">
        <v>15</v>
      </c>
      <c r="AW3" s="3" t="s">
        <v>16</v>
      </c>
      <c r="AX3" s="3" t="s">
        <v>17</v>
      </c>
      <c r="AY3" s="3" t="s">
        <v>18</v>
      </c>
      <c r="AZ3" s="3" t="s">
        <v>19</v>
      </c>
      <c r="BA3" s="3" t="s">
        <v>20</v>
      </c>
      <c r="BB3" s="3" t="s">
        <v>21</v>
      </c>
      <c r="BC3" s="3" t="s">
        <v>22</v>
      </c>
      <c r="BD3" s="3" t="s">
        <v>23</v>
      </c>
      <c r="BE3" s="3" t="s">
        <v>24</v>
      </c>
      <c r="BF3" s="3" t="s">
        <v>25</v>
      </c>
      <c r="BG3" s="3" t="s">
        <v>26</v>
      </c>
      <c r="BH3" s="3" t="s">
        <v>31</v>
      </c>
      <c r="BI3" s="3" t="s">
        <v>32</v>
      </c>
      <c r="BJ3" s="3" t="s">
        <v>27</v>
      </c>
      <c r="BK3" s="3" t="s">
        <v>0</v>
      </c>
      <c r="BL3" s="3" t="s">
        <v>1</v>
      </c>
      <c r="BM3" s="3" t="s">
        <v>2</v>
      </c>
      <c r="BN3" s="3" t="s">
        <v>3</v>
      </c>
      <c r="BO3" s="3" t="s">
        <v>4</v>
      </c>
      <c r="BP3" s="3" t="s">
        <v>5</v>
      </c>
      <c r="BQ3" s="3" t="s">
        <v>6</v>
      </c>
      <c r="BR3" s="3" t="s">
        <v>7</v>
      </c>
      <c r="BS3" s="3" t="s">
        <v>8</v>
      </c>
      <c r="BT3" s="3" t="s">
        <v>9</v>
      </c>
      <c r="BU3" s="3" t="s">
        <v>10</v>
      </c>
      <c r="BV3" s="3" t="s">
        <v>11</v>
      </c>
      <c r="BW3" s="3" t="s">
        <v>12</v>
      </c>
      <c r="BX3" s="3" t="s">
        <v>13</v>
      </c>
      <c r="BY3" s="3" t="s">
        <v>14</v>
      </c>
      <c r="BZ3" s="3" t="s">
        <v>15</v>
      </c>
      <c r="CA3" s="3" t="s">
        <v>16</v>
      </c>
      <c r="CB3" s="3" t="s">
        <v>17</v>
      </c>
      <c r="CC3" s="3" t="s">
        <v>18</v>
      </c>
      <c r="CD3" s="3" t="s">
        <v>19</v>
      </c>
      <c r="CE3" s="3" t="s">
        <v>20</v>
      </c>
      <c r="CF3" s="3" t="s">
        <v>21</v>
      </c>
      <c r="CG3" s="3" t="s">
        <v>22</v>
      </c>
      <c r="CH3" s="3" t="s">
        <v>23</v>
      </c>
      <c r="CI3" s="3" t="s">
        <v>24</v>
      </c>
      <c r="CJ3" s="3" t="s">
        <v>25</v>
      </c>
      <c r="CK3" s="3" t="s">
        <v>26</v>
      </c>
    </row>
    <row r="4"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3" t="s">
        <v>56</v>
      </c>
      <c r="AC4" s="3" t="s">
        <v>57</v>
      </c>
      <c r="AD4" s="3" t="s">
        <v>58</v>
      </c>
      <c r="AE4" s="3" t="s">
        <v>59</v>
      </c>
      <c r="AF4" s="3" t="s">
        <v>27</v>
      </c>
      <c r="AG4" s="3" t="s">
        <v>33</v>
      </c>
      <c r="AH4" s="3" t="s">
        <v>34</v>
      </c>
      <c r="AI4" s="3" t="s">
        <v>35</v>
      </c>
      <c r="AJ4" s="3" t="s">
        <v>36</v>
      </c>
      <c r="AK4" s="3" t="s">
        <v>37</v>
      </c>
      <c r="AL4" s="3" t="s">
        <v>38</v>
      </c>
      <c r="AM4" s="3" t="s">
        <v>39</v>
      </c>
      <c r="AN4" s="3" t="s">
        <v>40</v>
      </c>
      <c r="AO4" s="3" t="s">
        <v>41</v>
      </c>
      <c r="AP4" s="3" t="s">
        <v>42</v>
      </c>
      <c r="AQ4" s="3" t="s">
        <v>43</v>
      </c>
      <c r="AR4" s="3" t="s">
        <v>44</v>
      </c>
      <c r="AS4" s="3" t="s">
        <v>45</v>
      </c>
      <c r="AT4" s="3" t="s">
        <v>46</v>
      </c>
      <c r="AU4" s="3" t="s">
        <v>47</v>
      </c>
      <c r="AV4" s="3" t="s">
        <v>48</v>
      </c>
      <c r="AW4" s="3" t="s">
        <v>49</v>
      </c>
      <c r="AX4" s="3" t="s">
        <v>50</v>
      </c>
      <c r="AY4" s="3" t="s">
        <v>51</v>
      </c>
      <c r="AZ4" s="3" t="s">
        <v>52</v>
      </c>
      <c r="BA4" s="3" t="s">
        <v>53</v>
      </c>
      <c r="BB4" s="3" t="s">
        <v>54</v>
      </c>
      <c r="BC4" s="3" t="s">
        <v>55</v>
      </c>
      <c r="BD4" s="3" t="s">
        <v>56</v>
      </c>
      <c r="BE4" s="3" t="s">
        <v>57</v>
      </c>
      <c r="BF4" s="3" t="s">
        <v>58</v>
      </c>
      <c r="BG4" s="3" t="s">
        <v>59</v>
      </c>
      <c r="BH4" s="3" t="s">
        <v>63</v>
      </c>
      <c r="BI4" s="3" t="s">
        <v>64</v>
      </c>
      <c r="BJ4" s="3" t="s">
        <v>27</v>
      </c>
      <c r="BK4" s="3" t="s">
        <v>33</v>
      </c>
      <c r="BL4" s="3" t="s">
        <v>34</v>
      </c>
      <c r="BM4" s="3" t="s">
        <v>35</v>
      </c>
      <c r="BN4" s="3" t="s">
        <v>36</v>
      </c>
      <c r="BO4" s="3" t="s">
        <v>37</v>
      </c>
      <c r="BP4" s="3" t="s">
        <v>38</v>
      </c>
      <c r="BQ4" s="3" t="s">
        <v>39</v>
      </c>
      <c r="BR4" s="3" t="s">
        <v>40</v>
      </c>
      <c r="BS4" s="3" t="s">
        <v>41</v>
      </c>
      <c r="BT4" s="3" t="s">
        <v>42</v>
      </c>
      <c r="BU4" s="3" t="s">
        <v>43</v>
      </c>
      <c r="BV4" s="3" t="s">
        <v>44</v>
      </c>
      <c r="BW4" s="3" t="s">
        <v>45</v>
      </c>
      <c r="BX4" s="3" t="s">
        <v>46</v>
      </c>
      <c r="BY4" s="3" t="s">
        <v>47</v>
      </c>
      <c r="BZ4" s="3" t="s">
        <v>48</v>
      </c>
      <c r="CA4" s="3" t="s">
        <v>49</v>
      </c>
      <c r="CB4" s="3" t="s">
        <v>50</v>
      </c>
      <c r="CC4" s="3" t="s">
        <v>51</v>
      </c>
      <c r="CD4" s="3" t="s">
        <v>52</v>
      </c>
      <c r="CE4" s="3" t="s">
        <v>53</v>
      </c>
      <c r="CF4" s="3" t="s">
        <v>54</v>
      </c>
      <c r="CG4" s="3" t="s">
        <v>55</v>
      </c>
      <c r="CH4" s="3" t="s">
        <v>56</v>
      </c>
      <c r="CI4" s="3" t="s">
        <v>57</v>
      </c>
      <c r="CJ4" s="3" t="s">
        <v>58</v>
      </c>
      <c r="CK4" s="3" t="s">
        <v>59</v>
      </c>
    </row>
    <row r="5">
      <c r="E5" s="2" t="n">
        <v>1</v>
      </c>
      <c r="F5" s="2" t="n">
        <v>2</v>
      </c>
      <c r="G5" s="2" t="n">
        <v>3</v>
      </c>
      <c r="H5" s="2" t="n">
        <v>4</v>
      </c>
      <c r="I5" s="2" t="n">
        <v>5</v>
      </c>
      <c r="J5" s="2" t="n">
        <v>6</v>
      </c>
      <c r="K5" s="2" t="n">
        <v>7</v>
      </c>
      <c r="L5" s="2" t="n">
        <v>8</v>
      </c>
      <c r="M5" s="2" t="n">
        <v>9</v>
      </c>
      <c r="N5" s="2" t="n">
        <v>10</v>
      </c>
      <c r="O5" s="2" t="n">
        <v>11</v>
      </c>
      <c r="P5" s="2" t="n">
        <v>12</v>
      </c>
      <c r="Q5" s="2" t="n">
        <v>13</v>
      </c>
      <c r="R5" s="2" t="n">
        <v>14</v>
      </c>
      <c r="S5" s="2" t="n">
        <v>15</v>
      </c>
      <c r="T5" s="2" t="n">
        <v>16</v>
      </c>
      <c r="U5" s="2" t="n">
        <v>17</v>
      </c>
      <c r="V5" s="2" t="n">
        <v>18</v>
      </c>
      <c r="W5" s="2" t="n">
        <v>19</v>
      </c>
      <c r="X5" s="2" t="n">
        <v>20</v>
      </c>
      <c r="Y5" s="2" t="n">
        <v>21</v>
      </c>
      <c r="Z5" s="2" t="n">
        <v>22</v>
      </c>
      <c r="AA5" s="2" t="n">
        <v>23</v>
      </c>
      <c r="AB5" s="2" t="n">
        <v>24</v>
      </c>
      <c r="AC5" s="2" t="n">
        <v>25</v>
      </c>
      <c r="AD5" s="2" t="n">
        <v>26</v>
      </c>
      <c r="AE5" s="2" t="n">
        <v>27</v>
      </c>
      <c r="AF5" s="2" t="n">
        <v>28</v>
      </c>
      <c r="AG5" s="2" t="n">
        <v>29</v>
      </c>
      <c r="AH5" s="2" t="n">
        <v>30</v>
      </c>
      <c r="AI5" s="2" t="n">
        <v>31</v>
      </c>
      <c r="AJ5" s="2" t="n">
        <v>32</v>
      </c>
      <c r="AK5" s="2" t="n">
        <v>33</v>
      </c>
      <c r="AL5" s="2" t="n">
        <v>34</v>
      </c>
      <c r="AM5" s="2" t="n">
        <v>35</v>
      </c>
      <c r="AN5" s="2" t="n">
        <v>36</v>
      </c>
      <c r="AO5" s="2" t="n">
        <v>37</v>
      </c>
      <c r="AP5" s="2" t="n">
        <v>38</v>
      </c>
      <c r="AQ5" s="2" t="n">
        <v>39</v>
      </c>
      <c r="AR5" s="2" t="n">
        <v>40</v>
      </c>
      <c r="AS5" s="2" t="n">
        <v>41</v>
      </c>
      <c r="AT5" s="2" t="n">
        <v>42</v>
      </c>
      <c r="AU5" s="2" t="n">
        <v>43</v>
      </c>
      <c r="AV5" s="2" t="n">
        <v>44</v>
      </c>
      <c r="AW5" s="2" t="n">
        <v>45</v>
      </c>
      <c r="AX5" s="2" t="n">
        <v>46</v>
      </c>
      <c r="AY5" s="2" t="n">
        <v>47</v>
      </c>
      <c r="AZ5" s="2" t="n">
        <v>48</v>
      </c>
      <c r="BA5" s="2" t="n">
        <v>49</v>
      </c>
      <c r="BB5" s="2" t="n">
        <v>50</v>
      </c>
      <c r="BC5" s="2" t="n">
        <v>51</v>
      </c>
      <c r="BD5" s="2" t="n">
        <v>52</v>
      </c>
      <c r="BE5" s="2" t="n">
        <v>53</v>
      </c>
      <c r="BF5" s="2" t="n">
        <v>54</v>
      </c>
      <c r="BG5" s="2" t="n">
        <v>55</v>
      </c>
      <c r="BH5" s="2" t="n">
        <v>56</v>
      </c>
      <c r="BI5" s="2" t="n">
        <v>57</v>
      </c>
      <c r="BJ5" s="2" t="n">
        <v>58</v>
      </c>
      <c r="BK5" s="2" t="n">
        <v>59</v>
      </c>
      <c r="BL5" s="2" t="n">
        <v>60</v>
      </c>
      <c r="BM5" s="2" t="n">
        <v>61</v>
      </c>
      <c r="BN5" s="2" t="n">
        <v>62</v>
      </c>
      <c r="BO5" s="2" t="n">
        <v>63</v>
      </c>
      <c r="BP5" s="2" t="n">
        <v>64</v>
      </c>
      <c r="BQ5" s="2" t="n">
        <v>65</v>
      </c>
      <c r="BR5" s="2" t="n">
        <v>66</v>
      </c>
      <c r="BS5" s="2" t="n">
        <v>67</v>
      </c>
      <c r="BT5" s="2" t="n">
        <v>68</v>
      </c>
      <c r="BU5" s="2" t="n">
        <v>69</v>
      </c>
      <c r="BV5" s="2" t="n">
        <v>70</v>
      </c>
      <c r="BW5" s="2" t="n">
        <v>71</v>
      </c>
      <c r="BX5" s="2" t="n">
        <v>72</v>
      </c>
      <c r="BY5" s="2" t="n">
        <v>73</v>
      </c>
      <c r="BZ5" s="2" t="n">
        <v>74</v>
      </c>
      <c r="CA5" s="2" t="n">
        <v>75</v>
      </c>
      <c r="CB5" s="2" t="n">
        <v>76</v>
      </c>
      <c r="CC5" s="2" t="n">
        <v>77</v>
      </c>
      <c r="CD5" s="2" t="n">
        <v>78</v>
      </c>
      <c r="CE5" s="2" t="n">
        <v>79</v>
      </c>
      <c r="CF5" s="2" t="n">
        <v>80</v>
      </c>
      <c r="CG5" s="2" t="n">
        <v>81</v>
      </c>
      <c r="CH5" s="2" t="n">
        <v>82</v>
      </c>
      <c r="CI5" s="2" t="n">
        <v>83</v>
      </c>
      <c r="CJ5" s="2" t="n">
        <v>84</v>
      </c>
      <c r="CK5" s="2" t="n">
        <v>85</v>
      </c>
    </row>
    <row r="6">
      <c r="A6" s="9" t="s">
        <v>128</v>
      </c>
      <c r="B6" s="8" t="s">
        <v>0</v>
      </c>
      <c r="C6" s="8" t="s">
        <v>96</v>
      </c>
      <c r="D6" s="2" t="n">
        <v>1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</row>
    <row r="7">
      <c r="A7" s="9"/>
      <c r="B7" s="8" t="s">
        <v>1</v>
      </c>
      <c r="C7" s="8" t="s">
        <v>97</v>
      </c>
      <c r="D7" s="2" t="n">
        <v>2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</row>
    <row r="8">
      <c r="A8" s="9"/>
      <c r="B8" s="8" t="s">
        <v>2</v>
      </c>
      <c r="C8" s="8" t="s">
        <v>98</v>
      </c>
      <c r="D8" s="2" t="n">
        <v>3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</row>
    <row r="9">
      <c r="A9" s="9"/>
      <c r="B9" s="8" t="s">
        <v>3</v>
      </c>
      <c r="C9" s="8" t="s">
        <v>99</v>
      </c>
      <c r="D9" s="2" t="n">
        <v>4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</row>
    <row r="10">
      <c r="A10" s="9"/>
      <c r="B10" s="8" t="s">
        <v>4</v>
      </c>
      <c r="C10" s="8" t="s">
        <v>100</v>
      </c>
      <c r="D10" s="2" t="n">
        <v>5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</row>
    <row r="11">
      <c r="A11" s="9"/>
      <c r="B11" s="8" t="s">
        <v>5</v>
      </c>
      <c r="C11" s="8" t="s">
        <v>101</v>
      </c>
      <c r="D11" s="2" t="n">
        <v>6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</row>
    <row r="12">
      <c r="A12" s="9"/>
      <c r="B12" s="8" t="s">
        <v>6</v>
      </c>
      <c r="C12" s="8" t="s">
        <v>102</v>
      </c>
      <c r="D12" s="2" t="n">
        <v>7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</row>
    <row r="13">
      <c r="A13" s="9"/>
      <c r="B13" s="8" t="s">
        <v>7</v>
      </c>
      <c r="C13" s="8" t="s">
        <v>103</v>
      </c>
      <c r="D13" s="2" t="n">
        <v>8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</row>
    <row r="14">
      <c r="A14" s="9"/>
      <c r="B14" s="8" t="s">
        <v>8</v>
      </c>
      <c r="C14" s="8" t="s">
        <v>104</v>
      </c>
      <c r="D14" s="2" t="n">
        <v>9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</row>
    <row r="15">
      <c r="A15" s="9"/>
      <c r="B15" s="8" t="s">
        <v>9</v>
      </c>
      <c r="C15" s="8" t="s">
        <v>105</v>
      </c>
      <c r="D15" s="2" t="n">
        <v>10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</row>
    <row r="16">
      <c r="A16" s="9"/>
      <c r="B16" s="8" t="s">
        <v>10</v>
      </c>
      <c r="C16" s="8" t="s">
        <v>106</v>
      </c>
      <c r="D16" s="2" t="n">
        <v>11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</row>
    <row r="17">
      <c r="A17" s="9"/>
      <c r="B17" s="8" t="s">
        <v>76</v>
      </c>
      <c r="C17" s="8" t="s">
        <v>107</v>
      </c>
      <c r="D17" s="2" t="n">
        <v>12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1.09142581921968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0.298124741130052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6.51201443965027</v>
      </c>
      <c r="AG17" s="1" t="n">
        <v>0.000548664737801122</v>
      </c>
      <c r="AH17" s="1" t="n">
        <v>2.30624027427941</v>
      </c>
      <c r="AI17" s="1" t="n">
        <v>0.0220462166219839</v>
      </c>
      <c r="AJ17" s="1" t="n">
        <v>0.000819371581769437</v>
      </c>
      <c r="AK17" s="1" t="n">
        <v>0.0264874117962466</v>
      </c>
      <c r="AL17" s="1" t="n">
        <v>0.000484130802132392</v>
      </c>
      <c r="AM17" s="1" t="n">
        <v>0.02057</v>
      </c>
      <c r="AN17" s="1" t="n">
        <v>1.77095355594388</v>
      </c>
      <c r="AO17" s="1" t="n">
        <v>0</v>
      </c>
      <c r="AP17" s="1" t="n">
        <v>0</v>
      </c>
      <c r="AQ17" s="1" t="n">
        <v>0</v>
      </c>
      <c r="AR17" s="1" t="n">
        <v>0.00135851148734872</v>
      </c>
      <c r="AS17" s="1" t="n">
        <v>0.0069287501919519</v>
      </c>
      <c r="AT17" s="1" t="n">
        <v>0.0069287501919519</v>
      </c>
      <c r="AU17" s="1" t="n">
        <v>0.0069287501919519</v>
      </c>
      <c r="AV17" s="1" t="n">
        <v>0.16350313818284</v>
      </c>
      <c r="AW17" s="1" t="n">
        <v>0.000138722842652253</v>
      </c>
      <c r="AX17" s="1" t="n">
        <v>0.000138722842652253</v>
      </c>
      <c r="AY17" s="1" t="n">
        <v>0.00199401173735361</v>
      </c>
      <c r="AZ17" s="1" t="n">
        <v>2.51346321743001</v>
      </c>
      <c r="BA17" s="1" t="n">
        <v>0.0000395436925467221</v>
      </c>
      <c r="BB17" s="1" t="n">
        <v>0.000000078342314783163</v>
      </c>
      <c r="BC17" s="1" t="n">
        <v>0.0000108732153580347</v>
      </c>
      <c r="BD17" s="1" t="n">
        <v>0.000000315042471768947</v>
      </c>
      <c r="BE17" s="1" t="n">
        <v>0.000000315042471768947</v>
      </c>
      <c r="BF17" s="1" t="n">
        <v>0.00000409891684474579</v>
      </c>
      <c r="BG17" s="1" t="n">
        <v>0.992084524890902</v>
      </c>
      <c r="BH17" s="1" t="n">
        <v>0.00112004999514736</v>
      </c>
      <c r="BJ17" s="1" t="n">
        <v>0.058773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</row>
    <row r="18">
      <c r="A18" s="9"/>
      <c r="B18" s="8" t="s">
        <v>12</v>
      </c>
      <c r="C18" s="8" t="s">
        <v>108</v>
      </c>
      <c r="D18" s="2" t="n">
        <v>13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0.444953883839302</v>
      </c>
      <c r="M18" s="1" t="n">
        <v>0</v>
      </c>
      <c r="N18" s="1" t="n">
        <v>0</v>
      </c>
      <c r="O18" s="1" t="n">
        <v>0</v>
      </c>
      <c r="P18" s="1" t="n">
        <v>0.444953883839302</v>
      </c>
      <c r="Q18" s="1" t="n">
        <v>1.2571133716041</v>
      </c>
      <c r="R18" s="1" t="n">
        <v>1.2571133716041</v>
      </c>
      <c r="S18" s="1" t="n">
        <v>1.2571133716041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63.0311961175091</v>
      </c>
      <c r="AG18" s="1" t="n">
        <v>0</v>
      </c>
      <c r="AH18" s="1" t="n">
        <v>0</v>
      </c>
      <c r="AI18" s="1" t="n">
        <v>1.35583539731903</v>
      </c>
      <c r="AJ18" s="1" t="n">
        <v>0.0503910949061662</v>
      </c>
      <c r="AK18" s="1" t="n">
        <v>0.0622015077747989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21.9103496666667</v>
      </c>
      <c r="AT18" s="1" t="n">
        <v>21.9103496666667</v>
      </c>
      <c r="AU18" s="1" t="n">
        <v>21.9103496666667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J18" s="1" t="n">
        <v>0.49296700000001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</row>
    <row r="19">
      <c r="A19" s="9"/>
      <c r="B19" s="8" t="s">
        <v>77</v>
      </c>
      <c r="C19" s="8" t="s">
        <v>109</v>
      </c>
      <c r="D19" s="2" t="n">
        <v>14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23.0221425696755</v>
      </c>
      <c r="R19" s="1" t="n">
        <v>23.0221425696755</v>
      </c>
      <c r="S19" s="1" t="n">
        <v>23.0221425696755</v>
      </c>
      <c r="T19" s="1" t="n">
        <v>0</v>
      </c>
      <c r="U19" s="1" t="n">
        <v>0</v>
      </c>
      <c r="V19" s="1" t="n">
        <v>0</v>
      </c>
      <c r="W19" s="1" t="n">
        <v>2.61747487576433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51.547766989577</v>
      </c>
      <c r="AG19" s="1" t="n">
        <v>0.58440800032174</v>
      </c>
      <c r="AH19" s="1" t="n">
        <v>0.00364278852437858</v>
      </c>
      <c r="AI19" s="1" t="n">
        <v>3.74004310267066</v>
      </c>
      <c r="AJ19" s="1" t="n">
        <v>0.139002763397748</v>
      </c>
      <c r="AK19" s="1" t="n">
        <v>0.112713468308154</v>
      </c>
      <c r="AL19" s="1" t="n">
        <v>0.000913671137212123</v>
      </c>
      <c r="AM19" s="1" t="n">
        <v>0.0308925529051007</v>
      </c>
      <c r="AN19" s="1" t="n">
        <v>1.85973661564291</v>
      </c>
      <c r="AO19" s="1" t="n">
        <v>2.40387429029712</v>
      </c>
      <c r="AP19" s="1" t="n">
        <v>11.4132160721367</v>
      </c>
      <c r="AQ19" s="1" t="n">
        <v>3.98239</v>
      </c>
      <c r="AR19" s="1" t="n">
        <v>0.00161015087476723</v>
      </c>
      <c r="AS19" s="1" t="n">
        <v>2.74588204076907</v>
      </c>
      <c r="AT19" s="1" t="n">
        <v>2.74588204076907</v>
      </c>
      <c r="AU19" s="1" t="n">
        <v>2.74588204076907</v>
      </c>
      <c r="AV19" s="1" t="n">
        <v>0.0337464800005297</v>
      </c>
      <c r="AW19" s="1" t="n">
        <v>0</v>
      </c>
      <c r="AX19" s="1" t="n">
        <v>0</v>
      </c>
      <c r="AY19" s="1" t="n">
        <v>0.836984189715377</v>
      </c>
      <c r="AZ19" s="1" t="n">
        <v>0.00547794472562185</v>
      </c>
      <c r="BA19" s="1" t="n">
        <v>0.0162403206720756</v>
      </c>
      <c r="BB19" s="1" t="n">
        <v>0.0000321746461276469</v>
      </c>
      <c r="BC19" s="1" t="n">
        <v>0.00446555424591115</v>
      </c>
      <c r="BD19" s="1" t="n">
        <v>0.000129385761352606</v>
      </c>
      <c r="BE19" s="1" t="n">
        <v>0.000129385761352606</v>
      </c>
      <c r="BF19" s="1" t="n">
        <v>0.00168339676139733</v>
      </c>
      <c r="BG19" s="1" t="n">
        <v>0.490504542302157</v>
      </c>
      <c r="BH19" s="1" t="n">
        <v>7.37332713051141</v>
      </c>
      <c r="BJ19" s="1" t="n">
        <v>81.9588594707408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0.80585278497233</v>
      </c>
      <c r="BX19" s="1" t="n">
        <v>0.80585278497233</v>
      </c>
      <c r="BY19" s="1" t="n">
        <v>0.80585278497233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</row>
    <row r="20">
      <c r="A20" s="9"/>
      <c r="B20" s="8" t="s">
        <v>78</v>
      </c>
      <c r="C20" s="8" t="s">
        <v>110</v>
      </c>
      <c r="D20" s="2" t="n">
        <v>15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1.70331741828306</v>
      </c>
      <c r="R20" s="1" t="n">
        <v>1.70331741828306</v>
      </c>
      <c r="S20" s="1" t="n">
        <v>1.70331741828306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3.10819017078302</v>
      </c>
      <c r="AG20" s="1" t="n">
        <v>0.0337009996782602</v>
      </c>
      <c r="AH20" s="1" t="n">
        <v>0.0000572349660373215</v>
      </c>
      <c r="AI20" s="1" t="n">
        <v>0.000261399828980831</v>
      </c>
      <c r="AJ20" s="1" t="n">
        <v>0.00000971520851032123</v>
      </c>
      <c r="AK20" s="1" t="n">
        <v>0.000383029504949036</v>
      </c>
      <c r="AL20" s="1" t="n">
        <v>0.0000281615316875584</v>
      </c>
      <c r="AM20" s="1" t="n">
        <v>0.000121441821128552</v>
      </c>
      <c r="AN20" s="1" t="n">
        <v>0.0408209017823044</v>
      </c>
      <c r="AO20" s="1" t="n">
        <v>0.0785710497764082</v>
      </c>
      <c r="AP20" s="1" t="n">
        <v>0.142119927863272</v>
      </c>
      <c r="AQ20" s="1" t="n">
        <v>0</v>
      </c>
      <c r="AR20" s="1" t="n">
        <v>0.000087764959268425</v>
      </c>
      <c r="AS20" s="1" t="n">
        <v>0.0060356012923997</v>
      </c>
      <c r="AT20" s="1" t="n">
        <v>0.0060356012923997</v>
      </c>
      <c r="AU20" s="1" t="n">
        <v>0.0060356012923997</v>
      </c>
      <c r="AV20" s="1" t="n">
        <v>0.00000455311728648392</v>
      </c>
      <c r="AW20" s="1" t="n">
        <v>0</v>
      </c>
      <c r="AX20" s="1" t="n">
        <v>0</v>
      </c>
      <c r="AY20" s="1" t="n">
        <v>0.0000000236818537359791</v>
      </c>
      <c r="AZ20" s="1" t="n">
        <v>0.00000374512681184109</v>
      </c>
      <c r="BA20" s="1" t="n">
        <v>0.000011103080339129</v>
      </c>
      <c r="BB20" s="1" t="n">
        <v>0.0000000219969597923372</v>
      </c>
      <c r="BC20" s="1" t="n">
        <v>0.00000305298205326345</v>
      </c>
      <c r="BD20" s="1" t="n">
        <v>0.0000000884576439126282</v>
      </c>
      <c r="BE20" s="1" t="n">
        <v>0.0000000884576439126282</v>
      </c>
      <c r="BF20" s="1" t="n">
        <v>0.00000115089411482879</v>
      </c>
      <c r="BG20" s="1" t="n">
        <v>0.00115497977824798</v>
      </c>
      <c r="BH20" s="1" t="n">
        <v>0.238570658002004</v>
      </c>
      <c r="BJ20" s="1" t="n">
        <v>7.66412452925925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0.000040548361004546</v>
      </c>
      <c r="BX20" s="1" t="n">
        <v>0.000040548361004546</v>
      </c>
      <c r="BY20" s="1" t="n">
        <v>0.000040548361004546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</row>
    <row r="21">
      <c r="A21" s="9"/>
      <c r="B21" s="8" t="s">
        <v>79</v>
      </c>
      <c r="C21" s="8" t="s">
        <v>111</v>
      </c>
      <c r="D21" s="2" t="n">
        <v>16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1.16788023615003</v>
      </c>
      <c r="Y21" s="1" t="n">
        <v>3.46238425023587</v>
      </c>
      <c r="Z21" s="1" t="n">
        <v>0.00685953130228675</v>
      </c>
      <c r="AA21" s="1" t="n">
        <v>0.952041834752802</v>
      </c>
      <c r="AB21" s="1" t="n">
        <v>0.027584629106636</v>
      </c>
      <c r="AC21" s="1" t="n">
        <v>0.027584629106636</v>
      </c>
      <c r="AD21" s="1" t="n">
        <v>0.358894787316738</v>
      </c>
      <c r="AE21" s="1" t="n">
        <v>4.04251884363667</v>
      </c>
      <c r="AF21" s="1" t="n">
        <v>1.68816325839235</v>
      </c>
      <c r="AG21" s="1" t="n">
        <v>0.993910356612675</v>
      </c>
      <c r="AH21" s="1" t="n">
        <v>0.443390172734753</v>
      </c>
      <c r="AI21" s="1" t="n">
        <v>0.608754014142118</v>
      </c>
      <c r="AJ21" s="1" t="n">
        <v>0.0226250040099277</v>
      </c>
      <c r="AK21" s="1" t="n">
        <v>0.106285</v>
      </c>
      <c r="AL21" s="1" t="n">
        <v>0.193768290875904</v>
      </c>
      <c r="AM21" s="1" t="n">
        <v>0.580255</v>
      </c>
      <c r="AN21" s="1" t="n">
        <v>4.31090348844697</v>
      </c>
      <c r="AO21" s="1" t="n">
        <v>0.167289567647059</v>
      </c>
      <c r="AP21" s="1" t="n">
        <v>0</v>
      </c>
      <c r="AQ21" s="1" t="n">
        <v>0</v>
      </c>
      <c r="AR21" s="1" t="n">
        <v>0.087498290844905</v>
      </c>
      <c r="AS21" s="1" t="n">
        <v>0.101751609392394</v>
      </c>
      <c r="AT21" s="1" t="n">
        <v>0.101751609392394</v>
      </c>
      <c r="AU21" s="1" t="n">
        <v>0.101751609392394</v>
      </c>
      <c r="AV21" s="1" t="n">
        <v>0.0316666187150953</v>
      </c>
      <c r="AW21" s="1" t="n">
        <v>0</v>
      </c>
      <c r="AX21" s="1" t="n">
        <v>0</v>
      </c>
      <c r="AY21" s="1" t="n">
        <v>0.00174906917046799</v>
      </c>
      <c r="AZ21" s="1" t="n">
        <v>0</v>
      </c>
      <c r="BA21" s="1" t="n">
        <v>0</v>
      </c>
      <c r="BB21" s="1" t="n">
        <v>0.00113360256270379</v>
      </c>
      <c r="BC21" s="1" t="n">
        <v>0.158490930862273</v>
      </c>
      <c r="BD21" s="1" t="n">
        <v>0.0045839909241173</v>
      </c>
      <c r="BE21" s="1" t="n">
        <v>0.0045839909241173</v>
      </c>
      <c r="BF21" s="1" t="n">
        <v>0</v>
      </c>
      <c r="BG21" s="1" t="n">
        <v>0.13958835099679</v>
      </c>
      <c r="BH21" s="1" t="n">
        <v>1.89139043235294</v>
      </c>
      <c r="BJ21" s="1" t="n">
        <v>1.680791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</row>
    <row r="22">
      <c r="A22" s="9"/>
      <c r="B22" s="8" t="s">
        <v>80</v>
      </c>
      <c r="C22" s="8" t="s">
        <v>112</v>
      </c>
      <c r="D22" s="2" t="n">
        <v>17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24.8277721106814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25.6068370758269</v>
      </c>
      <c r="AG22" s="1" t="n">
        <v>2.19074642898845</v>
      </c>
      <c r="AH22" s="1" t="n">
        <v>0.507945155646218</v>
      </c>
      <c r="AI22" s="1" t="n">
        <v>3.54102298155609</v>
      </c>
      <c r="AJ22" s="1" t="n">
        <v>0.131605964471306</v>
      </c>
      <c r="AK22" s="1" t="n">
        <v>0.595103915281501</v>
      </c>
      <c r="AL22" s="1" t="n">
        <v>0.314033504630977</v>
      </c>
      <c r="AM22" s="1" t="n">
        <v>1.352394</v>
      </c>
      <c r="AN22" s="1" t="n">
        <v>4.38582960189357</v>
      </c>
      <c r="AO22" s="1" t="n">
        <v>0.0156440926470588</v>
      </c>
      <c r="AP22" s="1" t="n">
        <v>0.059456</v>
      </c>
      <c r="AQ22" s="1" t="n">
        <v>0</v>
      </c>
      <c r="AR22" s="1" t="n">
        <v>0.183886586982212</v>
      </c>
      <c r="AS22" s="1" t="n">
        <v>0.34227937364329</v>
      </c>
      <c r="AT22" s="1" t="n">
        <v>0.34227937364329</v>
      </c>
      <c r="AU22" s="1" t="n">
        <v>0.34227937364329</v>
      </c>
      <c r="AV22" s="1" t="n">
        <v>0.171993863926987</v>
      </c>
      <c r="AW22" s="1" t="n">
        <v>0</v>
      </c>
      <c r="AX22" s="1" t="n">
        <v>0</v>
      </c>
      <c r="AY22" s="1" t="n">
        <v>0.00169470308800969</v>
      </c>
      <c r="AZ22" s="1" t="n">
        <v>0.0685563781544467</v>
      </c>
      <c r="BA22" s="1" t="n">
        <v>5.70415897742075</v>
      </c>
      <c r="BB22" s="1" t="n">
        <v>0.000402665108429343</v>
      </c>
      <c r="BC22" s="1" t="n">
        <v>0.0558863297981028</v>
      </c>
      <c r="BD22" s="1" t="n">
        <v>0.00161926043933992</v>
      </c>
      <c r="BE22" s="1" t="n">
        <v>0.00161926043933992</v>
      </c>
      <c r="BF22" s="1" t="n">
        <v>0.0210676797117966</v>
      </c>
      <c r="BG22" s="1" t="n">
        <v>6.12701380804095</v>
      </c>
      <c r="BH22" s="1" t="n">
        <v>6.65330290735294</v>
      </c>
      <c r="BJ22" s="1" t="n">
        <v>17.322787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0.592424813491659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</row>
    <row r="23">
      <c r="A23" s="9"/>
      <c r="B23" s="8" t="s">
        <v>81</v>
      </c>
      <c r="C23" s="8" t="s">
        <v>113</v>
      </c>
      <c r="D23" s="2" t="n">
        <v>18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0.298124741130052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0.894980258869948</v>
      </c>
      <c r="U23" s="1" t="n">
        <v>0.182097</v>
      </c>
      <c r="V23" s="1" t="n">
        <v>0.182097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1.557298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</row>
    <row r="24">
      <c r="A24" s="9"/>
      <c r="B24" s="8" t="s">
        <v>82</v>
      </c>
      <c r="C24" s="8" t="s">
        <v>114</v>
      </c>
      <c r="D24" s="2" t="n">
        <v>19</v>
      </c>
      <c r="E24" s="1" t="n">
        <v>0.36010725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0.74409075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0.2842835</v>
      </c>
      <c r="AG24" s="1" t="n">
        <v>0.064933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0.00055335910065319</v>
      </c>
      <c r="AM24" s="1" t="n">
        <v>0</v>
      </c>
      <c r="AN24" s="1" t="n">
        <v>0.100711316849246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0.0119027767606095</v>
      </c>
      <c r="BA24" s="1" t="n">
        <v>0.0352878535952156</v>
      </c>
      <c r="BB24" s="1" t="n">
        <v>0.0000699108241121429</v>
      </c>
      <c r="BC24" s="1" t="n">
        <v>0.00970299956713028</v>
      </c>
      <c r="BD24" s="1" t="n">
        <v>0.000281136431731106</v>
      </c>
      <c r="BE24" s="1" t="n">
        <v>0.000281136431731106</v>
      </c>
      <c r="BF24" s="1" t="n">
        <v>0.00365777620148785</v>
      </c>
      <c r="BG24" s="1" t="n">
        <v>0.817611734238084</v>
      </c>
      <c r="BH24" s="1" t="n">
        <v>0.194401</v>
      </c>
      <c r="BJ24" s="1" t="n">
        <v>0.1490875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</row>
    <row r="25">
      <c r="A25" s="9"/>
      <c r="B25" s="8" t="s">
        <v>83</v>
      </c>
      <c r="C25" s="8" t="s">
        <v>115</v>
      </c>
      <c r="D25" s="2" t="n">
        <v>20</v>
      </c>
      <c r="E25" s="1" t="n">
        <v>0.36010725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0.74409075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0.2842835</v>
      </c>
      <c r="AG25" s="1" t="n">
        <v>0.064933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0.00055335910065319</v>
      </c>
      <c r="AM25" s="1" t="n">
        <v>0</v>
      </c>
      <c r="AN25" s="1" t="n">
        <v>0.100711316849246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0.0119027767606095</v>
      </c>
      <c r="BA25" s="1" t="n">
        <v>0.0352878535952156</v>
      </c>
      <c r="BB25" s="1" t="n">
        <v>0.0000699108241121429</v>
      </c>
      <c r="BC25" s="1" t="n">
        <v>0.00970299956713028</v>
      </c>
      <c r="BD25" s="1" t="n">
        <v>0.000281136431731106</v>
      </c>
      <c r="BE25" s="1" t="n">
        <v>0.000281136431731106</v>
      </c>
      <c r="BF25" s="1" t="n">
        <v>0.00365777620148785</v>
      </c>
      <c r="BG25" s="1" t="n">
        <v>0.817611734238084</v>
      </c>
      <c r="BH25" s="1" t="n">
        <v>0.194401</v>
      </c>
      <c r="BJ25" s="1" t="n">
        <v>0.1490875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</row>
    <row r="26">
      <c r="A26" s="9"/>
      <c r="B26" s="8" t="s">
        <v>84</v>
      </c>
      <c r="C26" s="8" t="s">
        <v>116</v>
      </c>
      <c r="D26" s="2" t="n">
        <v>21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0.758374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7.5617703811038</v>
      </c>
      <c r="R26" s="1" t="n">
        <v>7.5617703811038</v>
      </c>
      <c r="S26" s="1" t="n">
        <v>7.5617703811038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29.1506568566886</v>
      </c>
      <c r="AG26" s="1" t="n">
        <v>0</v>
      </c>
      <c r="AH26" s="1" t="n">
        <v>0</v>
      </c>
      <c r="AI26" s="1" t="n">
        <v>4.83190559660285</v>
      </c>
      <c r="AJ26" s="1" t="n">
        <v>0.179583018689072</v>
      </c>
      <c r="AK26" s="1" t="n">
        <v>0.221361209115281</v>
      </c>
      <c r="AL26" s="1" t="n">
        <v>0.000691</v>
      </c>
      <c r="AM26" s="1" t="n">
        <v>0</v>
      </c>
      <c r="AN26" s="1" t="n">
        <v>0.0819809275391652</v>
      </c>
      <c r="AO26" s="1" t="n">
        <v>0.0201595762029393</v>
      </c>
      <c r="AP26" s="1" t="n">
        <v>0.102404623313872</v>
      </c>
      <c r="AQ26" s="1" t="n">
        <v>0.035342800483189</v>
      </c>
      <c r="AR26" s="1" t="n">
        <v>0</v>
      </c>
      <c r="AS26" s="1" t="n">
        <v>9.80095714699357</v>
      </c>
      <c r="AT26" s="1" t="n">
        <v>9.80095714699357</v>
      </c>
      <c r="AU26" s="1" t="n">
        <v>9.80095714699357</v>
      </c>
      <c r="AV26" s="1" t="n">
        <v>0.000000988723556089187</v>
      </c>
      <c r="AW26" s="1" t="n">
        <v>0</v>
      </c>
      <c r="AX26" s="1" t="n">
        <v>0</v>
      </c>
      <c r="AY26" s="1" t="n">
        <v>0.00000681834941468712</v>
      </c>
      <c r="AZ26" s="1" t="n">
        <v>0.00193859455268627</v>
      </c>
      <c r="BA26" s="1" t="n">
        <v>0.00574730099803808</v>
      </c>
      <c r="BB26" s="1" t="n">
        <v>0.0000113863130867178</v>
      </c>
      <c r="BC26" s="1" t="n">
        <v>0.00158031881836225</v>
      </c>
      <c r="BD26" s="1" t="n">
        <v>0.0000457884379482952</v>
      </c>
      <c r="BE26" s="1" t="n">
        <v>0.0000457884379482952</v>
      </c>
      <c r="BF26" s="1" t="n">
        <v>0.000595738722296822</v>
      </c>
      <c r="BG26" s="1" t="n">
        <v>0.826636083719633</v>
      </c>
      <c r="BH26" s="1" t="n">
        <v>0</v>
      </c>
      <c r="BJ26" s="1" t="n">
        <v>16.881433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0.0000863333333333333</v>
      </c>
      <c r="BX26" s="1" t="n">
        <v>0.0000863333333333333</v>
      </c>
      <c r="BY26" s="1" t="n">
        <v>0.0000863333333333333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</row>
    <row r="27">
      <c r="A27" s="9"/>
      <c r="B27" s="8" t="s">
        <v>26</v>
      </c>
      <c r="C27" s="8" t="s">
        <v>117</v>
      </c>
      <c r="D27" s="2" t="n">
        <v>22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0.0391165131524243</v>
      </c>
      <c r="Y27" s="1" t="n">
        <v>0.115967712159914</v>
      </c>
      <c r="Z27" s="1" t="n">
        <v>0.000229750395716858</v>
      </c>
      <c r="AA27" s="1" t="n">
        <v>0.0318873081314669</v>
      </c>
      <c r="AB27" s="1" t="n">
        <v>0.000923908525767594</v>
      </c>
      <c r="AC27" s="1" t="n">
        <v>0.000923908525767594</v>
      </c>
      <c r="AD27" s="1" t="n">
        <v>0.0120206783485702</v>
      </c>
      <c r="AE27" s="1" t="n">
        <v>2.53243822076037</v>
      </c>
      <c r="AF27" s="1" t="n">
        <v>0</v>
      </c>
      <c r="AG27" s="1" t="n">
        <v>0.0839221223317014</v>
      </c>
      <c r="AH27" s="1" t="n">
        <v>0.000246316518774318</v>
      </c>
      <c r="AI27" s="1" t="n">
        <v>0.768572217814491</v>
      </c>
      <c r="AJ27" s="1" t="n">
        <v>0.0285648211034422</v>
      </c>
      <c r="AK27" s="1" t="n">
        <v>0</v>
      </c>
      <c r="AL27" s="1" t="n">
        <v>0.043673428066185</v>
      </c>
      <c r="AM27" s="1" t="n">
        <v>0.009707</v>
      </c>
      <c r="AN27" s="1" t="n">
        <v>0.834623646827773</v>
      </c>
      <c r="AO27" s="1" t="n">
        <v>0</v>
      </c>
      <c r="AP27" s="1" t="n">
        <v>0</v>
      </c>
      <c r="AQ27" s="1" t="n">
        <v>0</v>
      </c>
      <c r="AR27" s="1" t="n">
        <v>0.0171518763507742</v>
      </c>
      <c r="AS27" s="1" t="n">
        <v>0.098954591955425</v>
      </c>
      <c r="AT27" s="1" t="n">
        <v>0.098954591955425</v>
      </c>
      <c r="AU27" s="1" t="n">
        <v>0.098954591955425</v>
      </c>
      <c r="AV27" s="1" t="n">
        <v>0.00127092380179403</v>
      </c>
      <c r="AW27" s="1" t="n">
        <v>0</v>
      </c>
      <c r="AX27" s="1" t="n">
        <v>0</v>
      </c>
      <c r="AY27" s="1" t="n">
        <v>0.00122722149789171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0.0000191306549608571</v>
      </c>
      <c r="BG27" s="1" t="n">
        <v>0.359099519165938</v>
      </c>
      <c r="BH27" s="1" t="n">
        <v>0.288566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</row>
    <row r="28">
      <c r="D28" s="2" t="n">
        <v>23</v>
      </c>
    </row>
    <row r="29">
      <c r="D29" s="2" t="n">
        <v>24</v>
      </c>
    </row>
    <row r="30">
      <c r="A30" s="9" t="s">
        <v>151</v>
      </c>
      <c r="B30" s="8" t="s">
        <v>0</v>
      </c>
      <c r="C30" s="8" t="s">
        <v>96</v>
      </c>
      <c r="D30" s="2" t="n">
        <v>25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</row>
    <row r="31">
      <c r="A31" s="9"/>
      <c r="B31" s="8" t="s">
        <v>1</v>
      </c>
      <c r="C31" s="8" t="s">
        <v>97</v>
      </c>
      <c r="D31" s="2" t="n">
        <v>26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</row>
    <row r="32">
      <c r="A32" s="9"/>
      <c r="B32" s="8" t="s">
        <v>2</v>
      </c>
      <c r="C32" s="8" t="s">
        <v>98</v>
      </c>
      <c r="D32" s="2" t="n">
        <v>27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</row>
    <row r="33">
      <c r="A33" s="9"/>
      <c r="B33" s="8" t="s">
        <v>3</v>
      </c>
      <c r="C33" s="8" t="s">
        <v>99</v>
      </c>
      <c r="D33" s="2" t="n">
        <v>28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</row>
    <row r="34">
      <c r="A34" s="9"/>
      <c r="B34" s="8" t="s">
        <v>4</v>
      </c>
      <c r="C34" s="8" t="s">
        <v>100</v>
      </c>
      <c r="D34" s="2" t="n">
        <v>29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</row>
    <row r="35">
      <c r="A35" s="9"/>
      <c r="B35" s="8" t="s">
        <v>5</v>
      </c>
      <c r="C35" s="8" t="s">
        <v>101</v>
      </c>
      <c r="D35" s="2" t="n">
        <v>30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</row>
    <row r="36">
      <c r="A36" s="9"/>
      <c r="B36" s="8" t="s">
        <v>6</v>
      </c>
      <c r="C36" s="8" t="s">
        <v>102</v>
      </c>
      <c r="D36" s="2" t="n">
        <v>31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</row>
    <row r="37">
      <c r="A37" s="9"/>
      <c r="B37" s="8" t="s">
        <v>7</v>
      </c>
      <c r="C37" s="8" t="s">
        <v>103</v>
      </c>
      <c r="D37" s="2" t="n">
        <v>32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</row>
    <row r="38">
      <c r="A38" s="9"/>
      <c r="B38" s="8" t="s">
        <v>8</v>
      </c>
      <c r="C38" s="8" t="s">
        <v>104</v>
      </c>
      <c r="D38" s="2" t="n">
        <v>33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</row>
    <row r="39">
      <c r="A39" s="9"/>
      <c r="B39" s="8" t="s">
        <v>9</v>
      </c>
      <c r="C39" s="8" t="s">
        <v>105</v>
      </c>
      <c r="D39" s="2" t="n">
        <v>34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</row>
    <row r="40">
      <c r="A40" s="9"/>
      <c r="B40" s="8" t="s">
        <v>10</v>
      </c>
      <c r="C40" s="8" t="s">
        <v>106</v>
      </c>
      <c r="D40" s="2" t="n">
        <v>35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</row>
    <row r="41">
      <c r="A41" s="9"/>
      <c r="B41" s="8" t="s">
        <v>76</v>
      </c>
      <c r="C41" s="8" t="s">
        <v>107</v>
      </c>
      <c r="D41" s="2" t="n">
        <v>36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</row>
    <row r="42">
      <c r="A42" s="9"/>
      <c r="B42" s="8" t="s">
        <v>12</v>
      </c>
      <c r="C42" s="8" t="s">
        <v>108</v>
      </c>
      <c r="D42" s="2" t="n">
        <v>37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</row>
    <row r="43">
      <c r="A43" s="9"/>
      <c r="B43" s="8" t="s">
        <v>77</v>
      </c>
      <c r="C43" s="8" t="s">
        <v>109</v>
      </c>
      <c r="D43" s="2" t="n">
        <v>38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</row>
    <row r="44">
      <c r="A44" s="9"/>
      <c r="B44" s="8" t="s">
        <v>78</v>
      </c>
      <c r="C44" s="8" t="s">
        <v>110</v>
      </c>
      <c r="D44" s="2" t="n">
        <v>39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</row>
    <row r="45">
      <c r="A45" s="9"/>
      <c r="B45" s="8" t="s">
        <v>79</v>
      </c>
      <c r="C45" s="8" t="s">
        <v>111</v>
      </c>
      <c r="D45" s="2" t="n">
        <v>40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0.0432919152006838</v>
      </c>
      <c r="Y45" s="1" t="n">
        <v>0.128346418334405</v>
      </c>
      <c r="Z45" s="1" t="n">
        <v>0.000254274572223249</v>
      </c>
      <c r="AA45" s="1" t="n">
        <v>0.0352910453502419</v>
      </c>
      <c r="AB45" s="1" t="n">
        <v>0.00102252901210446</v>
      </c>
      <c r="AC45" s="1" t="n">
        <v>0.00102252901210446</v>
      </c>
      <c r="AD45" s="1" t="n">
        <v>0.0133037979559471</v>
      </c>
      <c r="AE45" s="1" t="n">
        <v>0.149851309713751</v>
      </c>
      <c r="AF45" s="1" t="n">
        <v>0.0625781808485399</v>
      </c>
    </row>
    <row r="46">
      <c r="A46" s="9"/>
      <c r="B46" s="8" t="s">
        <v>80</v>
      </c>
      <c r="C46" s="8" t="s">
        <v>112</v>
      </c>
      <c r="D46" s="2" t="n">
        <v>41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</row>
    <row r="47">
      <c r="A47" s="9"/>
      <c r="B47" s="8" t="s">
        <v>81</v>
      </c>
      <c r="C47" s="8" t="s">
        <v>113</v>
      </c>
      <c r="D47" s="2" t="n">
        <v>42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</row>
    <row r="48">
      <c r="A48" s="9"/>
      <c r="B48" s="8" t="s">
        <v>82</v>
      </c>
      <c r="C48" s="8" t="s">
        <v>114</v>
      </c>
      <c r="D48" s="2" t="n">
        <v>43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</row>
    <row r="49">
      <c r="A49" s="9"/>
      <c r="B49" s="8" t="s">
        <v>83</v>
      </c>
      <c r="C49" s="8" t="s">
        <v>115</v>
      </c>
      <c r="D49" s="2" t="n">
        <v>44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</row>
    <row r="50">
      <c r="A50" s="9"/>
      <c r="B50" s="8" t="s">
        <v>84</v>
      </c>
      <c r="C50" s="8" t="s">
        <v>116</v>
      </c>
      <c r="D50" s="2" t="n">
        <v>45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</row>
    <row r="51">
      <c r="A51" s="9"/>
      <c r="B51" s="8" t="s">
        <v>26</v>
      </c>
      <c r="C51" s="8" t="s">
        <v>117</v>
      </c>
      <c r="D51" s="2" t="n">
        <v>46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0.00284661774498045</v>
      </c>
      <c r="Y51" s="1" t="n">
        <v>0.00843929380905814</v>
      </c>
      <c r="Z51" s="1" t="n">
        <v>0.0000167195769933639</v>
      </c>
      <c r="AA51" s="1" t="n">
        <v>0.0023205283357693</v>
      </c>
      <c r="AB51" s="1" t="n">
        <v>0.0000672353998921233</v>
      </c>
      <c r="AC51" s="1" t="n">
        <v>0.0000672353998921233</v>
      </c>
      <c r="AD51" s="1" t="n">
        <v>0.00087477828507886</v>
      </c>
      <c r="AE51" s="1" t="n">
        <v>0.184292591448335</v>
      </c>
      <c r="AF51" s="1" t="n">
        <v>0</v>
      </c>
    </row>
  </sheetData>
  <mergeCells count="10">
    <mergeCell ref="E2:AE2"/>
    <mergeCell ref="AF2:AF2"/>
    <mergeCell ref="AG2:BG2"/>
    <mergeCell ref="BH2:BI2"/>
    <mergeCell ref="BJ2:BJ2"/>
    <mergeCell ref="BK2:CK2"/>
    <mergeCell ref="E1:AF1"/>
    <mergeCell ref="AG1:CK1"/>
    <mergeCell ref="A6:A27"/>
    <mergeCell ref="A30:A51"/>
  </mergeCells>
  <conditionalFormatting sqref="E6:AG6">
    <cfRule type="expression" dxfId="0" priority="46">
      <formula>E6&lt;&gt;""</formula>
    </cfRule>
  </conditionalFormatting>
  <conditionalFormatting sqref="E8:AG8">
    <cfRule type="expression" dxfId="0" priority="45">
      <formula>E8&lt;&gt;""</formula>
    </cfRule>
  </conditionalFormatting>
  <conditionalFormatting sqref="E10:AG10">
    <cfRule type="expression" dxfId="0" priority="44">
      <formula>E10&lt;&gt;""</formula>
    </cfRule>
  </conditionalFormatting>
  <conditionalFormatting sqref="E12:AG12">
    <cfRule type="expression" dxfId="0" priority="43">
      <formula>E12&lt;&gt;""</formula>
    </cfRule>
  </conditionalFormatting>
  <conditionalFormatting sqref="E14:AG14">
    <cfRule type="expression" dxfId="0" priority="42">
      <formula>E14&lt;&gt;""</formula>
    </cfRule>
  </conditionalFormatting>
  <conditionalFormatting sqref="E16:AG16">
    <cfRule type="expression" dxfId="0" priority="41">
      <formula>E16&lt;&gt;""</formula>
    </cfRule>
  </conditionalFormatting>
  <conditionalFormatting sqref="E18:AG18">
    <cfRule type="expression" dxfId="0" priority="40">
      <formula>E18&lt;&gt;""</formula>
    </cfRule>
  </conditionalFormatting>
  <conditionalFormatting sqref="E20:AG20">
    <cfRule type="expression" dxfId="0" priority="39">
      <formula>E20&lt;&gt;""</formula>
    </cfRule>
  </conditionalFormatting>
  <conditionalFormatting sqref="E22:AG22">
    <cfRule type="expression" dxfId="0" priority="38">
      <formula>E22&lt;&gt;""</formula>
    </cfRule>
  </conditionalFormatting>
  <conditionalFormatting sqref="E24:AG24">
    <cfRule type="expression" dxfId="0" priority="37">
      <formula>E24&lt;&gt;""</formula>
    </cfRule>
  </conditionalFormatting>
  <conditionalFormatting sqref="E26:AG26">
    <cfRule type="expression" dxfId="0" priority="36">
      <formula>E26&lt;&gt;""</formula>
    </cfRule>
  </conditionalFormatting>
  <conditionalFormatting sqref="E30:AG30">
    <cfRule type="expression" dxfId="0" priority="35">
      <formula>E30&lt;&gt;""</formula>
    </cfRule>
  </conditionalFormatting>
  <conditionalFormatting sqref="E32:AG32">
    <cfRule type="expression" dxfId="0" priority="34">
      <formula>E32&lt;&gt;""</formula>
    </cfRule>
  </conditionalFormatting>
  <conditionalFormatting sqref="E34:AG34">
    <cfRule type="expression" dxfId="0" priority="33">
      <formula>E34&lt;&gt;""</formula>
    </cfRule>
  </conditionalFormatting>
  <conditionalFormatting sqref="E36:AG36">
    <cfRule type="expression" dxfId="0" priority="32">
      <formula>E36&lt;&gt;""</formula>
    </cfRule>
  </conditionalFormatting>
  <conditionalFormatting sqref="E38:AG38">
    <cfRule type="expression" dxfId="0" priority="31">
      <formula>E38&lt;&gt;""</formula>
    </cfRule>
  </conditionalFormatting>
  <conditionalFormatting sqref="E40:AG40">
    <cfRule type="expression" dxfId="0" priority="30">
      <formula>E40&lt;&gt;""</formula>
    </cfRule>
  </conditionalFormatting>
  <conditionalFormatting sqref="E42:AG42">
    <cfRule type="expression" dxfId="0" priority="29">
      <formula>E42&lt;&gt;""</formula>
    </cfRule>
  </conditionalFormatting>
  <conditionalFormatting sqref="E44:AG44">
    <cfRule type="expression" dxfId="0" priority="28">
      <formula>E44&lt;&gt;""</formula>
    </cfRule>
  </conditionalFormatting>
  <conditionalFormatting sqref="E46:AG46">
    <cfRule type="expression" dxfId="0" priority="27">
      <formula>E46&lt;&gt;""</formula>
    </cfRule>
  </conditionalFormatting>
  <conditionalFormatting sqref="E48:AG48">
    <cfRule type="expression" dxfId="0" priority="26">
      <formula>E48&lt;&gt;""</formula>
    </cfRule>
  </conditionalFormatting>
  <conditionalFormatting sqref="E50:AG50">
    <cfRule type="expression" dxfId="0" priority="25">
      <formula>E50&lt;&gt;""</formula>
    </cfRule>
  </conditionalFormatting>
  <conditionalFormatting sqref="E52:AG52">
    <cfRule type="expression" dxfId="0" priority="24">
      <formula>E52&lt;&gt;""</formula>
    </cfRule>
  </conditionalFormatting>
  <conditionalFormatting sqref="AG6:CK6">
    <cfRule type="expression" dxfId="0" priority="23">
      <formula>AG6&lt;&gt;""</formula>
    </cfRule>
  </conditionalFormatting>
  <conditionalFormatting sqref="AG8:CK8">
    <cfRule type="expression" dxfId="0" priority="22">
      <formula>AG8&lt;&gt;""</formula>
    </cfRule>
  </conditionalFormatting>
  <conditionalFormatting sqref="AG10:CK10">
    <cfRule type="expression" dxfId="0" priority="21">
      <formula>AG10&lt;&gt;""</formula>
    </cfRule>
  </conditionalFormatting>
  <conditionalFormatting sqref="AG12:CK12">
    <cfRule type="expression" dxfId="0" priority="20">
      <formula>AG12&lt;&gt;""</formula>
    </cfRule>
  </conditionalFormatting>
  <conditionalFormatting sqref="AG14:CK14">
    <cfRule type="expression" dxfId="0" priority="19">
      <formula>AG14&lt;&gt;""</formula>
    </cfRule>
  </conditionalFormatting>
  <conditionalFormatting sqref="AG16:CK16">
    <cfRule type="expression" dxfId="0" priority="18">
      <formula>AG16&lt;&gt;""</formula>
    </cfRule>
  </conditionalFormatting>
  <conditionalFormatting sqref="AG18:CK18">
    <cfRule type="expression" dxfId="0" priority="17">
      <formula>AG18&lt;&gt;""</formula>
    </cfRule>
  </conditionalFormatting>
  <conditionalFormatting sqref="AG20:CK20">
    <cfRule type="expression" dxfId="0" priority="16">
      <formula>AG20&lt;&gt;""</formula>
    </cfRule>
  </conditionalFormatting>
  <conditionalFormatting sqref="AG22:CK22">
    <cfRule type="expression" dxfId="0" priority="15">
      <formula>AG22&lt;&gt;""</formula>
    </cfRule>
  </conditionalFormatting>
  <conditionalFormatting sqref="AG24:CK24">
    <cfRule type="expression" dxfId="0" priority="14">
      <formula>AG24&lt;&gt;""</formula>
    </cfRule>
  </conditionalFormatting>
  <conditionalFormatting sqref="AG26:CK26">
    <cfRule type="expression" dxfId="0" priority="13">
      <formula>AG26&lt;&gt;""</formula>
    </cfRule>
  </conditionalFormatting>
  <conditionalFormatting sqref="AG30:CK30">
    <cfRule type="expression" dxfId="0" priority="12">
      <formula>AG30&lt;&gt;""</formula>
    </cfRule>
  </conditionalFormatting>
  <conditionalFormatting sqref="AG32:CK32">
    <cfRule type="expression" dxfId="0" priority="11">
      <formula>AG32&lt;&gt;""</formula>
    </cfRule>
  </conditionalFormatting>
  <conditionalFormatting sqref="AG34:CK34">
    <cfRule type="expression" dxfId="0" priority="10">
      <formula>AG34&lt;&gt;""</formula>
    </cfRule>
  </conditionalFormatting>
  <conditionalFormatting sqref="AG36:CK36">
    <cfRule type="expression" dxfId="0" priority="9">
      <formula>AG36&lt;&gt;""</formula>
    </cfRule>
  </conditionalFormatting>
  <conditionalFormatting sqref="AG38:CK38">
    <cfRule type="expression" dxfId="0" priority="8">
      <formula>AG38&lt;&gt;""</formula>
    </cfRule>
  </conditionalFormatting>
  <conditionalFormatting sqref="AG40:CK40">
    <cfRule type="expression" dxfId="0" priority="7">
      <formula>AG40&lt;&gt;""</formula>
    </cfRule>
  </conditionalFormatting>
  <conditionalFormatting sqref="AG42:CK42">
    <cfRule type="expression" dxfId="0" priority="6">
      <formula>AG42&lt;&gt;""</formula>
    </cfRule>
  </conditionalFormatting>
  <conditionalFormatting sqref="AG44:CK44">
    <cfRule type="expression" dxfId="0" priority="5">
      <formula>AG44&lt;&gt;""</formula>
    </cfRule>
  </conditionalFormatting>
  <conditionalFormatting sqref="AG46:CK46">
    <cfRule type="expression" dxfId="0" priority="4">
      <formula>AG46&lt;&gt;""</formula>
    </cfRule>
  </conditionalFormatting>
  <conditionalFormatting sqref="AG48:CK48">
    <cfRule type="expression" dxfId="0" priority="3">
      <formula>AG48&lt;&gt;""</formula>
    </cfRule>
  </conditionalFormatting>
  <conditionalFormatting sqref="AG50:CK50">
    <cfRule type="expression" dxfId="0" priority="2">
      <formula>AG50&lt;&gt;""</formula>
    </cfRule>
  </conditionalFormatting>
  <conditionalFormatting sqref="AG52:CK52">
    <cfRule type="expression" dxfId="0" priority="1">
      <formula>AG52&lt;&gt;""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3" max="3" width="23.71" hidden="0" customWidth="1"/>
    <col min="4" max="4" width="3.71" hidden="0" customWidth="1"/>
    <col min="5" max="5" width="15.71" hidden="0" customWidth="1"/>
    <col min="6" max="6" width="15.71" hidden="0" customWidth="1"/>
  </cols>
  <sheetData>
    <row r="1">
      <c r="A1" s="8" t="s">
        <v>153</v>
      </c>
      <c r="B1" s="8"/>
      <c r="C1" s="8"/>
    </row>
    <row r="4">
      <c r="E4" s="3" t="s">
        <v>152</v>
      </c>
      <c r="F4" s="3" t="s">
        <v>32</v>
      </c>
    </row>
    <row r="5">
      <c r="E5" s="2" t="n">
        <v>1</v>
      </c>
      <c r="F5" s="2" t="n">
        <v>2</v>
      </c>
    </row>
    <row r="6">
      <c r="C6" s="8" t="s">
        <v>88</v>
      </c>
      <c r="D6" s="2" t="n">
        <v>1</v>
      </c>
      <c r="E6" s="1" t="n">
        <v>382040</v>
      </c>
    </row>
    <row r="7">
      <c r="C7" s="8" t="s">
        <v>154</v>
      </c>
      <c r="D7" s="2" t="n">
        <v>2</v>
      </c>
      <c r="E7" s="1" t="n">
        <v>58612</v>
      </c>
      <c r="F7" s="1" t="n">
        <v>6281</v>
      </c>
    </row>
    <row r="8">
      <c r="C8" s="8" t="s">
        <v>155</v>
      </c>
      <c r="D8" s="2" t="n">
        <v>3</v>
      </c>
      <c r="E8" s="1" t="n">
        <v>271926</v>
      </c>
    </row>
    <row r="9">
      <c r="C9" s="8" t="s">
        <v>156</v>
      </c>
      <c r="D9" s="2" t="n">
        <v>4</v>
      </c>
      <c r="E9" s="1" t="n">
        <v>-8123</v>
      </c>
    </row>
    <row r="10">
      <c r="C10" s="8" t="s">
        <v>157</v>
      </c>
      <c r="D10" s="2" t="n">
        <v>5</v>
      </c>
      <c r="E10" s="1" t="n">
        <v>704455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3" max="3" width="23.71" hidden="0" customWidth="1"/>
    <col min="4" max="4" width="3.71" hidden="0" customWidth="1"/>
    <col min="5" max="5" width="15.71" hidden="0" customWidth="1"/>
  </cols>
  <sheetData>
    <row r="1">
      <c r="A1" s="8" t="s">
        <v>159</v>
      </c>
      <c r="B1" s="8"/>
      <c r="C1" s="8"/>
    </row>
    <row r="4">
      <c r="E4" s="3" t="s">
        <v>158</v>
      </c>
    </row>
    <row r="5">
      <c r="E5" s="2" t="n">
        <v>1</v>
      </c>
    </row>
    <row r="6">
      <c r="C6" s="8" t="s">
        <v>160</v>
      </c>
      <c r="D6" s="2" t="n">
        <v>1</v>
      </c>
      <c r="E6" s="15" t="n">
        <v>0.485</v>
      </c>
    </row>
    <row r="7">
      <c r="C7" s="8" t="s">
        <v>161</v>
      </c>
      <c r="D7" s="2" t="n">
        <v>2</v>
      </c>
      <c r="E7" s="1" t="n">
        <v>17282.163</v>
      </c>
    </row>
    <row r="8">
      <c r="C8" s="8" t="s">
        <v>162</v>
      </c>
      <c r="D8" s="2" t="n">
        <v>3</v>
      </c>
      <c r="E8" s="1" t="n">
        <v>11228.34</v>
      </c>
    </row>
    <row r="9">
      <c r="C9" s="8" t="s">
        <v>163</v>
      </c>
      <c r="D9" s="2" t="n">
        <v>4</v>
      </c>
      <c r="E9" s="1" t="n">
        <v>9269</v>
      </c>
    </row>
    <row r="10">
      <c r="C10" s="8" t="s">
        <v>164</v>
      </c>
      <c r="D10" s="2" t="n">
        <v>5</v>
      </c>
      <c r="E10" s="15" t="n">
        <v>0.044</v>
      </c>
    </row>
    <row r="11">
      <c r="C11" s="8" t="s">
        <v>165</v>
      </c>
      <c r="D11" s="2" t="n">
        <v>6</v>
      </c>
      <c r="E11" s="1" t="n">
        <v>8861.164</v>
      </c>
    </row>
    <row r="12">
      <c r="C12" s="8" t="s">
        <v>166</v>
      </c>
      <c r="D12" s="2" t="n">
        <v>7</v>
      </c>
      <c r="E12" s="16" t="n">
        <v>0.044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8" t="s">
        <v>167</v>
      </c>
      <c r="B1" s="8" t="s">
        <v>168</v>
      </c>
      <c r="C1" s="8" t="s">
        <v>169</v>
      </c>
    </row>
    <row r="2">
      <c r="A2" s="4" t="s">
        <v>170</v>
      </c>
      <c r="B2" s="1" t="s">
        <v>107</v>
      </c>
      <c r="C2" s="1" t="s">
        <v>76</v>
      </c>
    </row>
    <row r="3">
      <c r="A3" s="4"/>
      <c r="B3" s="1" t="s">
        <v>108</v>
      </c>
      <c r="C3" s="1" t="s">
        <v>12</v>
      </c>
    </row>
    <row r="4">
      <c r="A4" s="4"/>
      <c r="B4" s="1" t="s">
        <v>109</v>
      </c>
      <c r="C4" s="1" t="s">
        <v>77</v>
      </c>
    </row>
    <row r="5">
      <c r="A5" s="4"/>
      <c r="B5" s="1" t="s">
        <v>110</v>
      </c>
      <c r="C5" s="1" t="s">
        <v>78</v>
      </c>
    </row>
    <row r="6">
      <c r="A6" s="4"/>
      <c r="B6" s="1" t="s">
        <v>111</v>
      </c>
      <c r="C6" s="1" t="s">
        <v>79</v>
      </c>
    </row>
    <row r="7">
      <c r="A7" s="4"/>
      <c r="B7" s="1" t="s">
        <v>112</v>
      </c>
      <c r="C7" s="1" t="s">
        <v>80</v>
      </c>
    </row>
    <row r="8">
      <c r="A8" s="4"/>
      <c r="B8" s="1" t="s">
        <v>113</v>
      </c>
      <c r="C8" s="1" t="s">
        <v>81</v>
      </c>
    </row>
    <row r="9">
      <c r="A9" s="4"/>
      <c r="B9" s="1" t="s">
        <v>114</v>
      </c>
      <c r="C9" s="1" t="s">
        <v>82</v>
      </c>
    </row>
    <row r="10">
      <c r="A10" s="4"/>
      <c r="B10" s="1" t="s">
        <v>115</v>
      </c>
      <c r="C10" s="1" t="s">
        <v>83</v>
      </c>
    </row>
    <row r="11">
      <c r="A11" s="4"/>
      <c r="B11" s="1" t="s">
        <v>116</v>
      </c>
      <c r="C11" s="1" t="s">
        <v>84</v>
      </c>
    </row>
    <row r="12">
      <c r="A12" s="4"/>
      <c r="B12" s="1" t="s">
        <v>117</v>
      </c>
      <c r="C12" s="1" t="s">
        <v>26</v>
      </c>
    </row>
    <row r="13">
      <c r="A13" s="4" t="s">
        <v>171</v>
      </c>
      <c r="B13" s="1" t="s">
        <v>104</v>
      </c>
      <c r="C13" s="1" t="s">
        <v>8</v>
      </c>
    </row>
    <row r="14">
      <c r="A14" s="4"/>
      <c r="B14" s="1" t="s">
        <v>105</v>
      </c>
      <c r="C14" s="1" t="s">
        <v>9</v>
      </c>
    </row>
    <row r="15">
      <c r="A15" s="4"/>
      <c r="B15" s="1" t="s">
        <v>106</v>
      </c>
      <c r="C15" s="1" t="s">
        <v>10</v>
      </c>
    </row>
  </sheetData>
  <mergeCells count="2">
    <mergeCell ref="A2:A12"/>
    <mergeCell ref="A13:A15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168</v>
      </c>
      <c r="C1" t="s">
        <v>172</v>
      </c>
      <c r="D1" t="s">
        <v>173</v>
      </c>
      <c r="E1" t="s">
        <v>174</v>
      </c>
    </row>
    <row r="2">
      <c r="A2" t="s">
        <v>0</v>
      </c>
      <c r="B2" t="s">
        <v>33</v>
      </c>
      <c r="C2" t="s">
        <v>175</v>
      </c>
      <c r="D2" t="s">
        <v>176</v>
      </c>
      <c r="E2" t="s">
        <v>177</v>
      </c>
    </row>
    <row r="3">
      <c r="A3" t="s">
        <v>1</v>
      </c>
      <c r="B3" t="s">
        <v>34</v>
      </c>
      <c r="C3" t="s">
        <v>178</v>
      </c>
      <c r="D3" t="s">
        <v>179</v>
      </c>
      <c r="E3" t="s">
        <v>177</v>
      </c>
    </row>
    <row r="4">
      <c r="A4" t="s">
        <v>2</v>
      </c>
      <c r="B4" t="s">
        <v>35</v>
      </c>
      <c r="C4" t="s">
        <v>178</v>
      </c>
      <c r="D4" t="s">
        <v>179</v>
      </c>
      <c r="E4" t="s">
        <v>177</v>
      </c>
    </row>
    <row r="5">
      <c r="A5" t="s">
        <v>3</v>
      </c>
      <c r="B5" t="s">
        <v>36</v>
      </c>
      <c r="C5" t="s">
        <v>178</v>
      </c>
      <c r="D5" t="s">
        <v>179</v>
      </c>
      <c r="E5" t="s">
        <v>177</v>
      </c>
    </row>
    <row r="6">
      <c r="A6" t="s">
        <v>4</v>
      </c>
      <c r="B6" t="s">
        <v>37</v>
      </c>
      <c r="C6" t="s">
        <v>178</v>
      </c>
      <c r="D6" t="s">
        <v>179</v>
      </c>
      <c r="E6" t="s">
        <v>177</v>
      </c>
    </row>
    <row r="7">
      <c r="A7" t="s">
        <v>5</v>
      </c>
      <c r="B7" t="s">
        <v>38</v>
      </c>
      <c r="C7" t="s">
        <v>178</v>
      </c>
      <c r="D7" t="s">
        <v>179</v>
      </c>
      <c r="E7" t="s">
        <v>177</v>
      </c>
    </row>
    <row r="8">
      <c r="A8" t="s">
        <v>6</v>
      </c>
      <c r="B8" t="s">
        <v>39</v>
      </c>
      <c r="C8" t="s">
        <v>178</v>
      </c>
      <c r="D8" t="s">
        <v>179</v>
      </c>
      <c r="E8" t="s">
        <v>177</v>
      </c>
    </row>
    <row r="9">
      <c r="A9" t="s">
        <v>7</v>
      </c>
      <c r="B9" t="s">
        <v>40</v>
      </c>
      <c r="C9" t="s">
        <v>180</v>
      </c>
      <c r="D9" t="s">
        <v>181</v>
      </c>
      <c r="E9" t="s">
        <v>177</v>
      </c>
    </row>
    <row r="10">
      <c r="A10" t="s">
        <v>7</v>
      </c>
      <c r="B10" t="s">
        <v>40</v>
      </c>
      <c r="C10" t="s">
        <v>182</v>
      </c>
      <c r="D10" t="s">
        <v>183</v>
      </c>
      <c r="E10" t="s">
        <v>177</v>
      </c>
    </row>
    <row r="11">
      <c r="A11" t="s">
        <v>7</v>
      </c>
      <c r="B11" t="s">
        <v>40</v>
      </c>
      <c r="C11" t="s">
        <v>184</v>
      </c>
      <c r="D11" t="s">
        <v>185</v>
      </c>
      <c r="E11" t="s">
        <v>177</v>
      </c>
    </row>
    <row r="12">
      <c r="A12" t="s">
        <v>8</v>
      </c>
      <c r="B12" t="s">
        <v>41</v>
      </c>
      <c r="C12" t="s">
        <v>186</v>
      </c>
      <c r="D12" t="s">
        <v>187</v>
      </c>
      <c r="E12" t="s">
        <v>177</v>
      </c>
    </row>
    <row r="13">
      <c r="A13" t="s">
        <v>9</v>
      </c>
      <c r="B13" t="s">
        <v>42</v>
      </c>
      <c r="C13" t="s">
        <v>186</v>
      </c>
      <c r="D13" t="s">
        <v>187</v>
      </c>
      <c r="E13" t="s">
        <v>177</v>
      </c>
    </row>
    <row r="14">
      <c r="A14" t="s">
        <v>10</v>
      </c>
      <c r="B14" t="s">
        <v>43</v>
      </c>
      <c r="C14" t="s">
        <v>186</v>
      </c>
      <c r="D14" t="s">
        <v>187</v>
      </c>
      <c r="E14" t="s">
        <v>177</v>
      </c>
    </row>
    <row r="15">
      <c r="A15" t="s">
        <v>11</v>
      </c>
      <c r="B15" t="s">
        <v>44</v>
      </c>
      <c r="C15" t="s">
        <v>188</v>
      </c>
      <c r="D15" t="s">
        <v>189</v>
      </c>
      <c r="E15" t="s">
        <v>177</v>
      </c>
    </row>
    <row r="16">
      <c r="A16" t="s">
        <v>12</v>
      </c>
      <c r="B16" t="s">
        <v>45</v>
      </c>
      <c r="C16" t="s">
        <v>188</v>
      </c>
      <c r="D16" t="s">
        <v>189</v>
      </c>
      <c r="E16" t="s">
        <v>177</v>
      </c>
    </row>
    <row r="17">
      <c r="A17" t="s">
        <v>13</v>
      </c>
      <c r="B17" t="s">
        <v>46</v>
      </c>
      <c r="C17" t="s">
        <v>188</v>
      </c>
      <c r="D17" t="s">
        <v>189</v>
      </c>
      <c r="E17" t="s">
        <v>177</v>
      </c>
    </row>
    <row r="18">
      <c r="A18" t="s">
        <v>14</v>
      </c>
      <c r="B18" t="s">
        <v>47</v>
      </c>
      <c r="C18" t="s">
        <v>188</v>
      </c>
      <c r="D18" t="s">
        <v>189</v>
      </c>
      <c r="E18" t="s">
        <v>177</v>
      </c>
    </row>
    <row r="19">
      <c r="A19" t="s">
        <v>15</v>
      </c>
      <c r="B19" t="s">
        <v>48</v>
      </c>
      <c r="C19" t="s">
        <v>188</v>
      </c>
      <c r="D19" t="s">
        <v>189</v>
      </c>
      <c r="E19" t="s">
        <v>177</v>
      </c>
    </row>
    <row r="20">
      <c r="A20" t="s">
        <v>16</v>
      </c>
      <c r="B20" t="s">
        <v>49</v>
      </c>
      <c r="C20" t="s">
        <v>188</v>
      </c>
      <c r="D20" t="s">
        <v>189</v>
      </c>
      <c r="E20" t="s">
        <v>177</v>
      </c>
    </row>
    <row r="21">
      <c r="A21" t="s">
        <v>17</v>
      </c>
      <c r="B21" t="s">
        <v>50</v>
      </c>
      <c r="C21" t="s">
        <v>190</v>
      </c>
      <c r="D21" t="s">
        <v>191</v>
      </c>
      <c r="E21" t="s">
        <v>177</v>
      </c>
    </row>
    <row r="22">
      <c r="A22" t="s">
        <v>18</v>
      </c>
      <c r="B22" t="s">
        <v>51</v>
      </c>
      <c r="C22" t="s">
        <v>190</v>
      </c>
      <c r="D22" t="s">
        <v>191</v>
      </c>
      <c r="E22" t="s">
        <v>177</v>
      </c>
    </row>
    <row r="23">
      <c r="A23" t="s">
        <v>19</v>
      </c>
      <c r="B23" t="s">
        <v>52</v>
      </c>
      <c r="C23" t="s">
        <v>190</v>
      </c>
      <c r="D23" t="s">
        <v>191</v>
      </c>
      <c r="E23" t="s">
        <v>177</v>
      </c>
    </row>
    <row r="24">
      <c r="A24" t="s">
        <v>20</v>
      </c>
      <c r="B24" t="s">
        <v>53</v>
      </c>
      <c r="C24" t="s">
        <v>190</v>
      </c>
      <c r="D24" t="s">
        <v>191</v>
      </c>
      <c r="E24" t="s">
        <v>177</v>
      </c>
    </row>
    <row r="25">
      <c r="A25" t="s">
        <v>21</v>
      </c>
      <c r="B25" t="s">
        <v>54</v>
      </c>
      <c r="C25" t="s">
        <v>190</v>
      </c>
      <c r="D25" t="s">
        <v>191</v>
      </c>
      <c r="E25" t="s">
        <v>177</v>
      </c>
    </row>
    <row r="26">
      <c r="A26" t="s">
        <v>22</v>
      </c>
      <c r="B26" t="s">
        <v>55</v>
      </c>
      <c r="C26" t="s">
        <v>190</v>
      </c>
      <c r="D26" t="s">
        <v>191</v>
      </c>
      <c r="E26" t="s">
        <v>177</v>
      </c>
    </row>
    <row r="27">
      <c r="A27" t="s">
        <v>23</v>
      </c>
      <c r="B27" t="s">
        <v>56</v>
      </c>
      <c r="C27" t="s">
        <v>190</v>
      </c>
      <c r="D27" t="s">
        <v>191</v>
      </c>
      <c r="E27" t="s">
        <v>177</v>
      </c>
    </row>
    <row r="28">
      <c r="A28" t="s">
        <v>24</v>
      </c>
      <c r="B28" t="s">
        <v>57</v>
      </c>
      <c r="C28" t="s">
        <v>190</v>
      </c>
      <c r="D28" t="s">
        <v>191</v>
      </c>
      <c r="E28" t="s">
        <v>177</v>
      </c>
    </row>
    <row r="29">
      <c r="A29" t="s">
        <v>25</v>
      </c>
      <c r="B29" t="s">
        <v>58</v>
      </c>
      <c r="C29" t="s">
        <v>190</v>
      </c>
      <c r="D29" t="s">
        <v>191</v>
      </c>
      <c r="E29" t="s">
        <v>177</v>
      </c>
    </row>
    <row r="30">
      <c r="A30" t="s">
        <v>26</v>
      </c>
      <c r="B30" t="s">
        <v>59</v>
      </c>
      <c r="C30" t="s">
        <v>190</v>
      </c>
      <c r="D30" t="s">
        <v>191</v>
      </c>
      <c r="E30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168</v>
      </c>
      <c r="C1" t="s">
        <v>172</v>
      </c>
      <c r="D1" t="s">
        <v>173</v>
      </c>
      <c r="E1" t="s">
        <v>174</v>
      </c>
    </row>
    <row r="2">
      <c r="A2" t="s">
        <v>0</v>
      </c>
      <c r="B2" t="s">
        <v>96</v>
      </c>
      <c r="C2" t="s">
        <v>192</v>
      </c>
      <c r="D2" t="s">
        <v>176</v>
      </c>
      <c r="E2" t="s">
        <v>177</v>
      </c>
    </row>
    <row r="3">
      <c r="A3" t="s">
        <v>1</v>
      </c>
      <c r="B3" t="s">
        <v>97</v>
      </c>
      <c r="C3" t="s">
        <v>193</v>
      </c>
      <c r="D3" t="s">
        <v>179</v>
      </c>
      <c r="E3" t="s">
        <v>177</v>
      </c>
    </row>
    <row r="4">
      <c r="A4" t="s">
        <v>2</v>
      </c>
      <c r="B4" t="s">
        <v>98</v>
      </c>
      <c r="C4" t="s">
        <v>193</v>
      </c>
      <c r="D4" t="s">
        <v>179</v>
      </c>
      <c r="E4" t="s">
        <v>177</v>
      </c>
    </row>
    <row r="5">
      <c r="A5" t="s">
        <v>3</v>
      </c>
      <c r="B5" t="s">
        <v>99</v>
      </c>
      <c r="C5" t="s">
        <v>193</v>
      </c>
      <c r="D5" t="s">
        <v>179</v>
      </c>
      <c r="E5" t="s">
        <v>177</v>
      </c>
    </row>
    <row r="6">
      <c r="A6" t="s">
        <v>4</v>
      </c>
      <c r="B6" t="s">
        <v>100</v>
      </c>
      <c r="C6" t="s">
        <v>193</v>
      </c>
      <c r="D6" t="s">
        <v>179</v>
      </c>
      <c r="E6" t="s">
        <v>177</v>
      </c>
    </row>
    <row r="7">
      <c r="A7" t="s">
        <v>5</v>
      </c>
      <c r="B7" t="s">
        <v>101</v>
      </c>
      <c r="C7" t="s">
        <v>193</v>
      </c>
      <c r="D7" t="s">
        <v>179</v>
      </c>
      <c r="E7" t="s">
        <v>177</v>
      </c>
    </row>
    <row r="8">
      <c r="A8" t="s">
        <v>6</v>
      </c>
      <c r="B8" t="s">
        <v>102</v>
      </c>
      <c r="C8" t="s">
        <v>193</v>
      </c>
      <c r="D8" t="s">
        <v>179</v>
      </c>
      <c r="E8" t="s">
        <v>177</v>
      </c>
    </row>
    <row r="9">
      <c r="A9" t="s">
        <v>7</v>
      </c>
      <c r="B9" t="s">
        <v>103</v>
      </c>
      <c r="C9" t="s">
        <v>194</v>
      </c>
      <c r="D9" t="s">
        <v>181</v>
      </c>
      <c r="E9" t="s">
        <v>177</v>
      </c>
    </row>
    <row r="10">
      <c r="A10" t="s">
        <v>7</v>
      </c>
      <c r="B10" t="s">
        <v>103</v>
      </c>
      <c r="C10" t="s">
        <v>195</v>
      </c>
      <c r="D10" t="s">
        <v>183</v>
      </c>
      <c r="E10" t="s">
        <v>177</v>
      </c>
    </row>
    <row r="11">
      <c r="A11" t="s">
        <v>7</v>
      </c>
      <c r="B11" t="s">
        <v>103</v>
      </c>
      <c r="C11" t="s">
        <v>196</v>
      </c>
      <c r="D11" t="s">
        <v>185</v>
      </c>
      <c r="E11" t="s">
        <v>177</v>
      </c>
    </row>
    <row r="12">
      <c r="A12" t="s">
        <v>8</v>
      </c>
      <c r="B12" t="s">
        <v>104</v>
      </c>
      <c r="C12" t="s">
        <v>197</v>
      </c>
      <c r="D12" t="s">
        <v>187</v>
      </c>
      <c r="E12" t="s">
        <v>177</v>
      </c>
    </row>
    <row r="13">
      <c r="A13" t="s">
        <v>9</v>
      </c>
      <c r="B13" t="s">
        <v>105</v>
      </c>
      <c r="C13" t="s">
        <v>197</v>
      </c>
      <c r="D13" t="s">
        <v>187</v>
      </c>
      <c r="E13" t="s">
        <v>177</v>
      </c>
    </row>
    <row r="14">
      <c r="A14" t="s">
        <v>10</v>
      </c>
      <c r="B14" t="s">
        <v>106</v>
      </c>
      <c r="C14" t="s">
        <v>197</v>
      </c>
      <c r="D14" t="s">
        <v>187</v>
      </c>
      <c r="E14" t="s">
        <v>177</v>
      </c>
    </row>
    <row r="15">
      <c r="A15" t="s">
        <v>76</v>
      </c>
      <c r="B15" t="s">
        <v>107</v>
      </c>
      <c r="C15" t="s">
        <v>198</v>
      </c>
      <c r="D15" t="s">
        <v>189</v>
      </c>
      <c r="E15" t="s">
        <v>177</v>
      </c>
    </row>
    <row r="16">
      <c r="A16" t="s">
        <v>12</v>
      </c>
      <c r="B16" t="s">
        <v>108</v>
      </c>
      <c r="C16" t="s">
        <v>198</v>
      </c>
      <c r="D16" t="s">
        <v>189</v>
      </c>
      <c r="E16" t="s">
        <v>177</v>
      </c>
    </row>
    <row r="17">
      <c r="A17" t="s">
        <v>77</v>
      </c>
      <c r="B17" t="s">
        <v>109</v>
      </c>
      <c r="C17" t="s">
        <v>198</v>
      </c>
      <c r="D17" t="s">
        <v>189</v>
      </c>
      <c r="E17" t="s">
        <v>177</v>
      </c>
    </row>
    <row r="18">
      <c r="A18" t="s">
        <v>78</v>
      </c>
      <c r="B18" t="s">
        <v>110</v>
      </c>
      <c r="C18" t="s">
        <v>198</v>
      </c>
      <c r="D18" t="s">
        <v>189</v>
      </c>
      <c r="E18" t="s">
        <v>177</v>
      </c>
    </row>
    <row r="19">
      <c r="A19" t="s">
        <v>79</v>
      </c>
      <c r="B19" t="s">
        <v>111</v>
      </c>
      <c r="C19" t="s">
        <v>199</v>
      </c>
      <c r="D19" t="s">
        <v>191</v>
      </c>
      <c r="E19" t="s">
        <v>177</v>
      </c>
    </row>
    <row r="20">
      <c r="A20" t="s">
        <v>80</v>
      </c>
      <c r="B20" t="s">
        <v>112</v>
      </c>
      <c r="C20" t="s">
        <v>198</v>
      </c>
      <c r="D20" t="s">
        <v>189</v>
      </c>
      <c r="E20" t="s">
        <v>177</v>
      </c>
    </row>
    <row r="21">
      <c r="A21" t="s">
        <v>81</v>
      </c>
      <c r="B21" t="s">
        <v>113</v>
      </c>
      <c r="C21" t="s">
        <v>199</v>
      </c>
      <c r="D21" t="s">
        <v>191</v>
      </c>
      <c r="E21" t="s">
        <v>177</v>
      </c>
    </row>
    <row r="22">
      <c r="A22" t="s">
        <v>82</v>
      </c>
      <c r="B22" t="s">
        <v>114</v>
      </c>
      <c r="C22" t="s">
        <v>199</v>
      </c>
      <c r="D22" t="s">
        <v>191</v>
      </c>
      <c r="E22" t="s">
        <v>177</v>
      </c>
    </row>
    <row r="23">
      <c r="A23" t="s">
        <v>83</v>
      </c>
      <c r="B23" t="s">
        <v>115</v>
      </c>
      <c r="C23" t="s">
        <v>199</v>
      </c>
      <c r="D23" t="s">
        <v>191</v>
      </c>
      <c r="E23" t="s">
        <v>177</v>
      </c>
    </row>
    <row r="24">
      <c r="A24" t="s">
        <v>84</v>
      </c>
      <c r="B24" t="s">
        <v>116</v>
      </c>
      <c r="C24" t="s">
        <v>199</v>
      </c>
      <c r="D24" t="s">
        <v>191</v>
      </c>
      <c r="E24" t="s">
        <v>177</v>
      </c>
    </row>
    <row r="25">
      <c r="A25" t="s">
        <v>26</v>
      </c>
      <c r="B25" t="s">
        <v>117</v>
      </c>
      <c r="C25" t="s">
        <v>199</v>
      </c>
      <c r="D25" t="s">
        <v>191</v>
      </c>
      <c r="E25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boonmanhj</dc:creator>
  <cp:lastModifiedBy>boonmanhj</cp:lastModifiedBy>
  <dcterms:created xsi:type="dcterms:W3CDTF">2024-08-05T15:02:20Z</dcterms:created>
</coreProperties>
</file>