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282F8C0-12E9-4780-9B75-4E690373BE2A}" xr6:coauthVersionLast="47" xr6:coauthVersionMax="47" xr10:uidLastSave="{00000000-0000-0000-0000-000000000000}"/>
  <bookViews>
    <workbookView xWindow="-110" yWindow="-110" windowWidth="19420" windowHeight="10300" activeTab="4" xr2:uid="{7FACCFDA-7EA8-41C0-9E0C-85517150E2AF}"/>
  </bookViews>
  <sheets>
    <sheet name="IF1" sheetId="1" r:id="rId1"/>
    <sheet name="IF2" sheetId="2" r:id="rId2"/>
    <sheet name="IF3" sheetId="3" r:id="rId3"/>
    <sheet name="IF4" sheetId="4" r:id="rId4"/>
    <sheet name="NESTED IF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2" i="4"/>
  <c r="D3" i="4"/>
  <c r="D4" i="4"/>
  <c r="D5" i="4"/>
  <c r="D2" i="3"/>
  <c r="E2" i="3"/>
  <c r="D3" i="3"/>
  <c r="E3" i="3"/>
  <c r="D4" i="3"/>
  <c r="E4" i="3"/>
  <c r="D5" i="3"/>
  <c r="E5" i="3"/>
  <c r="D2" i="2"/>
  <c r="D3" i="2"/>
  <c r="D4" i="2"/>
  <c r="D5" i="2"/>
</calcChain>
</file>

<file path=xl/sharedStrings.xml><?xml version="1.0" encoding="utf-8"?>
<sst xmlns="http://schemas.openxmlformats.org/spreadsheetml/2006/main" count="35" uniqueCount="28">
  <si>
    <t>C</t>
  </si>
  <si>
    <t>B</t>
  </si>
  <si>
    <t>A</t>
  </si>
  <si>
    <t>GRADE</t>
  </si>
  <si>
    <t>NAME</t>
  </si>
  <si>
    <t>IF</t>
  </si>
  <si>
    <t>COL2</t>
  </si>
  <si>
    <t>COL1</t>
  </si>
  <si>
    <t>govind</t>
  </si>
  <si>
    <t>shyam</t>
  </si>
  <si>
    <t>radha</t>
  </si>
  <si>
    <t>monika</t>
  </si>
  <si>
    <t>AGE</t>
  </si>
  <si>
    <t>A+</t>
  </si>
  <si>
    <t>prachi</t>
  </si>
  <si>
    <t>AB</t>
  </si>
  <si>
    <t>geeta</t>
  </si>
  <si>
    <t>milan</t>
  </si>
  <si>
    <t>rutuja</t>
  </si>
  <si>
    <t>SCHOLARSHIP</t>
  </si>
  <si>
    <t>isha</t>
  </si>
  <si>
    <t>manoj</t>
  </si>
  <si>
    <t>keshav</t>
  </si>
  <si>
    <t>lata</t>
  </si>
  <si>
    <t>maya</t>
  </si>
  <si>
    <t>RESULT</t>
  </si>
  <si>
    <t>TEST1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</si>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</sst>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1081-C2C3-435A-990F-C13C5BA81ABB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4</v>
      </c>
      <c r="B1" t="s">
        <v>3</v>
      </c>
    </row>
    <row r="2" spans="1:2" x14ac:dyDescent="0.35">
      <c r="A2" t="s">
        <v>2</v>
      </c>
    </row>
    <row r="3" spans="1:2" x14ac:dyDescent="0.35">
      <c r="A3" t="s">
        <v>1</v>
      </c>
    </row>
    <row r="4" spans="1:2" x14ac:dyDescent="0.3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AC7D-8BB0-43DC-8925-F22A1988DC3E}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 t="s">
        <v>7</v>
      </c>
      <c r="B1" t="s">
        <v>6</v>
      </c>
      <c r="D1" t="s">
        <v>5</v>
      </c>
    </row>
    <row r="2" spans="1:4" x14ac:dyDescent="0.35">
      <c r="A2">
        <v>20</v>
      </c>
      <c r="B2">
        <v>34</v>
      </c>
      <c r="D2" t="str">
        <f>IF(A2=B2,"match","no match")</f>
        <v>no match</v>
      </c>
    </row>
    <row r="3" spans="1:4" x14ac:dyDescent="0.35">
      <c r="A3">
        <v>45</v>
      </c>
      <c r="B3">
        <v>45</v>
      </c>
      <c r="D3" t="str">
        <f>IF(A3=B3,"match","no match")</f>
        <v>match</v>
      </c>
    </row>
    <row r="4" spans="1:4" x14ac:dyDescent="0.35">
      <c r="A4">
        <v>32</v>
      </c>
      <c r="B4">
        <v>74</v>
      </c>
      <c r="D4" t="str">
        <f>IF(A4=B4,"match","no match")</f>
        <v>no match</v>
      </c>
    </row>
    <row r="5" spans="1:4" x14ac:dyDescent="0.35">
      <c r="A5">
        <v>12</v>
      </c>
      <c r="B5">
        <v>12</v>
      </c>
      <c r="D5" t="str">
        <f>IF(A5=B5,"match","no match")</f>
        <v>match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4705-9C12-44BF-894F-6F7F03C33265}">
  <dimension ref="A1:E5"/>
  <sheetViews>
    <sheetView workbookViewId="0">
      <selection sqref="A1:E5"/>
    </sheetView>
  </sheetViews>
  <sheetFormatPr defaultRowHeight="14.5" x14ac:dyDescent="0.35"/>
  <sheetData>
    <row r="1" spans="1:5" x14ac:dyDescent="0.35">
      <c r="A1" t="s">
        <v>4</v>
      </c>
      <c r="B1" t="s">
        <v>12</v>
      </c>
      <c r="D1" t="s">
        <v>5</v>
      </c>
      <c r="E1" t="s">
        <v>5</v>
      </c>
    </row>
    <row r="2" spans="1:5" x14ac:dyDescent="0.35">
      <c r="A2" t="s">
        <v>11</v>
      </c>
      <c r="B2">
        <v>20</v>
      </c>
      <c r="D2" t="str">
        <f>IF(B2&gt;=16,"Eligible for licence","Not Eligible")</f>
        <v>Eligible for licence</v>
      </c>
      <c r="E2" t="str">
        <f>IF(B2&gt;18,"Adult","Minor")</f>
        <v>Adult</v>
      </c>
    </row>
    <row r="3" spans="1:5" x14ac:dyDescent="0.35">
      <c r="A3" t="s">
        <v>10</v>
      </c>
      <c r="B3">
        <v>16</v>
      </c>
      <c r="D3" t="str">
        <f>IF(B3&gt;=16,"Eligible for licence","Not Eligible")</f>
        <v>Eligible for licence</v>
      </c>
      <c r="E3" t="str">
        <f>IF(B3&gt;18,"Adult","Minor")</f>
        <v>Minor</v>
      </c>
    </row>
    <row r="4" spans="1:5" x14ac:dyDescent="0.35">
      <c r="A4" t="s">
        <v>9</v>
      </c>
      <c r="B4">
        <v>10</v>
      </c>
      <c r="D4" t="str">
        <f>IF(B4&gt;=16,"Eligible for licence","Not Eligible")</f>
        <v>Not Eligible</v>
      </c>
      <c r="E4" t="str">
        <f>IF(B4&gt;18,"Adult","Minor")</f>
        <v>Minor</v>
      </c>
    </row>
    <row r="5" spans="1:5" x14ac:dyDescent="0.35">
      <c r="A5" t="s">
        <v>8</v>
      </c>
      <c r="B5">
        <v>19</v>
      </c>
      <c r="D5" t="str">
        <f>IF(B5&gt;=16,"Eligible for licence","Not Eligible")</f>
        <v>Eligible for licence</v>
      </c>
      <c r="E5" t="str">
        <f>IF(B5&gt;18,"Adult","Minor")</f>
        <v>Adult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CDE-7E54-45DA-B9D0-244B1B6D6E63}">
  <dimension ref="A1:D5"/>
  <sheetViews>
    <sheetView workbookViewId="0">
      <selection sqref="A1:D5"/>
    </sheetView>
  </sheetViews>
  <sheetFormatPr defaultRowHeight="14.5" x14ac:dyDescent="0.35"/>
  <cols>
    <col min="4" max="4" width="15.26953125" bestFit="1" customWidth="1"/>
  </cols>
  <sheetData>
    <row r="1" spans="1:4" x14ac:dyDescent="0.35">
      <c r="A1" t="s">
        <v>4</v>
      </c>
      <c r="B1" t="s">
        <v>19</v>
      </c>
      <c r="D1" t="s">
        <v>5</v>
      </c>
    </row>
    <row r="2" spans="1:4" x14ac:dyDescent="0.35">
      <c r="A2" t="s">
        <v>18</v>
      </c>
      <c r="B2" t="s">
        <v>2</v>
      </c>
      <c r="D2" t="str">
        <f>IF(B2="A+","100% scholarship","50% scholarship")</f>
        <v>50% scholarship</v>
      </c>
    </row>
    <row r="3" spans="1:4" x14ac:dyDescent="0.35">
      <c r="A3" t="s">
        <v>17</v>
      </c>
      <c r="B3" t="s">
        <v>13</v>
      </c>
      <c r="D3" t="str">
        <f>IF(B3="A+","100% scholarship","50% scholarship")</f>
        <v>100% scholarship</v>
      </c>
    </row>
    <row r="4" spans="1:4" x14ac:dyDescent="0.35">
      <c r="A4" t="s">
        <v>16</v>
      </c>
      <c r="B4" t="s">
        <v>15</v>
      </c>
      <c r="D4" t="str">
        <f>IF(B4="A+","100% scholarship","50% scholarship")</f>
        <v>50% scholarship</v>
      </c>
    </row>
    <row r="5" spans="1:4" x14ac:dyDescent="0.35">
      <c r="A5" t="s">
        <v>14</v>
      </c>
      <c r="B5" t="s">
        <v>13</v>
      </c>
      <c r="D5" t="str">
        <f>IF(B5="A+","100% scholarship","50% scholarship")</f>
        <v>100% scholarship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9A85-0E05-4063-AD30-DFD99BAFAFE0}">
  <dimension ref="A1:D6"/>
  <sheetViews>
    <sheetView tabSelected="1" workbookViewId="0">
      <selection activeCell="F6" sqref="F6"/>
    </sheetView>
  </sheetViews>
  <sheetFormatPr defaultRowHeight="14.5" x14ac:dyDescent="0.35"/>
  <cols>
    <col min="1" max="1" width="12.6328125" bestFit="1" customWidth="1"/>
  </cols>
  <sheetData>
    <row r="1" spans="1:4" x14ac:dyDescent="0.35">
      <c r="A1" t="s">
        <v>27</v>
      </c>
      <c r="B1" t="s">
        <v>26</v>
      </c>
      <c r="D1" t="s">
        <v>25</v>
      </c>
    </row>
    <row r="2" spans="1:4" x14ac:dyDescent="0.35">
      <c r="A2" t="s">
        <v>24</v>
      </c>
      <c r="B2">
        <v>40</v>
      </c>
      <c r="D2" t="str">
        <f>IF(B2&gt;=80,"EXCELLENT",IF(B2&gt;=60,"GOOD","FAILED"))</f>
        <v>FAILED</v>
      </c>
    </row>
    <row r="3" spans="1:4" x14ac:dyDescent="0.35">
      <c r="A3" t="s">
        <v>23</v>
      </c>
      <c r="B3">
        <v>78</v>
      </c>
      <c r="D3" t="str">
        <f>IF(B3&gt;=80,"EXCELLENT",IF(B3&gt;=60,"GOOD","FAILED"))</f>
        <v>GOOD</v>
      </c>
    </row>
    <row r="4" spans="1:4" x14ac:dyDescent="0.35">
      <c r="A4" t="s">
        <v>22</v>
      </c>
      <c r="B4">
        <v>51</v>
      </c>
      <c r="D4" t="str">
        <f>IF(B4&gt;=80,"EXCELLENT",IF(B4&gt;=60,"GOOD","FAILED"))</f>
        <v>FAILED</v>
      </c>
    </row>
    <row r="5" spans="1:4" x14ac:dyDescent="0.35">
      <c r="A5" t="s">
        <v>21</v>
      </c>
      <c r="B5">
        <v>29</v>
      </c>
      <c r="D5" t="str">
        <f>IF(B5&gt;=80,"EXCELLENT",IF(B5&gt;=60,"GOOD","FAILED"))</f>
        <v>FAILED</v>
      </c>
    </row>
    <row r="6" spans="1:4" x14ac:dyDescent="0.35">
      <c r="A6" t="s">
        <v>20</v>
      </c>
      <c r="B6">
        <v>100</v>
      </c>
      <c r="D6" t="str">
        <f>IF(B6&gt;=80,"EXCELLENT",IF(B6&gt;=60,"GOOD","FAILED"))</f>
        <v>EXCELLENT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IF1</vt:lpstr>
      <vt:lpstr>IF2</vt:lpstr>
      <vt:lpstr>IF3</vt:lpstr>
      <vt:lpstr>IF4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2023-08-16T16:29:58Z</dcterms:created>
  <dcterms:modified xsi:type="dcterms:W3CDTF">2023-08-16T16:32:47Z</dcterms:modified>
</cp:coreProperties>
</file>