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1445"/>
  </bookViews>
  <sheets>
    <sheet name="P86637 MultiChannel - 데이터" sheetId="1" r:id="rId1"/>
  </sheets>
  <calcPr calcId="144525"/>
</workbook>
</file>

<file path=xl/calcChain.xml><?xml version="1.0" encoding="utf-8"?>
<calcChain xmlns="http://schemas.openxmlformats.org/spreadsheetml/2006/main">
  <c r="AN81" i="1" l="1"/>
  <c r="AN80" i="1"/>
  <c r="AN79" i="1"/>
  <c r="AP73" i="1"/>
  <c r="AP72" i="1"/>
  <c r="AP71" i="1"/>
</calcChain>
</file>

<file path=xl/sharedStrings.xml><?xml version="1.0" encoding="utf-8"?>
<sst xmlns="http://schemas.openxmlformats.org/spreadsheetml/2006/main" count="81" uniqueCount="26">
  <si>
    <t>날짜</t>
  </si>
  <si>
    <t>시간</t>
  </si>
  <si>
    <t>온도 (°C)</t>
  </si>
  <si>
    <t>F0 (분)</t>
  </si>
  <si>
    <t>A</t>
    <phoneticPr fontId="2" type="noConversion"/>
  </si>
  <si>
    <t>MIN</t>
    <phoneticPr fontId="2" type="noConversion"/>
  </si>
  <si>
    <t>MAX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</si>
  <si>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</si>
  <si>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</si>
  <si>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</si>
  <si>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</si>
  <si>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</si>
  <si>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</si>
  <si>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</si>
  <si>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</si>
  <si>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</si>
  <si>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</si>
  <si>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</si>
  <si>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</si>
  <si>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</si>
  <si>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</si>
  <si>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</si>
  <si>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</si>
  <si>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</si>
  <si>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</si>
  <si>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PQP20233 열침투#2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</si>
</sst>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am/pm\ h:mm:ss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 applyAlignment="1">
      <alignment horizontal="center" vertical="center"/>
    </xf>
    <xf numFmtId="20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68"/>
  <sheetViews>
    <sheetView tabSelected="1" topLeftCell="X1" workbookViewId="0">
      <pane ySplit="2" topLeftCell="A69" activePane="bottomLeft" state="frozen"/>
      <selection pane="bottomLeft" activeCell="AQ81" sqref="AQ81"/>
    </sheetView>
  </sheetViews>
  <sheetFormatPr defaultRowHeight="16.5" x14ac:dyDescent="0.3"/>
  <cols>
    <col min="1" max="1" width="11.125" bestFit="1" customWidth="1"/>
    <col min="2" max="2" width="11.75" bestFit="1" customWidth="1"/>
    <col min="3" max="20" width="16.75" bestFit="1" customWidth="1"/>
    <col min="21" max="38" width="7.625" bestFit="1" customWidth="1"/>
    <col min="40" max="40" width="14.5" customWidth="1"/>
  </cols>
  <sheetData>
    <row r="1" spans="1:38" x14ac:dyDescent="0.3">
      <c r="A1" s="11" t="s">
        <v>25</v>
      </c>
      <c r="B1" s="1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</row>
    <row r="2" spans="1:38" ht="17.25" thickBot="1" x14ac:dyDescent="0.35">
      <c r="A2" s="2" t="s">
        <v>0</v>
      </c>
      <c r="B2" s="2" t="s">
        <v>1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2" t="s">
        <v>2</v>
      </c>
      <c r="T2" s="2" t="s">
        <v>2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3</v>
      </c>
      <c r="AA2" s="2" t="s">
        <v>3</v>
      </c>
      <c r="AB2" s="2" t="s">
        <v>3</v>
      </c>
      <c r="AC2" s="2" t="s">
        <v>3</v>
      </c>
      <c r="AD2" s="2" t="s">
        <v>3</v>
      </c>
      <c r="AE2" s="2" t="s">
        <v>3</v>
      </c>
      <c r="AF2" s="2" t="s">
        <v>3</v>
      </c>
      <c r="AG2" s="2" t="s">
        <v>3</v>
      </c>
      <c r="AH2" s="2" t="s">
        <v>3</v>
      </c>
      <c r="AI2" s="2" t="s">
        <v>3</v>
      </c>
      <c r="AJ2" s="2" t="s">
        <v>3</v>
      </c>
      <c r="AK2" s="2" t="s">
        <v>3</v>
      </c>
      <c r="AL2" s="2" t="s">
        <v>3</v>
      </c>
    </row>
    <row r="3" spans="1:38" x14ac:dyDescent="0.3">
      <c r="A3" s="3">
        <v>44133.502083333333</v>
      </c>
      <c r="B3" s="4">
        <v>44133.502083333333</v>
      </c>
      <c r="C3">
        <v>102.18</v>
      </c>
      <c r="D3">
        <v>101.83</v>
      </c>
      <c r="E3">
        <v>102.3</v>
      </c>
      <c r="F3">
        <v>102.41</v>
      </c>
      <c r="G3">
        <v>102.8</v>
      </c>
      <c r="H3">
        <v>103.03</v>
      </c>
      <c r="I3">
        <v>102.36</v>
      </c>
      <c r="J3">
        <v>103.23</v>
      </c>
      <c r="K3">
        <v>101.9</v>
      </c>
      <c r="L3">
        <v>103.12</v>
      </c>
      <c r="M3">
        <v>102.55</v>
      </c>
      <c r="N3">
        <v>101.83</v>
      </c>
      <c r="O3">
        <v>101.95</v>
      </c>
      <c r="P3">
        <v>102.86</v>
      </c>
      <c r="Q3">
        <v>102.52</v>
      </c>
      <c r="R3">
        <v>102.77</v>
      </c>
      <c r="S3">
        <v>101.21</v>
      </c>
      <c r="T3">
        <v>102.18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">
      <c r="A4" s="3">
        <v>44133.502199074072</v>
      </c>
      <c r="B4" s="4">
        <v>44133.502199074072</v>
      </c>
      <c r="C4">
        <v>100.14</v>
      </c>
      <c r="D4">
        <v>100.56</v>
      </c>
      <c r="E4">
        <v>100.06</v>
      </c>
      <c r="F4">
        <v>100.01</v>
      </c>
      <c r="G4">
        <v>99.72</v>
      </c>
      <c r="H4">
        <v>99.35</v>
      </c>
      <c r="I4">
        <v>100.21</v>
      </c>
      <c r="J4">
        <v>99.17</v>
      </c>
      <c r="K4">
        <v>100.37</v>
      </c>
      <c r="L4">
        <v>99.65</v>
      </c>
      <c r="M4">
        <v>100.32</v>
      </c>
      <c r="N4">
        <v>100.29</v>
      </c>
      <c r="O4">
        <v>100.34</v>
      </c>
      <c r="P4">
        <v>99.59</v>
      </c>
      <c r="Q4">
        <v>100.01</v>
      </c>
      <c r="R4">
        <v>99.61</v>
      </c>
      <c r="S4">
        <v>100.31</v>
      </c>
      <c r="T4">
        <v>100.42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s="3">
        <v>44133.502314814818</v>
      </c>
      <c r="B5" s="4">
        <v>44133.502314814818</v>
      </c>
      <c r="C5">
        <v>95.73</v>
      </c>
      <c r="D5">
        <v>97.41</v>
      </c>
      <c r="E5">
        <v>96.67</v>
      </c>
      <c r="F5">
        <v>95.46</v>
      </c>
      <c r="G5">
        <v>95.03</v>
      </c>
      <c r="H5">
        <v>94.5</v>
      </c>
      <c r="I5">
        <v>95.68</v>
      </c>
      <c r="J5">
        <v>96.22</v>
      </c>
      <c r="K5">
        <v>96.06</v>
      </c>
      <c r="L5">
        <v>95.05</v>
      </c>
      <c r="M5">
        <v>97.2</v>
      </c>
      <c r="N5">
        <v>96.15</v>
      </c>
      <c r="O5">
        <v>96.08</v>
      </c>
      <c r="P5">
        <v>94.65</v>
      </c>
      <c r="Q5">
        <v>95.22</v>
      </c>
      <c r="R5">
        <v>94.81</v>
      </c>
      <c r="S5">
        <v>96.79</v>
      </c>
      <c r="T5">
        <v>95.83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s="3">
        <v>44133.502430555556</v>
      </c>
      <c r="B6" s="4">
        <v>44133.502430555556</v>
      </c>
      <c r="C6">
        <v>92.88</v>
      </c>
      <c r="D6">
        <v>95.44</v>
      </c>
      <c r="E6">
        <v>94.76</v>
      </c>
      <c r="F6">
        <v>91.47</v>
      </c>
      <c r="G6">
        <v>92.55</v>
      </c>
      <c r="H6">
        <v>90.8</v>
      </c>
      <c r="I6">
        <v>91.76</v>
      </c>
      <c r="J6">
        <v>94.6</v>
      </c>
      <c r="K6">
        <v>91.66</v>
      </c>
      <c r="L6">
        <v>93.11</v>
      </c>
      <c r="M6">
        <v>95.23</v>
      </c>
      <c r="N6">
        <v>92.96</v>
      </c>
      <c r="O6">
        <v>92.34</v>
      </c>
      <c r="P6">
        <v>90.55</v>
      </c>
      <c r="Q6">
        <v>90.39</v>
      </c>
      <c r="R6">
        <v>90.02</v>
      </c>
      <c r="S6">
        <v>94.68</v>
      </c>
      <c r="T6">
        <v>92.38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s="3">
        <v>44133.502546296295</v>
      </c>
      <c r="B7" s="4">
        <v>44133.502546296295</v>
      </c>
      <c r="C7">
        <v>90.79</v>
      </c>
      <c r="D7">
        <v>93.52</v>
      </c>
      <c r="E7">
        <v>92.81</v>
      </c>
      <c r="F7">
        <v>89.56</v>
      </c>
      <c r="G7">
        <v>90.51</v>
      </c>
      <c r="H7">
        <v>89.1</v>
      </c>
      <c r="I7">
        <v>89.98</v>
      </c>
      <c r="J7">
        <v>92.82</v>
      </c>
      <c r="K7">
        <v>89.47</v>
      </c>
      <c r="L7">
        <v>91.35</v>
      </c>
      <c r="M7">
        <v>93.36</v>
      </c>
      <c r="N7">
        <v>90.91</v>
      </c>
      <c r="O7">
        <v>90.03</v>
      </c>
      <c r="P7">
        <v>89.66</v>
      </c>
      <c r="Q7">
        <v>87.49</v>
      </c>
      <c r="R7">
        <v>87.47</v>
      </c>
      <c r="S7">
        <v>92.66</v>
      </c>
      <c r="T7">
        <v>90.41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s="3">
        <v>44133.502662037034</v>
      </c>
      <c r="B8" s="4">
        <v>44133.502662037034</v>
      </c>
      <c r="C8">
        <v>88.41</v>
      </c>
      <c r="D8">
        <v>91.83</v>
      </c>
      <c r="E8">
        <v>91.03</v>
      </c>
      <c r="F8">
        <v>87.26</v>
      </c>
      <c r="G8">
        <v>88.06</v>
      </c>
      <c r="H8">
        <v>87.15</v>
      </c>
      <c r="I8">
        <v>88.19</v>
      </c>
      <c r="J8">
        <v>91.23</v>
      </c>
      <c r="K8">
        <v>87.17</v>
      </c>
      <c r="L8">
        <v>89.7</v>
      </c>
      <c r="M8">
        <v>91.7</v>
      </c>
      <c r="N8">
        <v>88.72</v>
      </c>
      <c r="O8">
        <v>87.97</v>
      </c>
      <c r="P8">
        <v>88.89</v>
      </c>
      <c r="Q8">
        <v>86.03</v>
      </c>
      <c r="R8">
        <v>85.61</v>
      </c>
      <c r="S8">
        <v>90.85</v>
      </c>
      <c r="T8">
        <v>88.21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s="3">
        <v>44133.50277777778</v>
      </c>
      <c r="B9" s="4">
        <v>44133.50277777778</v>
      </c>
      <c r="C9">
        <v>86.12</v>
      </c>
      <c r="D9">
        <v>90.36</v>
      </c>
      <c r="E9">
        <v>89.35</v>
      </c>
      <c r="F9">
        <v>85.06</v>
      </c>
      <c r="G9">
        <v>86.28</v>
      </c>
      <c r="H9">
        <v>85.43</v>
      </c>
      <c r="I9">
        <v>86.65</v>
      </c>
      <c r="J9">
        <v>89.84</v>
      </c>
      <c r="K9">
        <v>84.73</v>
      </c>
      <c r="L9">
        <v>88.29</v>
      </c>
      <c r="M9">
        <v>90.14</v>
      </c>
      <c r="N9">
        <v>86.8</v>
      </c>
      <c r="O9">
        <v>86.62</v>
      </c>
      <c r="P9">
        <v>87.98</v>
      </c>
      <c r="Q9">
        <v>84.78</v>
      </c>
      <c r="R9">
        <v>83.38</v>
      </c>
      <c r="S9">
        <v>89.17</v>
      </c>
      <c r="T9">
        <v>86.16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s="3">
        <v>44133.502893518518</v>
      </c>
      <c r="B10" s="4">
        <v>44133.502893518518</v>
      </c>
      <c r="C10">
        <v>84.09</v>
      </c>
      <c r="D10">
        <v>89.11</v>
      </c>
      <c r="E10">
        <v>87.9</v>
      </c>
      <c r="F10">
        <v>83.26</v>
      </c>
      <c r="G10">
        <v>84.92</v>
      </c>
      <c r="H10">
        <v>84.22</v>
      </c>
      <c r="I10">
        <v>85.36</v>
      </c>
      <c r="J10">
        <v>88.78</v>
      </c>
      <c r="K10">
        <v>82.87</v>
      </c>
      <c r="L10">
        <v>87.04</v>
      </c>
      <c r="M10">
        <v>88.89</v>
      </c>
      <c r="N10">
        <v>85.1</v>
      </c>
      <c r="O10">
        <v>85.69</v>
      </c>
      <c r="P10">
        <v>87.18</v>
      </c>
      <c r="Q10">
        <v>84.5</v>
      </c>
      <c r="R10">
        <v>82.01</v>
      </c>
      <c r="S10">
        <v>87.8</v>
      </c>
      <c r="T10">
        <v>84.74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s="3">
        <v>44133.503009259257</v>
      </c>
      <c r="B11" s="4">
        <v>44133.503009259257</v>
      </c>
      <c r="C11">
        <v>82.72</v>
      </c>
      <c r="D11">
        <v>88.03</v>
      </c>
      <c r="E11">
        <v>86.82</v>
      </c>
      <c r="F11">
        <v>81.709999999999994</v>
      </c>
      <c r="G11">
        <v>83.86</v>
      </c>
      <c r="H11">
        <v>83.53</v>
      </c>
      <c r="I11">
        <v>84.27</v>
      </c>
      <c r="J11">
        <v>87.99</v>
      </c>
      <c r="K11">
        <v>81.66</v>
      </c>
      <c r="L11">
        <v>86.29</v>
      </c>
      <c r="M11">
        <v>87.93</v>
      </c>
      <c r="N11">
        <v>83.57</v>
      </c>
      <c r="O11">
        <v>85.09</v>
      </c>
      <c r="P11">
        <v>86.48</v>
      </c>
      <c r="Q11">
        <v>84.42</v>
      </c>
      <c r="R11">
        <v>81.239999999999995</v>
      </c>
      <c r="S11">
        <v>86.82</v>
      </c>
      <c r="T11">
        <v>83.97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s="3">
        <v>44133.503125000003</v>
      </c>
      <c r="B12" s="4">
        <v>44133.503125000003</v>
      </c>
      <c r="C12">
        <v>82.15</v>
      </c>
      <c r="D12">
        <v>87.12</v>
      </c>
      <c r="E12">
        <v>86.32</v>
      </c>
      <c r="F12">
        <v>80.760000000000005</v>
      </c>
      <c r="G12">
        <v>83.38</v>
      </c>
      <c r="H12">
        <v>83.57</v>
      </c>
      <c r="I12">
        <v>83.45</v>
      </c>
      <c r="J12">
        <v>87.62</v>
      </c>
      <c r="K12">
        <v>80.88</v>
      </c>
      <c r="L12">
        <v>85.95</v>
      </c>
      <c r="M12">
        <v>87.43</v>
      </c>
      <c r="N12">
        <v>82.43</v>
      </c>
      <c r="O12">
        <v>84.94</v>
      </c>
      <c r="P12">
        <v>86.3</v>
      </c>
      <c r="Q12">
        <v>84.5</v>
      </c>
      <c r="R12">
        <v>81.22</v>
      </c>
      <c r="S12">
        <v>86.18</v>
      </c>
      <c r="T12">
        <v>83.81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s="3">
        <v>44133.503240740742</v>
      </c>
      <c r="B13" s="4">
        <v>44133.503240740742</v>
      </c>
      <c r="C13">
        <v>84.95</v>
      </c>
      <c r="D13">
        <v>88.89</v>
      </c>
      <c r="E13">
        <v>88.66</v>
      </c>
      <c r="F13">
        <v>84.49</v>
      </c>
      <c r="G13">
        <v>86.38</v>
      </c>
      <c r="H13">
        <v>87.17</v>
      </c>
      <c r="I13">
        <v>85.8</v>
      </c>
      <c r="J13">
        <v>90.77</v>
      </c>
      <c r="K13">
        <v>83.95</v>
      </c>
      <c r="L13">
        <v>88.99</v>
      </c>
      <c r="M13">
        <v>89.73</v>
      </c>
      <c r="N13">
        <v>84.61</v>
      </c>
      <c r="O13">
        <v>87.5</v>
      </c>
      <c r="P13">
        <v>89.15</v>
      </c>
      <c r="Q13">
        <v>87.51</v>
      </c>
      <c r="R13">
        <v>85.41</v>
      </c>
      <c r="S13">
        <v>88.1</v>
      </c>
      <c r="T13">
        <v>86.35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s="3">
        <v>44133.50335648148</v>
      </c>
      <c r="B14" s="4">
        <v>44133.50335648148</v>
      </c>
      <c r="C14">
        <v>91.46</v>
      </c>
      <c r="D14">
        <v>92.34</v>
      </c>
      <c r="E14">
        <v>92.48</v>
      </c>
      <c r="F14">
        <v>91.68</v>
      </c>
      <c r="G14">
        <v>92.55</v>
      </c>
      <c r="H14">
        <v>93.05</v>
      </c>
      <c r="I14">
        <v>91.88</v>
      </c>
      <c r="J14">
        <v>94.04</v>
      </c>
      <c r="K14">
        <v>91.06</v>
      </c>
      <c r="L14">
        <v>93.28</v>
      </c>
      <c r="M14">
        <v>93</v>
      </c>
      <c r="N14">
        <v>90.97</v>
      </c>
      <c r="O14">
        <v>91.98</v>
      </c>
      <c r="P14">
        <v>93.17</v>
      </c>
      <c r="Q14">
        <v>92.59</v>
      </c>
      <c r="R14">
        <v>92.43</v>
      </c>
      <c r="S14">
        <v>91.63</v>
      </c>
      <c r="T14">
        <v>91.8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">
      <c r="A15" s="3">
        <v>44133.503472222219</v>
      </c>
      <c r="B15" s="4">
        <v>44133.503472222219</v>
      </c>
      <c r="C15">
        <v>93.78</v>
      </c>
      <c r="D15">
        <v>94.39</v>
      </c>
      <c r="E15">
        <v>94.48</v>
      </c>
      <c r="F15">
        <v>94.02</v>
      </c>
      <c r="G15">
        <v>94.44</v>
      </c>
      <c r="H15">
        <v>95.02</v>
      </c>
      <c r="I15">
        <v>93.95</v>
      </c>
      <c r="J15">
        <v>95.52</v>
      </c>
      <c r="K15">
        <v>93.56</v>
      </c>
      <c r="L15">
        <v>94.82</v>
      </c>
      <c r="M15">
        <v>94.71</v>
      </c>
      <c r="N15">
        <v>93.49</v>
      </c>
      <c r="O15">
        <v>94.15</v>
      </c>
      <c r="P15">
        <v>94.78</v>
      </c>
      <c r="Q15">
        <v>94.21</v>
      </c>
      <c r="R15">
        <v>94.26</v>
      </c>
      <c r="S15">
        <v>93.54</v>
      </c>
      <c r="T15">
        <v>93.75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s="3">
        <v>44133.503587962965</v>
      </c>
      <c r="B16" s="4">
        <v>44133.503587962965</v>
      </c>
      <c r="C16">
        <v>98.79</v>
      </c>
      <c r="D16">
        <v>98.55</v>
      </c>
      <c r="E16">
        <v>99.07</v>
      </c>
      <c r="F16">
        <v>99.11</v>
      </c>
      <c r="G16">
        <v>99.63</v>
      </c>
      <c r="H16">
        <v>100.08</v>
      </c>
      <c r="I16">
        <v>99.02</v>
      </c>
      <c r="J16">
        <v>100.28</v>
      </c>
      <c r="K16">
        <v>98.45</v>
      </c>
      <c r="L16">
        <v>100</v>
      </c>
      <c r="M16">
        <v>99.38</v>
      </c>
      <c r="N16">
        <v>98.36</v>
      </c>
      <c r="O16">
        <v>98.73</v>
      </c>
      <c r="P16">
        <v>99.9</v>
      </c>
      <c r="Q16">
        <v>99.34</v>
      </c>
      <c r="R16">
        <v>99.59</v>
      </c>
      <c r="S16">
        <v>97.92</v>
      </c>
      <c r="T16">
        <v>98.81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s="3">
        <v>44133.503703703704</v>
      </c>
      <c r="B17" s="4">
        <v>44133.503703703704</v>
      </c>
      <c r="C17">
        <v>101.24</v>
      </c>
      <c r="D17">
        <v>100.93</v>
      </c>
      <c r="E17">
        <v>101.51</v>
      </c>
      <c r="F17">
        <v>101.53</v>
      </c>
      <c r="G17">
        <v>101.93</v>
      </c>
      <c r="H17">
        <v>102.47</v>
      </c>
      <c r="I17">
        <v>101.37</v>
      </c>
      <c r="J17">
        <v>102.44</v>
      </c>
      <c r="K17">
        <v>100.96</v>
      </c>
      <c r="L17">
        <v>102.04</v>
      </c>
      <c r="M17">
        <v>101.58</v>
      </c>
      <c r="N17">
        <v>100.89</v>
      </c>
      <c r="O17">
        <v>101.25</v>
      </c>
      <c r="P17">
        <v>102.13</v>
      </c>
      <c r="Q17">
        <v>101.53</v>
      </c>
      <c r="R17">
        <v>101.8</v>
      </c>
      <c r="S17">
        <v>100.42</v>
      </c>
      <c r="T17">
        <v>101.11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s="3">
        <v>44133.503819444442</v>
      </c>
      <c r="B18" s="4">
        <v>44133.503819444442</v>
      </c>
      <c r="C18">
        <v>101.04</v>
      </c>
      <c r="D18">
        <v>101.51</v>
      </c>
      <c r="E18">
        <v>101.18</v>
      </c>
      <c r="F18">
        <v>100.94</v>
      </c>
      <c r="G18">
        <v>100.78</v>
      </c>
      <c r="H18">
        <v>100.59</v>
      </c>
      <c r="I18">
        <v>101.13</v>
      </c>
      <c r="J18">
        <v>100.95</v>
      </c>
      <c r="K18">
        <v>101.18</v>
      </c>
      <c r="L18">
        <v>101.15</v>
      </c>
      <c r="M18">
        <v>101.39</v>
      </c>
      <c r="N18">
        <v>101.04</v>
      </c>
      <c r="O18">
        <v>101.51</v>
      </c>
      <c r="P18">
        <v>100.8</v>
      </c>
      <c r="Q18">
        <v>101.08</v>
      </c>
      <c r="R18">
        <v>100.69</v>
      </c>
      <c r="S18">
        <v>101.1</v>
      </c>
      <c r="T18">
        <v>101.35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s="3">
        <v>44133.503935185188</v>
      </c>
      <c r="B19" s="4">
        <v>44133.503935185188</v>
      </c>
      <c r="C19">
        <v>98.21</v>
      </c>
      <c r="D19">
        <v>92.6</v>
      </c>
      <c r="E19">
        <v>99.56</v>
      </c>
      <c r="F19">
        <v>97</v>
      </c>
      <c r="G19">
        <v>97.5</v>
      </c>
      <c r="H19">
        <v>97.8</v>
      </c>
      <c r="I19">
        <v>98.03</v>
      </c>
      <c r="J19">
        <v>99.55</v>
      </c>
      <c r="K19">
        <v>97.21</v>
      </c>
      <c r="L19">
        <v>99.44</v>
      </c>
      <c r="M19">
        <v>99.68</v>
      </c>
      <c r="N19">
        <v>97.63</v>
      </c>
      <c r="O19">
        <v>99.81</v>
      </c>
      <c r="P19">
        <v>98.68</v>
      </c>
      <c r="Q19">
        <v>98.63</v>
      </c>
      <c r="R19">
        <v>96.63</v>
      </c>
      <c r="S19">
        <v>99.18</v>
      </c>
      <c r="T19">
        <v>98.56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s="3">
        <v>44133.504050925927</v>
      </c>
      <c r="B20" s="4">
        <v>44133.504050925927</v>
      </c>
      <c r="C20">
        <v>96.27</v>
      </c>
      <c r="D20">
        <v>98.33</v>
      </c>
      <c r="E20">
        <v>97.65</v>
      </c>
      <c r="F20">
        <v>95.04</v>
      </c>
      <c r="G20">
        <v>95.78</v>
      </c>
      <c r="H20">
        <v>96.01</v>
      </c>
      <c r="I20">
        <v>96.15</v>
      </c>
      <c r="J20">
        <v>97.7</v>
      </c>
      <c r="K20">
        <v>94.05</v>
      </c>
      <c r="L20">
        <v>97.49</v>
      </c>
      <c r="M20">
        <v>97.83</v>
      </c>
      <c r="N20">
        <v>95.53</v>
      </c>
      <c r="O20">
        <v>97.78</v>
      </c>
      <c r="P20">
        <v>96.83</v>
      </c>
      <c r="Q20">
        <v>96.95</v>
      </c>
      <c r="R20">
        <v>94.98</v>
      </c>
      <c r="S20">
        <v>97.38</v>
      </c>
      <c r="T20">
        <v>96.77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s="3">
        <v>44133.504166666666</v>
      </c>
      <c r="B21" s="4">
        <v>44133.504166666666</v>
      </c>
      <c r="C21">
        <v>94.06</v>
      </c>
      <c r="D21">
        <v>96.43</v>
      </c>
      <c r="E21">
        <v>95.66</v>
      </c>
      <c r="F21">
        <v>92.89</v>
      </c>
      <c r="G21">
        <v>93.73</v>
      </c>
      <c r="H21">
        <v>93.96</v>
      </c>
      <c r="I21">
        <v>94.02</v>
      </c>
      <c r="J21">
        <v>95.8</v>
      </c>
      <c r="K21">
        <v>92.13</v>
      </c>
      <c r="L21">
        <v>95.5</v>
      </c>
      <c r="M21">
        <v>95.94</v>
      </c>
      <c r="N21">
        <v>93.26</v>
      </c>
      <c r="O21">
        <v>95.8</v>
      </c>
      <c r="P21">
        <v>94.94</v>
      </c>
      <c r="Q21">
        <v>95.21</v>
      </c>
      <c r="R21">
        <v>93.09</v>
      </c>
      <c r="S21">
        <v>95.5</v>
      </c>
      <c r="T21">
        <v>94.94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s="3">
        <v>44133.504282407404</v>
      </c>
      <c r="B22" s="4">
        <v>44133.504282407404</v>
      </c>
      <c r="C22">
        <v>91.93</v>
      </c>
      <c r="D22">
        <v>94.56</v>
      </c>
      <c r="E22">
        <v>93.71</v>
      </c>
      <c r="F22">
        <v>90.69</v>
      </c>
      <c r="G22">
        <v>91.68</v>
      </c>
      <c r="H22">
        <v>91.96</v>
      </c>
      <c r="I22">
        <v>92.04</v>
      </c>
      <c r="J22">
        <v>93.99</v>
      </c>
      <c r="K22">
        <v>90.36</v>
      </c>
      <c r="L22">
        <v>93.66</v>
      </c>
      <c r="M22">
        <v>94.01</v>
      </c>
      <c r="N22">
        <v>91.04</v>
      </c>
      <c r="O22">
        <v>93.97</v>
      </c>
      <c r="P22">
        <v>93.01</v>
      </c>
      <c r="Q22">
        <v>93.54</v>
      </c>
      <c r="R22">
        <v>91.26</v>
      </c>
      <c r="S22">
        <v>93.63</v>
      </c>
      <c r="T22">
        <v>93.18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s="3">
        <v>44133.50439814815</v>
      </c>
      <c r="B23" s="4">
        <v>44133.50439814815</v>
      </c>
      <c r="C23">
        <v>89.9</v>
      </c>
      <c r="D23">
        <v>92.78</v>
      </c>
      <c r="E23">
        <v>91.83</v>
      </c>
      <c r="F23">
        <v>88.71</v>
      </c>
      <c r="G23">
        <v>89.72</v>
      </c>
      <c r="H23">
        <v>90.11</v>
      </c>
      <c r="I23">
        <v>90.13</v>
      </c>
      <c r="J23">
        <v>92.38</v>
      </c>
      <c r="K23">
        <v>88.86</v>
      </c>
      <c r="L23">
        <v>91.89</v>
      </c>
      <c r="M23">
        <v>92.12</v>
      </c>
      <c r="N23">
        <v>89.04</v>
      </c>
      <c r="O23">
        <v>92.26</v>
      </c>
      <c r="P23">
        <v>91.12</v>
      </c>
      <c r="Q23">
        <v>91.95</v>
      </c>
      <c r="R23">
        <v>89.56</v>
      </c>
      <c r="S23">
        <v>91.78</v>
      </c>
      <c r="T23">
        <v>91.46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s="3">
        <v>44133.504513888889</v>
      </c>
      <c r="B24" s="4">
        <v>44133.504513888889</v>
      </c>
      <c r="C24">
        <v>88.09</v>
      </c>
      <c r="D24">
        <v>91.05</v>
      </c>
      <c r="E24">
        <v>90.22</v>
      </c>
      <c r="F24">
        <v>86.88</v>
      </c>
      <c r="G24">
        <v>87.91</v>
      </c>
      <c r="H24">
        <v>88.64</v>
      </c>
      <c r="I24">
        <v>88.26</v>
      </c>
      <c r="J24">
        <v>90.99</v>
      </c>
      <c r="K24">
        <v>87.55</v>
      </c>
      <c r="L24">
        <v>90.44</v>
      </c>
      <c r="M24">
        <v>90.4</v>
      </c>
      <c r="N24">
        <v>87.07</v>
      </c>
      <c r="O24">
        <v>90.74</v>
      </c>
      <c r="P24">
        <v>89.44</v>
      </c>
      <c r="Q24">
        <v>90.47</v>
      </c>
      <c r="R24">
        <v>87.93</v>
      </c>
      <c r="S24">
        <v>90.14</v>
      </c>
      <c r="T24">
        <v>89.87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s="3">
        <v>44133.504629629628</v>
      </c>
      <c r="B25" s="4">
        <v>44133.504629629628</v>
      </c>
      <c r="C25">
        <v>86.66</v>
      </c>
      <c r="D25">
        <v>89.57</v>
      </c>
      <c r="E25">
        <v>88.85</v>
      </c>
      <c r="F25">
        <v>85.32</v>
      </c>
      <c r="G25">
        <v>86.08</v>
      </c>
      <c r="H25">
        <v>87.44</v>
      </c>
      <c r="I25">
        <v>86.63</v>
      </c>
      <c r="J25">
        <v>89.75</v>
      </c>
      <c r="K25">
        <v>86.52</v>
      </c>
      <c r="L25">
        <v>89.21</v>
      </c>
      <c r="M25">
        <v>88.99</v>
      </c>
      <c r="N25">
        <v>85.29</v>
      </c>
      <c r="O25">
        <v>89.42</v>
      </c>
      <c r="P25">
        <v>88.05</v>
      </c>
      <c r="Q25">
        <v>89.1</v>
      </c>
      <c r="R25">
        <v>86.56</v>
      </c>
      <c r="S25">
        <v>88.81</v>
      </c>
      <c r="T25">
        <v>88.53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s="3">
        <v>44133.504745370374</v>
      </c>
      <c r="B26" s="4">
        <v>44133.504745370374</v>
      </c>
      <c r="C26">
        <v>85.58</v>
      </c>
      <c r="D26">
        <v>88.39</v>
      </c>
      <c r="E26">
        <v>87.77</v>
      </c>
      <c r="F26">
        <v>84.07</v>
      </c>
      <c r="G26">
        <v>84.98</v>
      </c>
      <c r="H26">
        <v>86.61</v>
      </c>
      <c r="I26">
        <v>85.26</v>
      </c>
      <c r="J26">
        <v>88.85</v>
      </c>
      <c r="K26">
        <v>85.97</v>
      </c>
      <c r="L26">
        <v>88.17</v>
      </c>
      <c r="M26">
        <v>88.06</v>
      </c>
      <c r="N26">
        <v>83.75</v>
      </c>
      <c r="O26">
        <v>88.33</v>
      </c>
      <c r="P26">
        <v>87.05</v>
      </c>
      <c r="Q26">
        <v>88.09</v>
      </c>
      <c r="R26">
        <v>85.37</v>
      </c>
      <c r="S26">
        <v>87.95</v>
      </c>
      <c r="T26">
        <v>87.57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s="3">
        <v>44133.504861111112</v>
      </c>
      <c r="B27" s="4">
        <v>44133.504861111112</v>
      </c>
      <c r="C27">
        <v>87.8</v>
      </c>
      <c r="D27">
        <v>89.62</v>
      </c>
      <c r="E27">
        <v>89.68</v>
      </c>
      <c r="F27">
        <v>86</v>
      </c>
      <c r="G27">
        <v>87.32</v>
      </c>
      <c r="H27">
        <v>89.16</v>
      </c>
      <c r="I27">
        <v>86.95</v>
      </c>
      <c r="J27">
        <v>91.22</v>
      </c>
      <c r="K27">
        <v>88.07</v>
      </c>
      <c r="L27">
        <v>90.52</v>
      </c>
      <c r="M27">
        <v>90.01</v>
      </c>
      <c r="N27">
        <v>85</v>
      </c>
      <c r="O27">
        <v>89.92</v>
      </c>
      <c r="P27">
        <v>89.37</v>
      </c>
      <c r="Q27">
        <v>89.83</v>
      </c>
      <c r="R27">
        <v>87.63</v>
      </c>
      <c r="S27">
        <v>89.59</v>
      </c>
      <c r="T27">
        <v>89.52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s="3">
        <v>44133.504976851851</v>
      </c>
      <c r="B28" s="4">
        <v>44133.504976851851</v>
      </c>
      <c r="C28">
        <v>92.03</v>
      </c>
      <c r="D28">
        <v>92.78</v>
      </c>
      <c r="E28">
        <v>93</v>
      </c>
      <c r="F28">
        <v>91.79</v>
      </c>
      <c r="G28">
        <v>92.55</v>
      </c>
      <c r="H28">
        <v>93.39</v>
      </c>
      <c r="I28">
        <v>91.89</v>
      </c>
      <c r="J28">
        <v>94.54</v>
      </c>
      <c r="K28">
        <v>91.85</v>
      </c>
      <c r="L28">
        <v>94.22</v>
      </c>
      <c r="M28">
        <v>93.3</v>
      </c>
      <c r="N28">
        <v>90.83</v>
      </c>
      <c r="O28">
        <v>93.3</v>
      </c>
      <c r="P28">
        <v>93.17</v>
      </c>
      <c r="Q28">
        <v>93.06</v>
      </c>
      <c r="R28">
        <v>92.62</v>
      </c>
      <c r="S28">
        <v>92.61</v>
      </c>
      <c r="T28">
        <v>93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s="3">
        <v>44133.50509259259</v>
      </c>
      <c r="B29" s="4">
        <v>44133.50509259259</v>
      </c>
      <c r="C29">
        <v>94.43</v>
      </c>
      <c r="D29">
        <v>95.02</v>
      </c>
      <c r="E29">
        <v>95.16</v>
      </c>
      <c r="F29">
        <v>94.24</v>
      </c>
      <c r="G29">
        <v>94.65</v>
      </c>
      <c r="H29">
        <v>95.54</v>
      </c>
      <c r="I29">
        <v>94.13</v>
      </c>
      <c r="J29">
        <v>96.17</v>
      </c>
      <c r="K29">
        <v>93.96</v>
      </c>
      <c r="L29">
        <v>96.08</v>
      </c>
      <c r="M29">
        <v>95.41</v>
      </c>
      <c r="N29">
        <v>93.6</v>
      </c>
      <c r="O29">
        <v>95.54</v>
      </c>
      <c r="P29">
        <v>95.1</v>
      </c>
      <c r="Q29">
        <v>94.87</v>
      </c>
      <c r="R29">
        <v>94.54</v>
      </c>
      <c r="S29">
        <v>94.82</v>
      </c>
      <c r="T29">
        <v>95.12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s="3">
        <v>44133.505208333336</v>
      </c>
      <c r="B30" s="4">
        <v>44133.505208333336</v>
      </c>
      <c r="C30">
        <v>99.13</v>
      </c>
      <c r="D30">
        <v>98.88</v>
      </c>
      <c r="E30">
        <v>99.4</v>
      </c>
      <c r="F30">
        <v>99.36</v>
      </c>
      <c r="G30">
        <v>99.88</v>
      </c>
      <c r="H30">
        <v>100.37</v>
      </c>
      <c r="I30">
        <v>99.25</v>
      </c>
      <c r="J30">
        <v>100.54</v>
      </c>
      <c r="K30">
        <v>98.81</v>
      </c>
      <c r="L30">
        <v>100.32</v>
      </c>
      <c r="M30">
        <v>99.68</v>
      </c>
      <c r="N30">
        <v>98.57</v>
      </c>
      <c r="O30">
        <v>99.24</v>
      </c>
      <c r="P30">
        <v>100.17</v>
      </c>
      <c r="Q30">
        <v>99.68</v>
      </c>
      <c r="R30">
        <v>99.86</v>
      </c>
      <c r="S30">
        <v>98.43</v>
      </c>
      <c r="T30">
        <v>99.26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s="3">
        <v>44133.505324074074</v>
      </c>
      <c r="B31" s="4">
        <v>44133.505324074074</v>
      </c>
      <c r="C31">
        <v>101.36</v>
      </c>
      <c r="D31">
        <v>101.07</v>
      </c>
      <c r="E31">
        <v>101.61</v>
      </c>
      <c r="F31">
        <v>101.61</v>
      </c>
      <c r="G31">
        <v>101.97</v>
      </c>
      <c r="H31">
        <v>102.54</v>
      </c>
      <c r="I31">
        <v>101.44</v>
      </c>
      <c r="J31">
        <v>102.45</v>
      </c>
      <c r="K31">
        <v>101.12</v>
      </c>
      <c r="L31">
        <v>102.09</v>
      </c>
      <c r="M31">
        <v>101.66</v>
      </c>
      <c r="N31">
        <v>100.98</v>
      </c>
      <c r="O31">
        <v>101.43</v>
      </c>
      <c r="P31">
        <v>102.18</v>
      </c>
      <c r="Q31">
        <v>101.64</v>
      </c>
      <c r="R31">
        <v>101.86</v>
      </c>
      <c r="S31">
        <v>100.62</v>
      </c>
      <c r="T31">
        <v>101.26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s="3">
        <v>44133.505439814813</v>
      </c>
      <c r="B32" s="4">
        <v>44133.505439814813</v>
      </c>
      <c r="C32">
        <v>105.19</v>
      </c>
      <c r="D32">
        <v>104.87</v>
      </c>
      <c r="E32">
        <v>105.32</v>
      </c>
      <c r="F32">
        <v>105.41</v>
      </c>
      <c r="G32">
        <v>105.79</v>
      </c>
      <c r="H32">
        <v>106.11</v>
      </c>
      <c r="I32">
        <v>105.33</v>
      </c>
      <c r="J32">
        <v>106.15</v>
      </c>
      <c r="K32">
        <v>104.99</v>
      </c>
      <c r="L32">
        <v>106.04</v>
      </c>
      <c r="M32">
        <v>105.59</v>
      </c>
      <c r="N32">
        <v>104.8</v>
      </c>
      <c r="O32">
        <v>105.12</v>
      </c>
      <c r="P32">
        <v>105.99</v>
      </c>
      <c r="Q32">
        <v>105.61</v>
      </c>
      <c r="R32">
        <v>105.75</v>
      </c>
      <c r="S32">
        <v>104.37</v>
      </c>
      <c r="T32">
        <v>105.26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s="3">
        <v>44133.505555555559</v>
      </c>
      <c r="B33" s="4">
        <v>44133.505555555559</v>
      </c>
      <c r="C33">
        <v>106.28</v>
      </c>
      <c r="D33">
        <v>106.11</v>
      </c>
      <c r="E33">
        <v>106.44</v>
      </c>
      <c r="F33">
        <v>106.45</v>
      </c>
      <c r="G33">
        <v>106.65</v>
      </c>
      <c r="H33">
        <v>107.03</v>
      </c>
      <c r="I33">
        <v>106.34</v>
      </c>
      <c r="J33">
        <v>106.87</v>
      </c>
      <c r="K33">
        <v>106.17</v>
      </c>
      <c r="L33">
        <v>106.67</v>
      </c>
      <c r="M33">
        <v>106.51</v>
      </c>
      <c r="N33">
        <v>106.05</v>
      </c>
      <c r="O33">
        <v>106.35</v>
      </c>
      <c r="P33">
        <v>106.78</v>
      </c>
      <c r="Q33">
        <v>106.45</v>
      </c>
      <c r="R33">
        <v>106.53</v>
      </c>
      <c r="S33">
        <v>105.7</v>
      </c>
      <c r="T33">
        <v>106.24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D33">
        <v>0.01</v>
      </c>
      <c r="AE33">
        <v>0.01</v>
      </c>
      <c r="AF33">
        <v>0.01</v>
      </c>
      <c r="AG33">
        <v>0.01</v>
      </c>
      <c r="AH33">
        <v>0.01</v>
      </c>
      <c r="AI33">
        <v>0.01</v>
      </c>
      <c r="AJ33">
        <v>0.01</v>
      </c>
      <c r="AK33">
        <v>0.01</v>
      </c>
      <c r="AL33">
        <v>0.01</v>
      </c>
    </row>
    <row r="34" spans="1:38" x14ac:dyDescent="0.3">
      <c r="A34" s="3">
        <v>44133.505671296298</v>
      </c>
      <c r="B34" s="4">
        <v>44133.505671296298</v>
      </c>
      <c r="C34">
        <v>109.32</v>
      </c>
      <c r="D34">
        <v>109</v>
      </c>
      <c r="E34">
        <v>109.47</v>
      </c>
      <c r="F34">
        <v>109.56</v>
      </c>
      <c r="G34">
        <v>109.91</v>
      </c>
      <c r="H34">
        <v>110.28</v>
      </c>
      <c r="I34">
        <v>109.46</v>
      </c>
      <c r="J34">
        <v>110.3</v>
      </c>
      <c r="K34">
        <v>109.12</v>
      </c>
      <c r="L34">
        <v>110.09</v>
      </c>
      <c r="M34">
        <v>109.64</v>
      </c>
      <c r="N34">
        <v>108.99</v>
      </c>
      <c r="O34">
        <v>109.27</v>
      </c>
      <c r="P34">
        <v>110.07</v>
      </c>
      <c r="Q34">
        <v>109.65</v>
      </c>
      <c r="R34">
        <v>109.86</v>
      </c>
      <c r="S34">
        <v>108.52</v>
      </c>
      <c r="T34">
        <v>109.26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0.02</v>
      </c>
      <c r="AA34">
        <v>0.01</v>
      </c>
      <c r="AB34">
        <v>0.02</v>
      </c>
      <c r="AC34">
        <v>0.01</v>
      </c>
      <c r="AD34">
        <v>0.01</v>
      </c>
      <c r="AE34">
        <v>0.01</v>
      </c>
      <c r="AF34">
        <v>0.01</v>
      </c>
      <c r="AG34">
        <v>0.01</v>
      </c>
      <c r="AH34">
        <v>0.01</v>
      </c>
      <c r="AI34">
        <v>0.01</v>
      </c>
      <c r="AJ34">
        <v>0.01</v>
      </c>
      <c r="AK34">
        <v>0.01</v>
      </c>
      <c r="AL34">
        <v>0.01</v>
      </c>
    </row>
    <row r="35" spans="1:38" x14ac:dyDescent="0.3">
      <c r="A35" s="3">
        <v>44133.505787037036</v>
      </c>
      <c r="B35" s="4">
        <v>44133.505787037036</v>
      </c>
      <c r="C35">
        <v>110.2</v>
      </c>
      <c r="D35">
        <v>110.14</v>
      </c>
      <c r="E35">
        <v>110.3</v>
      </c>
      <c r="F35">
        <v>110.31</v>
      </c>
      <c r="G35">
        <v>110.43</v>
      </c>
      <c r="H35">
        <v>110.67</v>
      </c>
      <c r="I35">
        <v>110.28</v>
      </c>
      <c r="J35">
        <v>110.48</v>
      </c>
      <c r="K35">
        <v>110.17</v>
      </c>
      <c r="L35">
        <v>110.45</v>
      </c>
      <c r="M35">
        <v>110.44</v>
      </c>
      <c r="N35">
        <v>110.05</v>
      </c>
      <c r="O35">
        <v>110.29</v>
      </c>
      <c r="P35">
        <v>110.52</v>
      </c>
      <c r="Q35">
        <v>110.36</v>
      </c>
      <c r="R35">
        <v>110.32</v>
      </c>
      <c r="S35">
        <v>109.77</v>
      </c>
      <c r="T35">
        <v>110.26</v>
      </c>
      <c r="U35">
        <v>0.02</v>
      </c>
      <c r="V35">
        <v>0.02</v>
      </c>
      <c r="W35">
        <v>0.02</v>
      </c>
      <c r="X35">
        <v>0.02</v>
      </c>
      <c r="Y35">
        <v>0.03</v>
      </c>
      <c r="Z35">
        <v>0.03</v>
      </c>
      <c r="AA35">
        <v>0.02</v>
      </c>
      <c r="AB35">
        <v>0.03</v>
      </c>
      <c r="AC35">
        <v>0.02</v>
      </c>
      <c r="AD35">
        <v>0.03</v>
      </c>
      <c r="AE35">
        <v>0.02</v>
      </c>
      <c r="AF35">
        <v>0.02</v>
      </c>
      <c r="AG35">
        <v>0.02</v>
      </c>
      <c r="AH35">
        <v>0.03</v>
      </c>
      <c r="AI35">
        <v>0.02</v>
      </c>
      <c r="AJ35">
        <v>0.03</v>
      </c>
      <c r="AK35">
        <v>0.02</v>
      </c>
      <c r="AL35">
        <v>0.02</v>
      </c>
    </row>
    <row r="36" spans="1:38" x14ac:dyDescent="0.3">
      <c r="A36" s="3">
        <v>44133.505902777775</v>
      </c>
      <c r="B36" s="4">
        <v>44133.505902777775</v>
      </c>
      <c r="C36">
        <v>112.34</v>
      </c>
      <c r="D36">
        <v>112.08</v>
      </c>
      <c r="E36">
        <v>112.51</v>
      </c>
      <c r="F36">
        <v>112.56</v>
      </c>
      <c r="G36">
        <v>112.84</v>
      </c>
      <c r="H36">
        <v>113.24</v>
      </c>
      <c r="I36">
        <v>112.44</v>
      </c>
      <c r="J36">
        <v>113.18</v>
      </c>
      <c r="K36">
        <v>112.19</v>
      </c>
      <c r="L36">
        <v>112.93</v>
      </c>
      <c r="M36">
        <v>112.61</v>
      </c>
      <c r="N36">
        <v>112.09</v>
      </c>
      <c r="O36">
        <v>112.35</v>
      </c>
      <c r="P36">
        <v>112.98</v>
      </c>
      <c r="Q36">
        <v>112.6</v>
      </c>
      <c r="R36">
        <v>112.77</v>
      </c>
      <c r="S36">
        <v>111.66</v>
      </c>
      <c r="T36">
        <v>112.25</v>
      </c>
      <c r="U36">
        <v>0.04</v>
      </c>
      <c r="V36">
        <v>0.03</v>
      </c>
      <c r="W36">
        <v>0.04</v>
      </c>
      <c r="X36">
        <v>0.04</v>
      </c>
      <c r="Y36">
        <v>0.04</v>
      </c>
      <c r="Z36">
        <v>0.04</v>
      </c>
      <c r="AA36">
        <v>0.04</v>
      </c>
      <c r="AB36">
        <v>0.04</v>
      </c>
      <c r="AC36">
        <v>0.04</v>
      </c>
      <c r="AD36">
        <v>0.04</v>
      </c>
      <c r="AE36">
        <v>0.04</v>
      </c>
      <c r="AF36">
        <v>0.03</v>
      </c>
      <c r="AG36">
        <v>0.04</v>
      </c>
      <c r="AH36">
        <v>0.04</v>
      </c>
      <c r="AI36">
        <v>0.04</v>
      </c>
      <c r="AJ36">
        <v>0.04</v>
      </c>
      <c r="AK36">
        <v>0.03</v>
      </c>
      <c r="AL36">
        <v>0.04</v>
      </c>
    </row>
    <row r="37" spans="1:38" x14ac:dyDescent="0.3">
      <c r="A37" s="3">
        <v>44133.506018518521</v>
      </c>
      <c r="B37" s="4">
        <v>44133.506018518521</v>
      </c>
      <c r="C37">
        <v>113.31</v>
      </c>
      <c r="D37">
        <v>113.3</v>
      </c>
      <c r="E37">
        <v>113.35</v>
      </c>
      <c r="F37">
        <v>113.4</v>
      </c>
      <c r="G37">
        <v>113.47</v>
      </c>
      <c r="H37">
        <v>113.56</v>
      </c>
      <c r="I37">
        <v>113.41</v>
      </c>
      <c r="J37">
        <v>113.45</v>
      </c>
      <c r="K37">
        <v>113.32</v>
      </c>
      <c r="L37">
        <v>113.52</v>
      </c>
      <c r="M37">
        <v>113.56</v>
      </c>
      <c r="N37">
        <v>113.21</v>
      </c>
      <c r="O37">
        <v>113.39</v>
      </c>
      <c r="P37">
        <v>113.52</v>
      </c>
      <c r="Q37">
        <v>113.49</v>
      </c>
      <c r="R37">
        <v>113.39</v>
      </c>
      <c r="S37">
        <v>112.96</v>
      </c>
      <c r="T37">
        <v>113.41</v>
      </c>
      <c r="U37">
        <v>0.06</v>
      </c>
      <c r="V37">
        <v>0.06</v>
      </c>
      <c r="W37">
        <v>0.06</v>
      </c>
      <c r="X37">
        <v>0.06</v>
      </c>
      <c r="Y37">
        <v>0.06</v>
      </c>
      <c r="Z37">
        <v>7.0000000000000007E-2</v>
      </c>
      <c r="AA37">
        <v>0.06</v>
      </c>
      <c r="AB37">
        <v>7.0000000000000007E-2</v>
      </c>
      <c r="AC37">
        <v>0.06</v>
      </c>
      <c r="AD37">
        <v>7.0000000000000007E-2</v>
      </c>
      <c r="AE37">
        <v>0.06</v>
      </c>
      <c r="AF37">
        <v>0.05</v>
      </c>
      <c r="AG37">
        <v>0.06</v>
      </c>
      <c r="AH37">
        <v>7.0000000000000007E-2</v>
      </c>
      <c r="AI37">
        <v>0.06</v>
      </c>
      <c r="AJ37">
        <v>0.06</v>
      </c>
      <c r="AK37">
        <v>0.05</v>
      </c>
      <c r="AL37">
        <v>0.06</v>
      </c>
    </row>
    <row r="38" spans="1:38" x14ac:dyDescent="0.3">
      <c r="A38" s="3">
        <v>44133.50613425926</v>
      </c>
      <c r="B38" s="4">
        <v>44133.50613425926</v>
      </c>
      <c r="C38">
        <v>114.56</v>
      </c>
      <c r="D38">
        <v>114.43</v>
      </c>
      <c r="E38">
        <v>114.67</v>
      </c>
      <c r="F38">
        <v>114.72</v>
      </c>
      <c r="G38">
        <v>114.89</v>
      </c>
      <c r="H38">
        <v>115.12</v>
      </c>
      <c r="I38">
        <v>114.66</v>
      </c>
      <c r="J38">
        <v>115.08</v>
      </c>
      <c r="K38">
        <v>114.48</v>
      </c>
      <c r="L38">
        <v>114.97</v>
      </c>
      <c r="M38">
        <v>114.8</v>
      </c>
      <c r="N38">
        <v>114.41</v>
      </c>
      <c r="O38">
        <v>114.6</v>
      </c>
      <c r="P38">
        <v>114.97</v>
      </c>
      <c r="Q38">
        <v>114.77</v>
      </c>
      <c r="R38">
        <v>114.83</v>
      </c>
      <c r="S38">
        <v>114.07</v>
      </c>
      <c r="T38">
        <v>114.52</v>
      </c>
      <c r="U38">
        <v>0.09</v>
      </c>
      <c r="V38">
        <v>0.08</v>
      </c>
      <c r="W38">
        <v>0.09</v>
      </c>
      <c r="X38">
        <v>0.09</v>
      </c>
      <c r="Y38">
        <v>0.09</v>
      </c>
      <c r="Z38">
        <v>0.1</v>
      </c>
      <c r="AA38">
        <v>0.09</v>
      </c>
      <c r="AB38">
        <v>0.1</v>
      </c>
      <c r="AC38">
        <v>0.08</v>
      </c>
      <c r="AD38">
        <v>0.1</v>
      </c>
      <c r="AE38">
        <v>0.09</v>
      </c>
      <c r="AF38">
        <v>0.08</v>
      </c>
      <c r="AG38">
        <v>0.09</v>
      </c>
      <c r="AH38">
        <v>0.1</v>
      </c>
      <c r="AI38">
        <v>0.09</v>
      </c>
      <c r="AJ38">
        <v>0.09</v>
      </c>
      <c r="AK38">
        <v>0.08</v>
      </c>
      <c r="AL38">
        <v>0.09</v>
      </c>
    </row>
    <row r="39" spans="1:38" x14ac:dyDescent="0.3">
      <c r="A39" s="3">
        <v>44133.506249999999</v>
      </c>
      <c r="B39" s="4">
        <v>44133.506249999999</v>
      </c>
      <c r="C39">
        <v>115.04</v>
      </c>
      <c r="D39">
        <v>115</v>
      </c>
      <c r="E39">
        <v>115.16</v>
      </c>
      <c r="F39">
        <v>115.17</v>
      </c>
      <c r="G39">
        <v>115.28</v>
      </c>
      <c r="H39">
        <v>115.53</v>
      </c>
      <c r="I39">
        <v>115.12</v>
      </c>
      <c r="J39">
        <v>115.36</v>
      </c>
      <c r="K39">
        <v>115.02</v>
      </c>
      <c r="L39">
        <v>115.25</v>
      </c>
      <c r="M39">
        <v>115.24</v>
      </c>
      <c r="N39">
        <v>114.96</v>
      </c>
      <c r="O39">
        <v>115.16</v>
      </c>
      <c r="P39">
        <v>115.33</v>
      </c>
      <c r="Q39">
        <v>115.16</v>
      </c>
      <c r="R39">
        <v>115.17</v>
      </c>
      <c r="S39">
        <v>114.68</v>
      </c>
      <c r="T39">
        <v>115</v>
      </c>
      <c r="U39">
        <v>0.12</v>
      </c>
      <c r="V39">
        <v>0.12</v>
      </c>
      <c r="W39">
        <v>0.13</v>
      </c>
      <c r="X39">
        <v>0.13</v>
      </c>
      <c r="Y39">
        <v>0.13</v>
      </c>
      <c r="Z39">
        <v>0.14000000000000001</v>
      </c>
      <c r="AA39">
        <v>0.13</v>
      </c>
      <c r="AB39">
        <v>0.14000000000000001</v>
      </c>
      <c r="AC39">
        <v>0.12</v>
      </c>
      <c r="AD39">
        <v>0.14000000000000001</v>
      </c>
      <c r="AE39">
        <v>0.13</v>
      </c>
      <c r="AF39">
        <v>0.12</v>
      </c>
      <c r="AG39">
        <v>0.12</v>
      </c>
      <c r="AH39">
        <v>0.14000000000000001</v>
      </c>
      <c r="AI39">
        <v>0.13</v>
      </c>
      <c r="AJ39">
        <v>0.13</v>
      </c>
      <c r="AK39">
        <v>0.11</v>
      </c>
      <c r="AL39">
        <v>0.12</v>
      </c>
    </row>
    <row r="40" spans="1:38" x14ac:dyDescent="0.3">
      <c r="A40" s="3">
        <v>44133.506365740737</v>
      </c>
      <c r="B40" s="4">
        <v>44133.506365740737</v>
      </c>
      <c r="C40">
        <v>116.41</v>
      </c>
      <c r="D40">
        <v>116.37</v>
      </c>
      <c r="E40">
        <v>116.47</v>
      </c>
      <c r="F40">
        <v>116.52</v>
      </c>
      <c r="G40">
        <v>116.64</v>
      </c>
      <c r="H40">
        <v>116.75</v>
      </c>
      <c r="I40">
        <v>116.53</v>
      </c>
      <c r="J40">
        <v>116.69</v>
      </c>
      <c r="K40">
        <v>116.39</v>
      </c>
      <c r="L40">
        <v>116.71</v>
      </c>
      <c r="M40">
        <v>116.67</v>
      </c>
      <c r="N40">
        <v>116.32</v>
      </c>
      <c r="O40">
        <v>116.48</v>
      </c>
      <c r="P40">
        <v>116.69</v>
      </c>
      <c r="Q40">
        <v>116.62</v>
      </c>
      <c r="R40">
        <v>116.58</v>
      </c>
      <c r="S40">
        <v>116.04</v>
      </c>
      <c r="T40">
        <v>116.45</v>
      </c>
      <c r="U40">
        <v>0.16</v>
      </c>
      <c r="V40">
        <v>0.16</v>
      </c>
      <c r="W40">
        <v>0.17</v>
      </c>
      <c r="X40">
        <v>0.17</v>
      </c>
      <c r="Y40">
        <v>0.18</v>
      </c>
      <c r="Z40">
        <v>0.19</v>
      </c>
      <c r="AA40">
        <v>0.17</v>
      </c>
      <c r="AB40">
        <v>0.18</v>
      </c>
      <c r="AC40">
        <v>0.16</v>
      </c>
      <c r="AD40">
        <v>0.18</v>
      </c>
      <c r="AE40">
        <v>0.17</v>
      </c>
      <c r="AF40">
        <v>0.16</v>
      </c>
      <c r="AG40">
        <v>0.17</v>
      </c>
      <c r="AH40">
        <v>0.18</v>
      </c>
      <c r="AI40">
        <v>0.17</v>
      </c>
      <c r="AJ40">
        <v>0.17</v>
      </c>
      <c r="AK40">
        <v>0.15</v>
      </c>
      <c r="AL40">
        <v>0.16</v>
      </c>
    </row>
    <row r="41" spans="1:38" x14ac:dyDescent="0.3">
      <c r="A41" s="3">
        <v>44133.506481481483</v>
      </c>
      <c r="B41" s="4">
        <v>44133.506481481483</v>
      </c>
      <c r="C41">
        <v>116.82</v>
      </c>
      <c r="D41">
        <v>116.75</v>
      </c>
      <c r="E41">
        <v>116.96</v>
      </c>
      <c r="F41">
        <v>116.97</v>
      </c>
      <c r="G41">
        <v>117.1</v>
      </c>
      <c r="H41">
        <v>117.37</v>
      </c>
      <c r="I41">
        <v>116.92</v>
      </c>
      <c r="J41">
        <v>117.26</v>
      </c>
      <c r="K41">
        <v>116.78</v>
      </c>
      <c r="L41">
        <v>117.07</v>
      </c>
      <c r="M41">
        <v>117.02</v>
      </c>
      <c r="N41">
        <v>116.75</v>
      </c>
      <c r="O41">
        <v>116.94</v>
      </c>
      <c r="P41">
        <v>117.15</v>
      </c>
      <c r="Q41">
        <v>116.95</v>
      </c>
      <c r="R41">
        <v>117</v>
      </c>
      <c r="S41">
        <v>116.44</v>
      </c>
      <c r="T41">
        <v>116.73</v>
      </c>
      <c r="U41">
        <v>0.22</v>
      </c>
      <c r="V41">
        <v>0.22</v>
      </c>
      <c r="W41">
        <v>0.23</v>
      </c>
      <c r="X41">
        <v>0.23</v>
      </c>
      <c r="Y41">
        <v>0.24</v>
      </c>
      <c r="Z41">
        <v>0.25</v>
      </c>
      <c r="AA41">
        <v>0.23</v>
      </c>
      <c r="AB41">
        <v>0.25</v>
      </c>
      <c r="AC41">
        <v>0.22</v>
      </c>
      <c r="AD41">
        <v>0.24</v>
      </c>
      <c r="AE41">
        <v>0.23</v>
      </c>
      <c r="AF41">
        <v>0.21</v>
      </c>
      <c r="AG41">
        <v>0.22</v>
      </c>
      <c r="AH41">
        <v>0.24</v>
      </c>
      <c r="AI41">
        <v>0.23</v>
      </c>
      <c r="AJ41">
        <v>0.23</v>
      </c>
      <c r="AK41">
        <v>0.2</v>
      </c>
      <c r="AL41">
        <v>0.22</v>
      </c>
    </row>
    <row r="42" spans="1:38" x14ac:dyDescent="0.3">
      <c r="A42" s="3">
        <v>44133.506597222222</v>
      </c>
      <c r="B42" s="4">
        <v>44133.506597222222</v>
      </c>
      <c r="C42">
        <v>117.47</v>
      </c>
      <c r="D42">
        <v>117.52</v>
      </c>
      <c r="E42">
        <v>117.51</v>
      </c>
      <c r="F42">
        <v>117.55</v>
      </c>
      <c r="G42">
        <v>117.58</v>
      </c>
      <c r="H42">
        <v>117.63</v>
      </c>
      <c r="I42">
        <v>117.57</v>
      </c>
      <c r="J42">
        <v>117.53</v>
      </c>
      <c r="K42">
        <v>117.51</v>
      </c>
      <c r="L42">
        <v>117.59</v>
      </c>
      <c r="M42">
        <v>117.7</v>
      </c>
      <c r="N42">
        <v>117.46</v>
      </c>
      <c r="O42">
        <v>117.59</v>
      </c>
      <c r="P42">
        <v>117.59</v>
      </c>
      <c r="Q42">
        <v>117.62</v>
      </c>
      <c r="R42">
        <v>117.51</v>
      </c>
      <c r="S42">
        <v>117.25</v>
      </c>
      <c r="T42">
        <v>117.52</v>
      </c>
      <c r="U42">
        <v>0.28000000000000003</v>
      </c>
      <c r="V42">
        <v>0.28000000000000003</v>
      </c>
      <c r="W42">
        <v>0.28999999999999998</v>
      </c>
      <c r="X42">
        <v>0.28999999999999998</v>
      </c>
      <c r="Y42">
        <v>0.3</v>
      </c>
      <c r="Z42">
        <v>0.32</v>
      </c>
      <c r="AA42">
        <v>0.28999999999999998</v>
      </c>
      <c r="AB42">
        <v>0.31</v>
      </c>
      <c r="AC42">
        <v>0.28000000000000003</v>
      </c>
      <c r="AD42">
        <v>0.31</v>
      </c>
      <c r="AE42">
        <v>0.3</v>
      </c>
      <c r="AF42">
        <v>0.27</v>
      </c>
      <c r="AG42">
        <v>0.28999999999999998</v>
      </c>
      <c r="AH42">
        <v>0.31</v>
      </c>
      <c r="AI42">
        <v>0.28999999999999998</v>
      </c>
      <c r="AJ42">
        <v>0.3</v>
      </c>
      <c r="AK42">
        <v>0.26</v>
      </c>
      <c r="AL42">
        <v>0.28000000000000003</v>
      </c>
    </row>
    <row r="43" spans="1:38" x14ac:dyDescent="0.3">
      <c r="A43" s="3">
        <v>44133.506712962961</v>
      </c>
      <c r="B43" s="4">
        <v>44133.506712962961</v>
      </c>
      <c r="C43">
        <v>118.31</v>
      </c>
      <c r="D43">
        <v>118.25</v>
      </c>
      <c r="E43">
        <v>118.4</v>
      </c>
      <c r="F43">
        <v>118.44</v>
      </c>
      <c r="G43">
        <v>118.57</v>
      </c>
      <c r="H43">
        <v>118.73</v>
      </c>
      <c r="I43">
        <v>118.42</v>
      </c>
      <c r="J43">
        <v>118.7</v>
      </c>
      <c r="K43">
        <v>118.27</v>
      </c>
      <c r="L43">
        <v>118.62</v>
      </c>
      <c r="M43">
        <v>118.54</v>
      </c>
      <c r="N43">
        <v>118.24</v>
      </c>
      <c r="O43">
        <v>118.39</v>
      </c>
      <c r="P43">
        <v>118.61</v>
      </c>
      <c r="Q43">
        <v>118.49</v>
      </c>
      <c r="R43">
        <v>118.51</v>
      </c>
      <c r="S43">
        <v>117.95</v>
      </c>
      <c r="T43">
        <v>118.25</v>
      </c>
      <c r="U43">
        <v>0.35</v>
      </c>
      <c r="V43">
        <v>0.35</v>
      </c>
      <c r="W43">
        <v>0.36</v>
      </c>
      <c r="X43">
        <v>0.37</v>
      </c>
      <c r="Y43">
        <v>0.38</v>
      </c>
      <c r="Z43">
        <v>0.4</v>
      </c>
      <c r="AA43">
        <v>0.36</v>
      </c>
      <c r="AB43">
        <v>0.39</v>
      </c>
      <c r="AC43">
        <v>0.35</v>
      </c>
      <c r="AD43">
        <v>0.38</v>
      </c>
      <c r="AE43">
        <v>0.37</v>
      </c>
      <c r="AF43">
        <v>0.35</v>
      </c>
      <c r="AG43">
        <v>0.36</v>
      </c>
      <c r="AH43">
        <v>0.38</v>
      </c>
      <c r="AI43">
        <v>0.37</v>
      </c>
      <c r="AJ43">
        <v>0.37</v>
      </c>
      <c r="AK43">
        <v>0.32</v>
      </c>
      <c r="AL43">
        <v>0.35</v>
      </c>
    </row>
    <row r="44" spans="1:38" x14ac:dyDescent="0.3">
      <c r="A44" s="3">
        <v>44133.506828703707</v>
      </c>
      <c r="B44" s="4">
        <v>44133.506828703707</v>
      </c>
      <c r="C44">
        <v>118.29</v>
      </c>
      <c r="D44">
        <v>118.36</v>
      </c>
      <c r="E44">
        <v>118.38</v>
      </c>
      <c r="F44">
        <v>118.38</v>
      </c>
      <c r="G44">
        <v>118.41</v>
      </c>
      <c r="H44">
        <v>118.55</v>
      </c>
      <c r="I44">
        <v>118.38</v>
      </c>
      <c r="J44">
        <v>118.37</v>
      </c>
      <c r="K44">
        <v>118.35</v>
      </c>
      <c r="L44">
        <v>118.34</v>
      </c>
      <c r="M44">
        <v>118.48</v>
      </c>
      <c r="N44">
        <v>118.32</v>
      </c>
      <c r="O44">
        <v>118.47</v>
      </c>
      <c r="P44">
        <v>118.42</v>
      </c>
      <c r="Q44">
        <v>118.38</v>
      </c>
      <c r="R44">
        <v>118.3</v>
      </c>
      <c r="S44">
        <v>118.11</v>
      </c>
      <c r="T44">
        <v>118.29</v>
      </c>
      <c r="U44">
        <v>0.44</v>
      </c>
      <c r="V44">
        <v>0.44</v>
      </c>
      <c r="W44">
        <v>0.45</v>
      </c>
      <c r="X44">
        <v>0.45</v>
      </c>
      <c r="Y44">
        <v>0.47</v>
      </c>
      <c r="Z44">
        <v>0.49</v>
      </c>
      <c r="AA44">
        <v>0.45</v>
      </c>
      <c r="AB44">
        <v>0.48</v>
      </c>
      <c r="AC44">
        <v>0.44</v>
      </c>
      <c r="AD44">
        <v>0.47</v>
      </c>
      <c r="AE44">
        <v>0.47</v>
      </c>
      <c r="AF44">
        <v>0.43</v>
      </c>
      <c r="AG44">
        <v>0.45</v>
      </c>
      <c r="AH44">
        <v>0.47</v>
      </c>
      <c r="AI44">
        <v>0.46</v>
      </c>
      <c r="AJ44">
        <v>0.46</v>
      </c>
      <c r="AK44">
        <v>0.4</v>
      </c>
      <c r="AL44">
        <v>0.44</v>
      </c>
    </row>
    <row r="45" spans="1:38" x14ac:dyDescent="0.3">
      <c r="A45" s="3">
        <v>44133.506944444445</v>
      </c>
      <c r="B45" s="4">
        <v>44133.506944444445</v>
      </c>
      <c r="C45">
        <v>119.23</v>
      </c>
      <c r="D45">
        <v>119.26</v>
      </c>
      <c r="E45">
        <v>119.29</v>
      </c>
      <c r="F45">
        <v>119.34</v>
      </c>
      <c r="G45">
        <v>119.42</v>
      </c>
      <c r="H45">
        <v>119.5</v>
      </c>
      <c r="I45">
        <v>119.35</v>
      </c>
      <c r="J45">
        <v>119.43</v>
      </c>
      <c r="K45">
        <v>119.25</v>
      </c>
      <c r="L45">
        <v>119.44</v>
      </c>
      <c r="M45">
        <v>119.48</v>
      </c>
      <c r="N45">
        <v>119.22</v>
      </c>
      <c r="O45">
        <v>119.35</v>
      </c>
      <c r="P45">
        <v>119.44</v>
      </c>
      <c r="Q45">
        <v>119.42</v>
      </c>
      <c r="R45">
        <v>119.35</v>
      </c>
      <c r="S45">
        <v>118.98</v>
      </c>
      <c r="T45">
        <v>119.25</v>
      </c>
      <c r="U45">
        <v>0.53</v>
      </c>
      <c r="V45">
        <v>0.52</v>
      </c>
      <c r="W45">
        <v>0.54</v>
      </c>
      <c r="X45">
        <v>0.54</v>
      </c>
      <c r="Y45">
        <v>0.56000000000000005</v>
      </c>
      <c r="Z45">
        <v>0.57999999999999996</v>
      </c>
      <c r="AA45">
        <v>0.54</v>
      </c>
      <c r="AB45">
        <v>0.56000000000000005</v>
      </c>
      <c r="AC45">
        <v>0.53</v>
      </c>
      <c r="AD45">
        <v>0.56000000000000005</v>
      </c>
      <c r="AE45">
        <v>0.56000000000000005</v>
      </c>
      <c r="AF45">
        <v>0.52</v>
      </c>
      <c r="AG45">
        <v>0.54</v>
      </c>
      <c r="AH45">
        <v>0.56000000000000005</v>
      </c>
      <c r="AI45">
        <v>0.55000000000000004</v>
      </c>
      <c r="AJ45">
        <v>0.54</v>
      </c>
      <c r="AK45">
        <v>0.49</v>
      </c>
      <c r="AL45">
        <v>0.53</v>
      </c>
    </row>
    <row r="46" spans="1:38" x14ac:dyDescent="0.3">
      <c r="A46" s="3">
        <v>44133.507060185184</v>
      </c>
      <c r="B46" s="4">
        <v>44133.507060185184</v>
      </c>
      <c r="C46">
        <v>119.21</v>
      </c>
      <c r="D46">
        <v>119.23</v>
      </c>
      <c r="E46">
        <v>119.33</v>
      </c>
      <c r="F46">
        <v>119.34</v>
      </c>
      <c r="G46">
        <v>119.4</v>
      </c>
      <c r="H46">
        <v>119.61</v>
      </c>
      <c r="I46">
        <v>119.31</v>
      </c>
      <c r="J46">
        <v>119.45</v>
      </c>
      <c r="K46">
        <v>119.23</v>
      </c>
      <c r="L46">
        <v>119.33</v>
      </c>
      <c r="M46">
        <v>119.39</v>
      </c>
      <c r="N46">
        <v>119.23</v>
      </c>
      <c r="O46">
        <v>119.39</v>
      </c>
      <c r="P46">
        <v>119.41</v>
      </c>
      <c r="Q46">
        <v>119.29</v>
      </c>
      <c r="R46">
        <v>119.29</v>
      </c>
      <c r="S46">
        <v>118.98</v>
      </c>
      <c r="T46">
        <v>119.13</v>
      </c>
      <c r="U46">
        <v>0.64</v>
      </c>
      <c r="V46">
        <v>0.63</v>
      </c>
      <c r="W46">
        <v>0.65</v>
      </c>
      <c r="X46">
        <v>0.65</v>
      </c>
      <c r="Y46">
        <v>0.67</v>
      </c>
      <c r="Z46">
        <v>0.69</v>
      </c>
      <c r="AA46">
        <v>0.65</v>
      </c>
      <c r="AB46">
        <v>0.68</v>
      </c>
      <c r="AC46">
        <v>0.63</v>
      </c>
      <c r="AD46">
        <v>0.67</v>
      </c>
      <c r="AE46">
        <v>0.67</v>
      </c>
      <c r="AF46">
        <v>0.63</v>
      </c>
      <c r="AG46">
        <v>0.65</v>
      </c>
      <c r="AH46">
        <v>0.67</v>
      </c>
      <c r="AI46">
        <v>0.66</v>
      </c>
      <c r="AJ46">
        <v>0.65</v>
      </c>
      <c r="AK46">
        <v>0.59</v>
      </c>
      <c r="AL46">
        <v>0.63</v>
      </c>
    </row>
    <row r="47" spans="1:38" x14ac:dyDescent="0.3">
      <c r="A47" s="3">
        <v>44133.507175925923</v>
      </c>
      <c r="B47" s="4">
        <v>44133.507175925923</v>
      </c>
      <c r="C47">
        <v>120.05</v>
      </c>
      <c r="D47">
        <v>120.1</v>
      </c>
      <c r="E47">
        <v>120.11</v>
      </c>
      <c r="F47">
        <v>120.15</v>
      </c>
      <c r="G47">
        <v>120.21</v>
      </c>
      <c r="H47">
        <v>120.27</v>
      </c>
      <c r="I47">
        <v>120.18</v>
      </c>
      <c r="J47">
        <v>120.18</v>
      </c>
      <c r="K47">
        <v>120.1</v>
      </c>
      <c r="L47">
        <v>120.21</v>
      </c>
      <c r="M47">
        <v>120.3</v>
      </c>
      <c r="N47">
        <v>120.07</v>
      </c>
      <c r="O47">
        <v>120.19</v>
      </c>
      <c r="P47">
        <v>120.21</v>
      </c>
      <c r="Q47">
        <v>120.22</v>
      </c>
      <c r="R47">
        <v>120.14</v>
      </c>
      <c r="S47">
        <v>119.85</v>
      </c>
      <c r="T47">
        <v>120.08</v>
      </c>
      <c r="U47">
        <v>0.74</v>
      </c>
      <c r="V47">
        <v>0.74</v>
      </c>
      <c r="W47">
        <v>0.76</v>
      </c>
      <c r="X47">
        <v>0.76</v>
      </c>
      <c r="Y47">
        <v>0.78</v>
      </c>
      <c r="Z47">
        <v>0.81</v>
      </c>
      <c r="AA47">
        <v>0.76</v>
      </c>
      <c r="AB47">
        <v>0.79</v>
      </c>
      <c r="AC47">
        <v>0.74</v>
      </c>
      <c r="AD47">
        <v>0.78</v>
      </c>
      <c r="AE47">
        <v>0.78</v>
      </c>
      <c r="AF47">
        <v>0.74</v>
      </c>
      <c r="AG47">
        <v>0.76</v>
      </c>
      <c r="AH47">
        <v>0.79</v>
      </c>
      <c r="AI47">
        <v>0.77</v>
      </c>
      <c r="AJ47">
        <v>0.76</v>
      </c>
      <c r="AK47">
        <v>0.69</v>
      </c>
      <c r="AL47">
        <v>0.74</v>
      </c>
    </row>
    <row r="48" spans="1:38" x14ac:dyDescent="0.3">
      <c r="A48" s="3">
        <v>44133.507291666669</v>
      </c>
      <c r="B48" s="4">
        <v>44133.507291666669</v>
      </c>
      <c r="C48">
        <v>120.42</v>
      </c>
      <c r="D48">
        <v>120.4</v>
      </c>
      <c r="E48">
        <v>120.53</v>
      </c>
      <c r="F48">
        <v>120.56</v>
      </c>
      <c r="G48">
        <v>120.67</v>
      </c>
      <c r="H48">
        <v>120.84</v>
      </c>
      <c r="I48">
        <v>120.53</v>
      </c>
      <c r="J48">
        <v>120.78</v>
      </c>
      <c r="K48">
        <v>120.4</v>
      </c>
      <c r="L48">
        <v>120.65</v>
      </c>
      <c r="M48">
        <v>120.62</v>
      </c>
      <c r="N48">
        <v>120.41</v>
      </c>
      <c r="O48">
        <v>120.56</v>
      </c>
      <c r="P48">
        <v>120.69</v>
      </c>
      <c r="Q48">
        <v>120.55</v>
      </c>
      <c r="R48">
        <v>120.58</v>
      </c>
      <c r="S48">
        <v>120.13</v>
      </c>
      <c r="T48">
        <v>120.32</v>
      </c>
      <c r="U48">
        <v>0.87</v>
      </c>
      <c r="V48">
        <v>0.87</v>
      </c>
      <c r="W48">
        <v>0.89</v>
      </c>
      <c r="X48">
        <v>0.9</v>
      </c>
      <c r="Y48">
        <v>0.92</v>
      </c>
      <c r="Z48">
        <v>0.95</v>
      </c>
      <c r="AA48">
        <v>0.9</v>
      </c>
      <c r="AB48">
        <v>0.93</v>
      </c>
      <c r="AC48">
        <v>0.87</v>
      </c>
      <c r="AD48">
        <v>0.91</v>
      </c>
      <c r="AE48">
        <v>0.92</v>
      </c>
      <c r="AF48">
        <v>0.87</v>
      </c>
      <c r="AG48">
        <v>0.9</v>
      </c>
      <c r="AH48">
        <v>0.92</v>
      </c>
      <c r="AI48">
        <v>0.9</v>
      </c>
      <c r="AJ48">
        <v>0.9</v>
      </c>
      <c r="AK48">
        <v>0.82</v>
      </c>
      <c r="AL48">
        <v>0.87</v>
      </c>
    </row>
    <row r="49" spans="1:38" x14ac:dyDescent="0.3">
      <c r="A49" s="3">
        <v>44133.507407407407</v>
      </c>
      <c r="B49" s="4">
        <v>44133.507407407407</v>
      </c>
      <c r="C49">
        <v>120.46</v>
      </c>
      <c r="D49">
        <v>120.58</v>
      </c>
      <c r="E49">
        <v>120.51</v>
      </c>
      <c r="F49">
        <v>120.54</v>
      </c>
      <c r="G49">
        <v>120.53</v>
      </c>
      <c r="H49">
        <v>120.59</v>
      </c>
      <c r="I49">
        <v>120.58</v>
      </c>
      <c r="J49">
        <v>120.44</v>
      </c>
      <c r="K49">
        <v>120.55</v>
      </c>
      <c r="L49">
        <v>120.49</v>
      </c>
      <c r="M49">
        <v>120.68</v>
      </c>
      <c r="N49">
        <v>120.53</v>
      </c>
      <c r="O49">
        <v>120.65</v>
      </c>
      <c r="P49">
        <v>120.51</v>
      </c>
      <c r="Q49">
        <v>120.57</v>
      </c>
      <c r="R49">
        <v>120.45</v>
      </c>
      <c r="S49">
        <v>120.36</v>
      </c>
      <c r="T49">
        <v>120.49</v>
      </c>
      <c r="U49">
        <v>1.02</v>
      </c>
      <c r="V49">
        <v>1.01</v>
      </c>
      <c r="W49">
        <v>1.04</v>
      </c>
      <c r="X49">
        <v>1.04</v>
      </c>
      <c r="Y49">
        <v>1.06</v>
      </c>
      <c r="Z49">
        <v>1.1000000000000001</v>
      </c>
      <c r="AA49">
        <v>1.04</v>
      </c>
      <c r="AB49">
        <v>1.07</v>
      </c>
      <c r="AC49">
        <v>1.02</v>
      </c>
      <c r="AD49">
        <v>1.06</v>
      </c>
      <c r="AE49">
        <v>1.07</v>
      </c>
      <c r="AF49">
        <v>1.01</v>
      </c>
      <c r="AG49">
        <v>1.05</v>
      </c>
      <c r="AH49">
        <v>1.07</v>
      </c>
      <c r="AI49">
        <v>1.05</v>
      </c>
      <c r="AJ49">
        <v>1.04</v>
      </c>
      <c r="AK49">
        <v>0.95</v>
      </c>
      <c r="AL49">
        <v>1.01</v>
      </c>
    </row>
    <row r="50" spans="1:38" x14ac:dyDescent="0.3">
      <c r="A50" s="8">
        <v>44133.507523148146</v>
      </c>
      <c r="B50" s="9">
        <v>44133.507523148146</v>
      </c>
      <c r="C50" s="10">
        <v>121.23</v>
      </c>
      <c r="D50" s="10">
        <v>121.25</v>
      </c>
      <c r="E50" s="10">
        <v>121.31</v>
      </c>
      <c r="F50" s="10">
        <v>121.35</v>
      </c>
      <c r="G50" s="10">
        <v>121.44</v>
      </c>
      <c r="H50" s="10">
        <v>121.54</v>
      </c>
      <c r="I50" s="10">
        <v>121.37</v>
      </c>
      <c r="J50" s="10">
        <v>121.49</v>
      </c>
      <c r="K50" s="10">
        <v>121.25</v>
      </c>
      <c r="L50" s="10">
        <v>121.46</v>
      </c>
      <c r="M50" s="10">
        <v>121.48</v>
      </c>
      <c r="N50" s="10">
        <v>121.24</v>
      </c>
      <c r="O50" s="10">
        <v>121.36</v>
      </c>
      <c r="P50" s="10">
        <v>121.45</v>
      </c>
      <c r="Q50" s="10">
        <v>121.42</v>
      </c>
      <c r="R50" s="10">
        <v>121.38</v>
      </c>
      <c r="S50" s="10">
        <v>121</v>
      </c>
      <c r="T50" s="10">
        <v>121.22</v>
      </c>
      <c r="U50" s="10">
        <v>1.1599999999999999</v>
      </c>
      <c r="V50" s="10">
        <v>1.1599999999999999</v>
      </c>
      <c r="W50" s="10">
        <v>1.18</v>
      </c>
      <c r="X50" s="10">
        <v>1.19</v>
      </c>
      <c r="Y50" s="10">
        <v>1.21</v>
      </c>
      <c r="Z50" s="10">
        <v>1.25</v>
      </c>
      <c r="AA50" s="10">
        <v>1.19</v>
      </c>
      <c r="AB50" s="10">
        <v>1.21</v>
      </c>
      <c r="AC50" s="10">
        <v>1.1599999999999999</v>
      </c>
      <c r="AD50" s="10">
        <v>1.2</v>
      </c>
      <c r="AE50" s="10">
        <v>1.22</v>
      </c>
      <c r="AF50" s="10">
        <v>1.1499999999999999</v>
      </c>
      <c r="AG50" s="10">
        <v>1.2</v>
      </c>
      <c r="AH50" s="10">
        <v>1.21</v>
      </c>
      <c r="AI50" s="10">
        <v>1.2</v>
      </c>
      <c r="AJ50" s="10">
        <v>1.18</v>
      </c>
      <c r="AK50" s="10">
        <v>1.0900000000000001</v>
      </c>
      <c r="AL50" s="10">
        <v>1.1499999999999999</v>
      </c>
    </row>
    <row r="51" spans="1:38" x14ac:dyDescent="0.3">
      <c r="A51" s="8">
        <v>44133.507638888892</v>
      </c>
      <c r="B51" s="9">
        <v>44133.507638888892</v>
      </c>
      <c r="C51" s="10">
        <v>121.11</v>
      </c>
      <c r="D51" s="10">
        <v>121.19</v>
      </c>
      <c r="E51" s="10">
        <v>121.22</v>
      </c>
      <c r="F51" s="10">
        <v>121.22</v>
      </c>
      <c r="G51" s="10">
        <v>121.25</v>
      </c>
      <c r="H51" s="10">
        <v>121.4</v>
      </c>
      <c r="I51" s="10">
        <v>121.22</v>
      </c>
      <c r="J51" s="10">
        <v>121.23</v>
      </c>
      <c r="K51" s="10">
        <v>121.17</v>
      </c>
      <c r="L51" s="10">
        <v>121.16</v>
      </c>
      <c r="M51" s="10">
        <v>121.3</v>
      </c>
      <c r="N51" s="10">
        <v>121.18</v>
      </c>
      <c r="O51" s="10">
        <v>121.32</v>
      </c>
      <c r="P51" s="10">
        <v>121.24</v>
      </c>
      <c r="Q51" s="10">
        <v>121.19</v>
      </c>
      <c r="R51" s="10">
        <v>121.14</v>
      </c>
      <c r="S51" s="10">
        <v>120.97</v>
      </c>
      <c r="T51" s="10">
        <v>121.06</v>
      </c>
      <c r="U51" s="10">
        <v>1.33</v>
      </c>
      <c r="V51" s="10">
        <v>1.33</v>
      </c>
      <c r="W51" s="10">
        <v>1.35</v>
      </c>
      <c r="X51" s="10">
        <v>1.36</v>
      </c>
      <c r="Y51" s="10">
        <v>1.38</v>
      </c>
      <c r="Z51" s="10">
        <v>1.42</v>
      </c>
      <c r="AA51" s="10">
        <v>1.36</v>
      </c>
      <c r="AB51" s="10">
        <v>1.38</v>
      </c>
      <c r="AC51" s="10">
        <v>1.33</v>
      </c>
      <c r="AD51" s="10">
        <v>1.37</v>
      </c>
      <c r="AE51" s="10">
        <v>1.39</v>
      </c>
      <c r="AF51" s="10">
        <v>1.32</v>
      </c>
      <c r="AG51" s="10">
        <v>1.37</v>
      </c>
      <c r="AH51" s="10">
        <v>1.38</v>
      </c>
      <c r="AI51" s="10">
        <v>1.37</v>
      </c>
      <c r="AJ51" s="10">
        <v>1.35</v>
      </c>
      <c r="AK51" s="10">
        <v>1.25</v>
      </c>
      <c r="AL51" s="10">
        <v>1.32</v>
      </c>
    </row>
    <row r="52" spans="1:38" x14ac:dyDescent="0.3">
      <c r="A52" s="5">
        <v>44133.507754629631</v>
      </c>
      <c r="B52" s="6">
        <v>44133.507754629631</v>
      </c>
      <c r="C52" s="7">
        <v>121.79</v>
      </c>
      <c r="D52" s="7">
        <v>121.86</v>
      </c>
      <c r="E52" s="7">
        <v>121.85</v>
      </c>
      <c r="F52" s="7">
        <v>121.89</v>
      </c>
      <c r="G52" s="7">
        <v>121.94</v>
      </c>
      <c r="H52" s="7">
        <v>121.99</v>
      </c>
      <c r="I52" s="7">
        <v>121.93</v>
      </c>
      <c r="J52" s="7">
        <v>121.91</v>
      </c>
      <c r="K52" s="7">
        <v>121.84</v>
      </c>
      <c r="L52" s="7">
        <v>121.93</v>
      </c>
      <c r="M52" s="7">
        <v>122.02</v>
      </c>
      <c r="N52" s="7">
        <v>121.83</v>
      </c>
      <c r="O52" s="7">
        <v>121.94</v>
      </c>
      <c r="P52" s="7">
        <v>121.93</v>
      </c>
      <c r="Q52" s="7">
        <v>121.94</v>
      </c>
      <c r="R52" s="7">
        <v>121.86</v>
      </c>
      <c r="S52" s="7">
        <v>121.62</v>
      </c>
      <c r="T52" s="7">
        <v>121.8</v>
      </c>
      <c r="U52" s="7">
        <v>1.49</v>
      </c>
      <c r="V52" s="7">
        <v>1.5</v>
      </c>
      <c r="W52" s="7">
        <v>1.52</v>
      </c>
      <c r="X52" s="7">
        <v>1.53</v>
      </c>
      <c r="Y52" s="7">
        <v>1.55</v>
      </c>
      <c r="Z52" s="7">
        <v>1.6</v>
      </c>
      <c r="AA52" s="7">
        <v>1.53</v>
      </c>
      <c r="AB52" s="7">
        <v>1.55</v>
      </c>
      <c r="AC52" s="7">
        <v>1.5</v>
      </c>
      <c r="AD52" s="7">
        <v>1.54</v>
      </c>
      <c r="AE52" s="7">
        <v>1.57</v>
      </c>
      <c r="AF52" s="7">
        <v>1.49</v>
      </c>
      <c r="AG52" s="7">
        <v>1.55</v>
      </c>
      <c r="AH52" s="7">
        <v>1.56</v>
      </c>
      <c r="AI52" s="7">
        <v>1.54</v>
      </c>
      <c r="AJ52" s="7">
        <v>1.52</v>
      </c>
      <c r="AK52" s="7">
        <v>1.41</v>
      </c>
      <c r="AL52" s="7">
        <v>1.48</v>
      </c>
    </row>
    <row r="53" spans="1:38" x14ac:dyDescent="0.3">
      <c r="A53" s="5">
        <v>44133.507870370369</v>
      </c>
      <c r="B53" s="6">
        <v>44133.507870370369</v>
      </c>
      <c r="C53" s="7">
        <v>121.53</v>
      </c>
      <c r="D53" s="7">
        <v>121.65</v>
      </c>
      <c r="E53" s="7">
        <v>121.61</v>
      </c>
      <c r="F53" s="7">
        <v>121.63</v>
      </c>
      <c r="G53" s="7">
        <v>121.63</v>
      </c>
      <c r="H53" s="7">
        <v>121.71</v>
      </c>
      <c r="I53" s="7">
        <v>121.65</v>
      </c>
      <c r="J53" s="7">
        <v>121.57</v>
      </c>
      <c r="K53" s="7">
        <v>121.61</v>
      </c>
      <c r="L53" s="7">
        <v>121.55</v>
      </c>
      <c r="M53" s="7">
        <v>121.73</v>
      </c>
      <c r="N53" s="7">
        <v>121.62</v>
      </c>
      <c r="O53" s="7">
        <v>121.74</v>
      </c>
      <c r="P53" s="7">
        <v>121.6</v>
      </c>
      <c r="Q53" s="7">
        <v>121.61</v>
      </c>
      <c r="R53" s="7">
        <v>121.52</v>
      </c>
      <c r="S53" s="7">
        <v>121.45</v>
      </c>
      <c r="T53" s="7">
        <v>121.51</v>
      </c>
      <c r="U53" s="7">
        <v>1.68</v>
      </c>
      <c r="V53" s="7">
        <v>1.69</v>
      </c>
      <c r="W53" s="7">
        <v>1.71</v>
      </c>
      <c r="X53" s="7">
        <v>1.72</v>
      </c>
      <c r="Y53" s="7">
        <v>1.74</v>
      </c>
      <c r="Z53" s="7">
        <v>1.79</v>
      </c>
      <c r="AA53" s="7">
        <v>1.72</v>
      </c>
      <c r="AB53" s="7">
        <v>1.74</v>
      </c>
      <c r="AC53" s="7">
        <v>1.69</v>
      </c>
      <c r="AD53" s="7">
        <v>1.72</v>
      </c>
      <c r="AE53" s="7">
        <v>1.76</v>
      </c>
      <c r="AF53" s="7">
        <v>1.68</v>
      </c>
      <c r="AG53" s="7">
        <v>1.74</v>
      </c>
      <c r="AH53" s="7">
        <v>1.74</v>
      </c>
      <c r="AI53" s="7">
        <v>1.72</v>
      </c>
      <c r="AJ53" s="7">
        <v>1.7</v>
      </c>
      <c r="AK53" s="7">
        <v>1.59</v>
      </c>
      <c r="AL53" s="7">
        <v>1.67</v>
      </c>
    </row>
    <row r="54" spans="1:38" x14ac:dyDescent="0.3">
      <c r="A54" s="5">
        <v>44133.507986111108</v>
      </c>
      <c r="B54" s="6">
        <v>44133.507986111108</v>
      </c>
      <c r="C54" s="7">
        <v>121.77</v>
      </c>
      <c r="D54" s="7">
        <v>121.88</v>
      </c>
      <c r="E54" s="7">
        <v>121.83</v>
      </c>
      <c r="F54" s="7">
        <v>121.86</v>
      </c>
      <c r="G54" s="7">
        <v>121.88</v>
      </c>
      <c r="H54" s="7">
        <v>121.92</v>
      </c>
      <c r="I54" s="7">
        <v>121.9</v>
      </c>
      <c r="J54" s="7">
        <v>121.83</v>
      </c>
      <c r="K54" s="7">
        <v>121.84</v>
      </c>
      <c r="L54" s="7">
        <v>121.84</v>
      </c>
      <c r="M54" s="7">
        <v>121.99</v>
      </c>
      <c r="N54" s="7">
        <v>121.85</v>
      </c>
      <c r="O54" s="7">
        <v>121.95</v>
      </c>
      <c r="P54" s="7">
        <v>121.85</v>
      </c>
      <c r="Q54" s="7">
        <v>121.89</v>
      </c>
      <c r="R54" s="7">
        <v>121.8</v>
      </c>
      <c r="S54" s="7">
        <v>121.67</v>
      </c>
      <c r="T54" s="7">
        <v>121.77</v>
      </c>
      <c r="U54" s="7">
        <v>1.86</v>
      </c>
      <c r="V54" s="7">
        <v>1.88</v>
      </c>
      <c r="W54" s="7">
        <v>1.9</v>
      </c>
      <c r="X54" s="7">
        <v>1.91</v>
      </c>
      <c r="Y54" s="7">
        <v>1.93</v>
      </c>
      <c r="Z54" s="7">
        <v>1.98</v>
      </c>
      <c r="AA54" s="7">
        <v>1.91</v>
      </c>
      <c r="AB54" s="7">
        <v>1.92</v>
      </c>
      <c r="AC54" s="7">
        <v>1.87</v>
      </c>
      <c r="AD54" s="7">
        <v>1.91</v>
      </c>
      <c r="AE54" s="7">
        <v>1.95</v>
      </c>
      <c r="AF54" s="7">
        <v>1.87</v>
      </c>
      <c r="AG54" s="7">
        <v>1.93</v>
      </c>
      <c r="AH54" s="7">
        <v>1.93</v>
      </c>
      <c r="AI54" s="7">
        <v>1.91</v>
      </c>
      <c r="AJ54" s="7">
        <v>1.88</v>
      </c>
      <c r="AK54" s="7">
        <v>1.77</v>
      </c>
      <c r="AL54" s="7">
        <v>1.85</v>
      </c>
    </row>
    <row r="55" spans="1:38" x14ac:dyDescent="0.3">
      <c r="A55" s="5">
        <v>44133.508101851854</v>
      </c>
      <c r="B55" s="6">
        <v>44133.508101851854</v>
      </c>
      <c r="C55" s="7">
        <v>121.66</v>
      </c>
      <c r="D55" s="7">
        <v>121.76</v>
      </c>
      <c r="E55" s="7">
        <v>121.75</v>
      </c>
      <c r="F55" s="7">
        <v>121.77</v>
      </c>
      <c r="G55" s="7">
        <v>121.79</v>
      </c>
      <c r="H55" s="7">
        <v>121.88</v>
      </c>
      <c r="I55" s="7">
        <v>121.79</v>
      </c>
      <c r="J55" s="7">
        <v>121.77</v>
      </c>
      <c r="K55" s="7">
        <v>121.73</v>
      </c>
      <c r="L55" s="7">
        <v>121.72</v>
      </c>
      <c r="M55" s="7">
        <v>121.86</v>
      </c>
      <c r="N55" s="7">
        <v>121.76</v>
      </c>
      <c r="O55" s="7">
        <v>121.87</v>
      </c>
      <c r="P55" s="7">
        <v>121.76</v>
      </c>
      <c r="Q55" s="7">
        <v>121.76</v>
      </c>
      <c r="R55" s="7">
        <v>121.7</v>
      </c>
      <c r="S55" s="7">
        <v>121.56</v>
      </c>
      <c r="T55" s="7">
        <v>121.62</v>
      </c>
      <c r="U55" s="7">
        <v>2.0499999999999998</v>
      </c>
      <c r="V55" s="7">
        <v>2.0699999999999998</v>
      </c>
      <c r="W55" s="7">
        <v>2.09</v>
      </c>
      <c r="X55" s="7">
        <v>2.1</v>
      </c>
      <c r="Y55" s="7">
        <v>2.12</v>
      </c>
      <c r="Z55" s="7">
        <v>2.1800000000000002</v>
      </c>
      <c r="AA55" s="7">
        <v>2.1</v>
      </c>
      <c r="AB55" s="7">
        <v>2.12</v>
      </c>
      <c r="AC55" s="7">
        <v>2.0699999999999998</v>
      </c>
      <c r="AD55" s="7">
        <v>2.1</v>
      </c>
      <c r="AE55" s="7">
        <v>2.15</v>
      </c>
      <c r="AF55" s="7">
        <v>2.06</v>
      </c>
      <c r="AG55" s="7">
        <v>2.13</v>
      </c>
      <c r="AH55" s="7">
        <v>2.12</v>
      </c>
      <c r="AI55" s="7">
        <v>2.1</v>
      </c>
      <c r="AJ55" s="7">
        <v>2.08</v>
      </c>
      <c r="AK55" s="7">
        <v>1.96</v>
      </c>
      <c r="AL55" s="7">
        <v>2.04</v>
      </c>
    </row>
    <row r="56" spans="1:38" x14ac:dyDescent="0.3">
      <c r="A56" s="5">
        <v>44133.508217592593</v>
      </c>
      <c r="B56" s="6">
        <v>44133.508217592593</v>
      </c>
      <c r="C56" s="7">
        <v>121.62</v>
      </c>
      <c r="D56" s="7">
        <v>121.76</v>
      </c>
      <c r="E56" s="7">
        <v>121.69</v>
      </c>
      <c r="F56" s="7">
        <v>121.72</v>
      </c>
      <c r="G56" s="7">
        <v>121.71</v>
      </c>
      <c r="H56" s="7">
        <v>121.75</v>
      </c>
      <c r="I56" s="7">
        <v>121.76</v>
      </c>
      <c r="J56" s="7">
        <v>121.64</v>
      </c>
      <c r="K56" s="7">
        <v>121.72</v>
      </c>
      <c r="L56" s="7">
        <v>121.64</v>
      </c>
      <c r="M56" s="7">
        <v>121.84</v>
      </c>
      <c r="N56" s="7">
        <v>121.74</v>
      </c>
      <c r="O56" s="7">
        <v>121.83</v>
      </c>
      <c r="P56" s="7">
        <v>121.67</v>
      </c>
      <c r="Q56" s="7">
        <v>121.72</v>
      </c>
      <c r="R56" s="7">
        <v>121.62</v>
      </c>
      <c r="S56" s="7">
        <v>121.57</v>
      </c>
      <c r="T56" s="7">
        <v>121.62</v>
      </c>
      <c r="U56" s="7">
        <v>2.2400000000000002</v>
      </c>
      <c r="V56" s="7">
        <v>2.27</v>
      </c>
      <c r="W56" s="7">
        <v>2.2799999999999998</v>
      </c>
      <c r="X56" s="7">
        <v>2.29</v>
      </c>
      <c r="Y56" s="7">
        <v>2.31</v>
      </c>
      <c r="Z56" s="7">
        <v>2.38</v>
      </c>
      <c r="AA56" s="7">
        <v>2.2999999999999998</v>
      </c>
      <c r="AB56" s="7">
        <v>2.31</v>
      </c>
      <c r="AC56" s="7">
        <v>2.2599999999999998</v>
      </c>
      <c r="AD56" s="7">
        <v>2.29</v>
      </c>
      <c r="AE56" s="7">
        <v>2.35</v>
      </c>
      <c r="AF56" s="7">
        <v>2.25</v>
      </c>
      <c r="AG56" s="7">
        <v>2.33</v>
      </c>
      <c r="AH56" s="7">
        <v>2.31</v>
      </c>
      <c r="AI56" s="7">
        <v>2.29</v>
      </c>
      <c r="AJ56" s="7">
        <v>2.2599999999999998</v>
      </c>
      <c r="AK56" s="7">
        <v>2.14</v>
      </c>
      <c r="AL56" s="7">
        <v>2.2200000000000002</v>
      </c>
    </row>
    <row r="57" spans="1:38" x14ac:dyDescent="0.3">
      <c r="A57" s="5">
        <v>44133.508333333331</v>
      </c>
      <c r="B57" s="6">
        <v>44133.508333333331</v>
      </c>
      <c r="C57" s="7">
        <v>121.78</v>
      </c>
      <c r="D57" s="7">
        <v>121.88</v>
      </c>
      <c r="E57" s="7">
        <v>121.86</v>
      </c>
      <c r="F57" s="7">
        <v>121.89</v>
      </c>
      <c r="G57" s="7">
        <v>121.92</v>
      </c>
      <c r="H57" s="7">
        <v>121.99</v>
      </c>
      <c r="I57" s="7">
        <v>121.93</v>
      </c>
      <c r="J57" s="7">
        <v>121.9</v>
      </c>
      <c r="K57" s="7">
        <v>121.85</v>
      </c>
      <c r="L57" s="7">
        <v>121.87</v>
      </c>
      <c r="M57" s="7">
        <v>122</v>
      </c>
      <c r="N57" s="7">
        <v>121.88</v>
      </c>
      <c r="O57" s="7">
        <v>121.97</v>
      </c>
      <c r="P57" s="7">
        <v>121.9</v>
      </c>
      <c r="Q57" s="7">
        <v>121.91</v>
      </c>
      <c r="R57" s="7">
        <v>121.84</v>
      </c>
      <c r="S57" s="7">
        <v>121.69</v>
      </c>
      <c r="T57" s="7">
        <v>121.76</v>
      </c>
      <c r="U57" s="7">
        <v>2.42</v>
      </c>
      <c r="V57" s="7">
        <v>2.46</v>
      </c>
      <c r="W57" s="7">
        <v>2.4700000000000002</v>
      </c>
      <c r="X57" s="7">
        <v>2.4900000000000002</v>
      </c>
      <c r="Y57" s="7">
        <v>2.5</v>
      </c>
      <c r="Z57" s="7">
        <v>2.57</v>
      </c>
      <c r="AA57" s="7">
        <v>2.4900000000000002</v>
      </c>
      <c r="AB57" s="7">
        <v>2.4900000000000002</v>
      </c>
      <c r="AC57" s="7">
        <v>2.4500000000000002</v>
      </c>
      <c r="AD57" s="7">
        <v>2.48</v>
      </c>
      <c r="AE57" s="7">
        <v>2.54</v>
      </c>
      <c r="AF57" s="7">
        <v>2.4500000000000002</v>
      </c>
      <c r="AG57" s="7">
        <v>2.52</v>
      </c>
      <c r="AH57" s="7">
        <v>2.5</v>
      </c>
      <c r="AI57" s="7">
        <v>2.4900000000000002</v>
      </c>
      <c r="AJ57" s="7">
        <v>2.4500000000000002</v>
      </c>
      <c r="AK57" s="7">
        <v>2.33</v>
      </c>
      <c r="AL57" s="7">
        <v>2.41</v>
      </c>
    </row>
    <row r="58" spans="1:38" ht="18" customHeight="1" x14ac:dyDescent="0.3">
      <c r="A58" s="5">
        <v>44133.508449074077</v>
      </c>
      <c r="B58" s="6">
        <v>44133.508449074077</v>
      </c>
      <c r="C58" s="7">
        <v>121.64</v>
      </c>
      <c r="D58" s="7">
        <v>121.78</v>
      </c>
      <c r="E58" s="7">
        <v>121.72</v>
      </c>
      <c r="F58" s="7">
        <v>121.75</v>
      </c>
      <c r="G58" s="7">
        <v>121.75</v>
      </c>
      <c r="H58" s="7">
        <v>121.82</v>
      </c>
      <c r="I58" s="7">
        <v>121.78</v>
      </c>
      <c r="J58" s="7">
        <v>121.69</v>
      </c>
      <c r="K58" s="7">
        <v>121.73</v>
      </c>
      <c r="L58" s="7">
        <v>121.67</v>
      </c>
      <c r="M58" s="7">
        <v>121.85</v>
      </c>
      <c r="N58" s="7">
        <v>121.76</v>
      </c>
      <c r="O58" s="7">
        <v>121.86</v>
      </c>
      <c r="P58" s="7">
        <v>121.71</v>
      </c>
      <c r="Q58" s="7">
        <v>121.73</v>
      </c>
      <c r="R58" s="7">
        <v>121.65</v>
      </c>
      <c r="S58" s="7">
        <v>121.59</v>
      </c>
      <c r="T58" s="7">
        <v>121.61</v>
      </c>
      <c r="U58" s="7">
        <v>2.61</v>
      </c>
      <c r="V58" s="7">
        <v>2.65</v>
      </c>
      <c r="W58" s="7">
        <v>2.66</v>
      </c>
      <c r="X58" s="7">
        <v>2.68</v>
      </c>
      <c r="Y58" s="7">
        <v>2.7</v>
      </c>
      <c r="Z58" s="7">
        <v>2.77</v>
      </c>
      <c r="AA58" s="7">
        <v>2.68</v>
      </c>
      <c r="AB58" s="7">
        <v>2.69</v>
      </c>
      <c r="AC58" s="7">
        <v>2.64</v>
      </c>
      <c r="AD58" s="7">
        <v>2.67</v>
      </c>
      <c r="AE58" s="7">
        <v>2.74</v>
      </c>
      <c r="AF58" s="7">
        <v>2.64</v>
      </c>
      <c r="AG58" s="7">
        <v>2.72</v>
      </c>
      <c r="AH58" s="7">
        <v>2.69</v>
      </c>
      <c r="AI58" s="7">
        <v>2.68</v>
      </c>
      <c r="AJ58" s="7">
        <v>2.64</v>
      </c>
      <c r="AK58" s="7">
        <v>2.5099999999999998</v>
      </c>
      <c r="AL58" s="7">
        <v>2.6</v>
      </c>
    </row>
    <row r="59" spans="1:38" s="10" customFormat="1" x14ac:dyDescent="0.3">
      <c r="A59" s="5">
        <v>44133.508564814816</v>
      </c>
      <c r="B59" s="6">
        <v>44133.508564814816</v>
      </c>
      <c r="C59" s="7">
        <v>121.73</v>
      </c>
      <c r="D59" s="7">
        <v>121.86</v>
      </c>
      <c r="E59" s="7">
        <v>121.8</v>
      </c>
      <c r="F59" s="7">
        <v>121.83</v>
      </c>
      <c r="G59" s="7">
        <v>121.83</v>
      </c>
      <c r="H59" s="7">
        <v>121.87</v>
      </c>
      <c r="I59" s="7">
        <v>121.88</v>
      </c>
      <c r="J59" s="7">
        <v>121.77</v>
      </c>
      <c r="K59" s="7">
        <v>121.82</v>
      </c>
      <c r="L59" s="7">
        <v>121.78</v>
      </c>
      <c r="M59" s="7">
        <v>121.95</v>
      </c>
      <c r="N59" s="7">
        <v>121.85</v>
      </c>
      <c r="O59" s="7">
        <v>121.94</v>
      </c>
      <c r="P59" s="7">
        <v>121.8</v>
      </c>
      <c r="Q59" s="7">
        <v>121.84</v>
      </c>
      <c r="R59" s="7">
        <v>121.75</v>
      </c>
      <c r="S59" s="7">
        <v>121.68</v>
      </c>
      <c r="T59" s="7">
        <v>121.73</v>
      </c>
      <c r="U59" s="7">
        <v>2.8</v>
      </c>
      <c r="V59" s="7">
        <v>2.85</v>
      </c>
      <c r="W59" s="7">
        <v>2.86</v>
      </c>
      <c r="X59" s="7">
        <v>2.87</v>
      </c>
      <c r="Y59" s="7">
        <v>2.89</v>
      </c>
      <c r="Z59" s="7">
        <v>2.96</v>
      </c>
      <c r="AA59" s="7">
        <v>2.88</v>
      </c>
      <c r="AB59" s="7">
        <v>2.88</v>
      </c>
      <c r="AC59" s="7">
        <v>2.83</v>
      </c>
      <c r="AD59" s="7">
        <v>2.86</v>
      </c>
      <c r="AE59" s="7">
        <v>2.94</v>
      </c>
      <c r="AF59" s="7">
        <v>2.83</v>
      </c>
      <c r="AG59" s="7">
        <v>2.92</v>
      </c>
      <c r="AH59" s="7">
        <v>2.88</v>
      </c>
      <c r="AI59" s="7">
        <v>2.87</v>
      </c>
      <c r="AJ59" s="7">
        <v>2.83</v>
      </c>
      <c r="AK59" s="7">
        <v>2.7</v>
      </c>
      <c r="AL59" s="7">
        <v>2.78</v>
      </c>
    </row>
    <row r="60" spans="1:38" s="10" customFormat="1" x14ac:dyDescent="0.3">
      <c r="A60" s="5">
        <v>44133.508680555555</v>
      </c>
      <c r="B60" s="6">
        <v>44133.508680555555</v>
      </c>
      <c r="C60" s="7">
        <v>121.73</v>
      </c>
      <c r="D60" s="7">
        <v>121.83</v>
      </c>
      <c r="E60" s="7">
        <v>121.82</v>
      </c>
      <c r="F60" s="7">
        <v>121.84</v>
      </c>
      <c r="G60" s="7">
        <v>121.86</v>
      </c>
      <c r="H60" s="7">
        <v>121.95</v>
      </c>
      <c r="I60" s="7">
        <v>121.87</v>
      </c>
      <c r="J60" s="7">
        <v>121.85</v>
      </c>
      <c r="K60" s="7">
        <v>121.8</v>
      </c>
      <c r="L60" s="7">
        <v>121.8</v>
      </c>
      <c r="M60" s="7">
        <v>121.94</v>
      </c>
      <c r="N60" s="7">
        <v>121.84</v>
      </c>
      <c r="O60" s="7">
        <v>121.94</v>
      </c>
      <c r="P60" s="7">
        <v>121.84</v>
      </c>
      <c r="Q60" s="7">
        <v>121.83</v>
      </c>
      <c r="R60" s="7">
        <v>121.77</v>
      </c>
      <c r="S60" s="7">
        <v>121.65</v>
      </c>
      <c r="T60" s="7">
        <v>121.68</v>
      </c>
      <c r="U60" s="7">
        <v>2.99</v>
      </c>
      <c r="V60" s="7">
        <v>3.04</v>
      </c>
      <c r="W60" s="7">
        <v>3.05</v>
      </c>
      <c r="X60" s="7">
        <v>3.07</v>
      </c>
      <c r="Y60" s="7">
        <v>3.09</v>
      </c>
      <c r="Z60" s="7">
        <v>3.16</v>
      </c>
      <c r="AA60" s="7">
        <v>3.08</v>
      </c>
      <c r="AB60" s="7">
        <v>3.07</v>
      </c>
      <c r="AC60" s="7">
        <v>3.03</v>
      </c>
      <c r="AD60" s="7">
        <v>3.05</v>
      </c>
      <c r="AE60" s="7">
        <v>3.14</v>
      </c>
      <c r="AF60" s="7">
        <v>3.03</v>
      </c>
      <c r="AG60" s="7">
        <v>3.12</v>
      </c>
      <c r="AH60" s="7">
        <v>3.08</v>
      </c>
      <c r="AI60" s="7">
        <v>3.07</v>
      </c>
      <c r="AJ60" s="7">
        <v>3.02</v>
      </c>
      <c r="AK60" s="7">
        <v>2.89</v>
      </c>
      <c r="AL60" s="7">
        <v>2.97</v>
      </c>
    </row>
    <row r="61" spans="1:38" s="7" customFormat="1" x14ac:dyDescent="0.3">
      <c r="A61" s="5">
        <v>44133.508796296293</v>
      </c>
      <c r="B61" s="6">
        <v>44133.508796296293</v>
      </c>
      <c r="C61" s="7">
        <v>121.68</v>
      </c>
      <c r="D61" s="7">
        <v>121.82</v>
      </c>
      <c r="E61" s="7">
        <v>121.75</v>
      </c>
      <c r="F61" s="7">
        <v>121.78</v>
      </c>
      <c r="G61" s="7">
        <v>121.77</v>
      </c>
      <c r="H61" s="7">
        <v>121.82</v>
      </c>
      <c r="I61" s="7">
        <v>121.82</v>
      </c>
      <c r="J61" s="7">
        <v>121.71</v>
      </c>
      <c r="K61" s="7">
        <v>121.77</v>
      </c>
      <c r="L61" s="7">
        <v>121.7</v>
      </c>
      <c r="M61" s="7">
        <v>121.89</v>
      </c>
      <c r="N61" s="7">
        <v>121.8</v>
      </c>
      <c r="O61" s="7">
        <v>121.9</v>
      </c>
      <c r="P61" s="7">
        <v>121.73</v>
      </c>
      <c r="Q61" s="7">
        <v>121.77</v>
      </c>
      <c r="R61" s="7">
        <v>121.68</v>
      </c>
      <c r="S61" s="7">
        <v>121.64</v>
      </c>
      <c r="T61" s="7">
        <v>121.66</v>
      </c>
      <c r="U61" s="7">
        <v>3.18</v>
      </c>
      <c r="V61" s="7">
        <v>3.24</v>
      </c>
      <c r="W61" s="7">
        <v>3.24</v>
      </c>
      <c r="X61" s="7">
        <v>3.26</v>
      </c>
      <c r="Y61" s="7">
        <v>3.28</v>
      </c>
      <c r="Z61" s="7">
        <v>3.36</v>
      </c>
      <c r="AA61" s="7">
        <v>3.27</v>
      </c>
      <c r="AB61" s="7">
        <v>3.26</v>
      </c>
      <c r="AC61" s="7">
        <v>3.22</v>
      </c>
      <c r="AD61" s="7">
        <v>3.24</v>
      </c>
      <c r="AE61" s="7">
        <v>3.34</v>
      </c>
      <c r="AF61" s="7">
        <v>3.23</v>
      </c>
      <c r="AG61" s="7">
        <v>3.32</v>
      </c>
      <c r="AH61" s="7">
        <v>3.27</v>
      </c>
      <c r="AI61" s="7">
        <v>3.26</v>
      </c>
      <c r="AJ61" s="7">
        <v>3.21</v>
      </c>
      <c r="AK61" s="7">
        <v>3.08</v>
      </c>
      <c r="AL61" s="7">
        <v>3.16</v>
      </c>
    </row>
    <row r="62" spans="1:38" s="7" customFormat="1" x14ac:dyDescent="0.3">
      <c r="A62" s="5">
        <v>44133.508912037039</v>
      </c>
      <c r="B62" s="6">
        <v>44133.508912037039</v>
      </c>
      <c r="C62" s="7">
        <v>121.74</v>
      </c>
      <c r="D62" s="7">
        <v>121.87</v>
      </c>
      <c r="E62" s="7">
        <v>121.81</v>
      </c>
      <c r="F62" s="7">
        <v>121.84</v>
      </c>
      <c r="G62" s="7">
        <v>121.85</v>
      </c>
      <c r="H62" s="7">
        <v>121.89</v>
      </c>
      <c r="I62" s="7">
        <v>121.89</v>
      </c>
      <c r="J62" s="7">
        <v>121.8</v>
      </c>
      <c r="K62" s="7">
        <v>121.82</v>
      </c>
      <c r="L62" s="7">
        <v>121.79</v>
      </c>
      <c r="M62" s="7">
        <v>121.96</v>
      </c>
      <c r="N62" s="7">
        <v>121.86</v>
      </c>
      <c r="O62" s="7">
        <v>121.95</v>
      </c>
      <c r="P62" s="7">
        <v>121.81</v>
      </c>
      <c r="Q62" s="7">
        <v>121.85</v>
      </c>
      <c r="R62" s="7">
        <v>121.76</v>
      </c>
      <c r="S62" s="7">
        <v>121.69</v>
      </c>
      <c r="T62" s="7">
        <v>121.72</v>
      </c>
      <c r="U62" s="7">
        <v>3.37</v>
      </c>
      <c r="V62" s="7">
        <v>3.44</v>
      </c>
      <c r="W62" s="7">
        <v>3.44</v>
      </c>
      <c r="X62" s="7">
        <v>3.46</v>
      </c>
      <c r="Y62" s="7">
        <v>3.48</v>
      </c>
      <c r="Z62" s="7">
        <v>3.55</v>
      </c>
      <c r="AA62" s="7">
        <v>3.47</v>
      </c>
      <c r="AB62" s="7">
        <v>3.45</v>
      </c>
      <c r="AC62" s="7">
        <v>3.42</v>
      </c>
      <c r="AD62" s="7">
        <v>3.43</v>
      </c>
      <c r="AE62" s="7">
        <v>3.54</v>
      </c>
      <c r="AF62" s="7">
        <v>3.42</v>
      </c>
      <c r="AG62" s="7">
        <v>3.52</v>
      </c>
      <c r="AH62" s="7">
        <v>3.46</v>
      </c>
      <c r="AI62" s="7">
        <v>3.45</v>
      </c>
      <c r="AJ62" s="7">
        <v>3.4</v>
      </c>
      <c r="AK62" s="7">
        <v>3.26</v>
      </c>
      <c r="AL62" s="7">
        <v>3.35</v>
      </c>
    </row>
    <row r="63" spans="1:38" s="7" customFormat="1" x14ac:dyDescent="0.3">
      <c r="A63" s="5">
        <v>44133.509027777778</v>
      </c>
      <c r="B63" s="6">
        <v>44133.509027777778</v>
      </c>
      <c r="C63" s="7">
        <v>121.69</v>
      </c>
      <c r="D63" s="7">
        <v>121.82</v>
      </c>
      <c r="E63" s="7">
        <v>121.78</v>
      </c>
      <c r="F63" s="7">
        <v>121.81</v>
      </c>
      <c r="G63" s="7">
        <v>121.82</v>
      </c>
      <c r="H63" s="7">
        <v>121.9</v>
      </c>
      <c r="I63" s="7">
        <v>121.84</v>
      </c>
      <c r="J63" s="7">
        <v>121.79</v>
      </c>
      <c r="K63" s="7">
        <v>121.78</v>
      </c>
      <c r="L63" s="7">
        <v>121.74</v>
      </c>
      <c r="M63" s="7">
        <v>121.91</v>
      </c>
      <c r="N63" s="7">
        <v>121.82</v>
      </c>
      <c r="O63" s="7">
        <v>121.92</v>
      </c>
      <c r="P63" s="7">
        <v>121.79</v>
      </c>
      <c r="Q63" s="7">
        <v>121.8</v>
      </c>
      <c r="R63" s="7">
        <v>121.72</v>
      </c>
      <c r="S63" s="7">
        <v>121.64</v>
      </c>
      <c r="T63" s="7">
        <v>121.65</v>
      </c>
      <c r="U63" s="7">
        <v>3.56</v>
      </c>
      <c r="V63" s="7">
        <v>3.63</v>
      </c>
      <c r="W63" s="7">
        <v>3.63</v>
      </c>
      <c r="X63" s="7">
        <v>3.65</v>
      </c>
      <c r="Y63" s="7">
        <v>3.67</v>
      </c>
      <c r="Z63" s="7">
        <v>3.75</v>
      </c>
      <c r="AA63" s="7">
        <v>3.67</v>
      </c>
      <c r="AB63" s="7">
        <v>3.65</v>
      </c>
      <c r="AC63" s="7">
        <v>3.61</v>
      </c>
      <c r="AD63" s="7">
        <v>3.62</v>
      </c>
      <c r="AE63" s="7">
        <v>3.74</v>
      </c>
      <c r="AF63" s="7">
        <v>3.62</v>
      </c>
      <c r="AG63" s="7">
        <v>3.72</v>
      </c>
      <c r="AH63" s="7">
        <v>3.66</v>
      </c>
      <c r="AI63" s="7">
        <v>3.65</v>
      </c>
      <c r="AJ63" s="7">
        <v>3.59</v>
      </c>
      <c r="AK63" s="7">
        <v>3.45</v>
      </c>
      <c r="AL63" s="7">
        <v>3.54</v>
      </c>
    </row>
    <row r="64" spans="1:38" s="7" customFormat="1" x14ac:dyDescent="0.3">
      <c r="A64" s="5">
        <v>44133.509143518517</v>
      </c>
      <c r="B64" s="6">
        <v>44133.509143518517</v>
      </c>
      <c r="C64" s="7">
        <v>121.71</v>
      </c>
      <c r="D64" s="7">
        <v>121.85</v>
      </c>
      <c r="E64" s="7">
        <v>121.79</v>
      </c>
      <c r="F64" s="7">
        <v>121.82</v>
      </c>
      <c r="G64" s="7">
        <v>121.81</v>
      </c>
      <c r="H64" s="7">
        <v>121.86</v>
      </c>
      <c r="I64" s="7">
        <v>121.86</v>
      </c>
      <c r="J64" s="7">
        <v>121.75</v>
      </c>
      <c r="K64" s="7">
        <v>121.81</v>
      </c>
      <c r="L64" s="7">
        <v>121.75</v>
      </c>
      <c r="M64" s="7">
        <v>121.93</v>
      </c>
      <c r="N64" s="7">
        <v>121.84</v>
      </c>
      <c r="O64" s="7">
        <v>121.93</v>
      </c>
      <c r="P64" s="7">
        <v>121.77</v>
      </c>
      <c r="Q64" s="7">
        <v>121.82</v>
      </c>
      <c r="R64" s="7">
        <v>121.72</v>
      </c>
      <c r="S64" s="7">
        <v>121.68</v>
      </c>
      <c r="T64" s="7">
        <v>121.7</v>
      </c>
      <c r="U64" s="7">
        <v>3.75</v>
      </c>
      <c r="V64" s="7">
        <v>3.83</v>
      </c>
      <c r="W64" s="7">
        <v>3.83</v>
      </c>
      <c r="X64" s="7">
        <v>3.85</v>
      </c>
      <c r="Y64" s="7">
        <v>3.87</v>
      </c>
      <c r="Z64" s="7">
        <v>3.95</v>
      </c>
      <c r="AA64" s="7">
        <v>3.86</v>
      </c>
      <c r="AB64" s="7">
        <v>3.84</v>
      </c>
      <c r="AC64" s="7">
        <v>3.81</v>
      </c>
      <c r="AD64" s="7">
        <v>3.82</v>
      </c>
      <c r="AE64" s="7">
        <v>3.94</v>
      </c>
      <c r="AF64" s="7">
        <v>3.81</v>
      </c>
      <c r="AG64" s="7">
        <v>3.92</v>
      </c>
      <c r="AH64" s="7">
        <v>3.85</v>
      </c>
      <c r="AI64" s="7">
        <v>3.85</v>
      </c>
      <c r="AJ64" s="7">
        <v>3.78</v>
      </c>
      <c r="AK64" s="7">
        <v>3.64</v>
      </c>
      <c r="AL64" s="7">
        <v>3.73</v>
      </c>
    </row>
    <row r="65" spans="1:57" s="7" customFormat="1" x14ac:dyDescent="0.3">
      <c r="A65" s="5">
        <v>44133.509259259263</v>
      </c>
      <c r="B65" s="6">
        <v>44133.509259259263</v>
      </c>
      <c r="C65" s="7">
        <v>121.72</v>
      </c>
      <c r="D65" s="7">
        <v>121.85</v>
      </c>
      <c r="E65" s="7">
        <v>121.79</v>
      </c>
      <c r="F65" s="7">
        <v>121.83</v>
      </c>
      <c r="G65" s="7">
        <v>121.83</v>
      </c>
      <c r="H65" s="7">
        <v>121.89</v>
      </c>
      <c r="I65" s="7">
        <v>121.86</v>
      </c>
      <c r="J65" s="7">
        <v>121.79</v>
      </c>
      <c r="K65" s="7">
        <v>121.81</v>
      </c>
      <c r="L65" s="7">
        <v>121.77</v>
      </c>
      <c r="M65" s="7">
        <v>121.93</v>
      </c>
      <c r="N65" s="7">
        <v>121.84</v>
      </c>
      <c r="O65" s="7">
        <v>121.93</v>
      </c>
      <c r="P65" s="7">
        <v>121.8</v>
      </c>
      <c r="Q65" s="7">
        <v>121.83</v>
      </c>
      <c r="R65" s="7">
        <v>121.75</v>
      </c>
      <c r="S65" s="7">
        <v>121.67</v>
      </c>
      <c r="T65" s="7">
        <v>121.69</v>
      </c>
      <c r="U65" s="7">
        <v>3.94</v>
      </c>
      <c r="V65" s="7">
        <v>4.03</v>
      </c>
      <c r="W65" s="7">
        <v>4.0199999999999996</v>
      </c>
      <c r="X65" s="7">
        <v>4.04</v>
      </c>
      <c r="Y65" s="7">
        <v>4.0599999999999996</v>
      </c>
      <c r="Z65" s="7">
        <v>4.1500000000000004</v>
      </c>
      <c r="AA65" s="7">
        <v>4.0599999999999996</v>
      </c>
      <c r="AB65" s="7">
        <v>4.03</v>
      </c>
      <c r="AC65" s="7">
        <v>4</v>
      </c>
      <c r="AD65" s="7">
        <v>4.01</v>
      </c>
      <c r="AE65" s="7">
        <v>4.1399999999999997</v>
      </c>
      <c r="AF65" s="7">
        <v>4.01</v>
      </c>
      <c r="AG65" s="7">
        <v>4.12</v>
      </c>
      <c r="AH65" s="7">
        <v>4.05</v>
      </c>
      <c r="AI65" s="7">
        <v>4.04</v>
      </c>
      <c r="AJ65" s="7">
        <v>3.98</v>
      </c>
      <c r="AK65" s="7">
        <v>3.83</v>
      </c>
      <c r="AL65" s="7">
        <v>3.92</v>
      </c>
    </row>
    <row r="66" spans="1:57" s="7" customFormat="1" x14ac:dyDescent="0.3">
      <c r="A66" s="5">
        <v>44133.509375000001</v>
      </c>
      <c r="B66" s="6">
        <v>44133.509375000001</v>
      </c>
      <c r="C66" s="7">
        <v>121.68</v>
      </c>
      <c r="D66" s="7">
        <v>121.81</v>
      </c>
      <c r="E66" s="7">
        <v>121.76</v>
      </c>
      <c r="F66" s="7">
        <v>121.78</v>
      </c>
      <c r="G66" s="7">
        <v>121.79</v>
      </c>
      <c r="H66" s="7">
        <v>121.86</v>
      </c>
      <c r="I66" s="7">
        <v>121.82</v>
      </c>
      <c r="J66" s="7">
        <v>121.75</v>
      </c>
      <c r="K66" s="7">
        <v>121.77</v>
      </c>
      <c r="L66" s="7">
        <v>121.71</v>
      </c>
      <c r="M66" s="7">
        <v>121.89</v>
      </c>
      <c r="N66" s="7">
        <v>121.81</v>
      </c>
      <c r="O66" s="7">
        <v>121.9</v>
      </c>
      <c r="P66" s="7">
        <v>121.76</v>
      </c>
      <c r="Q66" s="7">
        <v>121.78</v>
      </c>
      <c r="R66" s="7">
        <v>121.7</v>
      </c>
      <c r="S66" s="7">
        <v>121.64</v>
      </c>
      <c r="T66" s="7">
        <v>121.64</v>
      </c>
      <c r="U66" s="7">
        <v>4.13</v>
      </c>
      <c r="V66" s="7">
        <v>4.22</v>
      </c>
      <c r="W66" s="7">
        <v>4.21</v>
      </c>
      <c r="X66" s="7">
        <v>4.24</v>
      </c>
      <c r="Y66" s="7">
        <v>4.26</v>
      </c>
      <c r="Z66" s="7">
        <v>4.3499999999999996</v>
      </c>
      <c r="AA66" s="7">
        <v>4.26</v>
      </c>
      <c r="AB66" s="7">
        <v>4.2300000000000004</v>
      </c>
      <c r="AC66" s="7">
        <v>4.2</v>
      </c>
      <c r="AD66" s="7">
        <v>4.2</v>
      </c>
      <c r="AE66" s="7">
        <v>4.34</v>
      </c>
      <c r="AF66" s="7">
        <v>4.21</v>
      </c>
      <c r="AG66" s="7">
        <v>4.32</v>
      </c>
      <c r="AH66" s="7">
        <v>4.24</v>
      </c>
      <c r="AI66" s="7">
        <v>4.24</v>
      </c>
      <c r="AJ66" s="7">
        <v>4.17</v>
      </c>
      <c r="AK66" s="7">
        <v>4.0199999999999996</v>
      </c>
      <c r="AL66" s="7">
        <v>4.1100000000000003</v>
      </c>
    </row>
    <row r="67" spans="1:57" s="7" customFormat="1" x14ac:dyDescent="0.3">
      <c r="A67" s="5">
        <v>44133.50949074074</v>
      </c>
      <c r="B67" s="6">
        <v>44133.50949074074</v>
      </c>
      <c r="C67" s="7">
        <v>121.73</v>
      </c>
      <c r="D67" s="7">
        <v>121.86</v>
      </c>
      <c r="E67" s="7">
        <v>121.8</v>
      </c>
      <c r="F67" s="7">
        <v>121.83</v>
      </c>
      <c r="G67" s="7">
        <v>121.84</v>
      </c>
      <c r="H67" s="7">
        <v>121.88</v>
      </c>
      <c r="I67" s="7">
        <v>121.88</v>
      </c>
      <c r="J67" s="7">
        <v>121.78</v>
      </c>
      <c r="K67" s="7">
        <v>121.82</v>
      </c>
      <c r="L67" s="7">
        <v>121.77</v>
      </c>
      <c r="M67" s="7">
        <v>121.95</v>
      </c>
      <c r="N67" s="7">
        <v>121.85</v>
      </c>
      <c r="O67" s="7">
        <v>121.95</v>
      </c>
      <c r="P67" s="7">
        <v>121.8</v>
      </c>
      <c r="Q67" s="7">
        <v>121.84</v>
      </c>
      <c r="R67" s="7">
        <v>121.75</v>
      </c>
      <c r="S67" s="7">
        <v>121.69</v>
      </c>
      <c r="T67" s="7">
        <v>121.71</v>
      </c>
      <c r="U67" s="7">
        <v>4.32</v>
      </c>
      <c r="V67" s="7">
        <v>4.42</v>
      </c>
      <c r="W67" s="7">
        <v>4.41</v>
      </c>
      <c r="X67" s="7">
        <v>4.43</v>
      </c>
      <c r="Y67" s="7">
        <v>4.45</v>
      </c>
      <c r="Z67" s="7">
        <v>4.54</v>
      </c>
      <c r="AA67" s="7">
        <v>4.45</v>
      </c>
      <c r="AB67" s="7">
        <v>4.42</v>
      </c>
      <c r="AC67" s="7">
        <v>4.3899999999999997</v>
      </c>
      <c r="AD67" s="7">
        <v>4.3899999999999997</v>
      </c>
      <c r="AE67" s="7">
        <v>4.54</v>
      </c>
      <c r="AF67" s="7">
        <v>4.4000000000000004</v>
      </c>
      <c r="AG67" s="7">
        <v>4.5199999999999996</v>
      </c>
      <c r="AH67" s="7">
        <v>4.43</v>
      </c>
      <c r="AI67" s="7">
        <v>4.43</v>
      </c>
      <c r="AJ67" s="7">
        <v>4.3600000000000003</v>
      </c>
      <c r="AK67" s="7">
        <v>4.21</v>
      </c>
      <c r="AL67" s="7">
        <v>4.3</v>
      </c>
    </row>
    <row r="68" spans="1:57" s="7" customFormat="1" x14ac:dyDescent="0.3">
      <c r="A68" s="5">
        <v>44133.509606481479</v>
      </c>
      <c r="B68" s="6">
        <v>44133.509606481479</v>
      </c>
      <c r="C68" s="7">
        <v>121.68</v>
      </c>
      <c r="D68" s="7">
        <v>121.81</v>
      </c>
      <c r="E68" s="7">
        <v>121.76</v>
      </c>
      <c r="F68" s="7">
        <v>121.79</v>
      </c>
      <c r="G68" s="7">
        <v>121.79</v>
      </c>
      <c r="H68" s="7">
        <v>121.87</v>
      </c>
      <c r="I68" s="7">
        <v>121.82</v>
      </c>
      <c r="J68" s="7">
        <v>121.76</v>
      </c>
      <c r="K68" s="7">
        <v>121.77</v>
      </c>
      <c r="L68" s="7">
        <v>121.72</v>
      </c>
      <c r="M68" s="7">
        <v>121.89</v>
      </c>
      <c r="N68" s="7">
        <v>121.81</v>
      </c>
      <c r="O68" s="7">
        <v>121.9</v>
      </c>
      <c r="P68" s="7">
        <v>121.76</v>
      </c>
      <c r="Q68" s="7">
        <v>121.78</v>
      </c>
      <c r="R68" s="7">
        <v>121.7</v>
      </c>
      <c r="S68" s="7">
        <v>121.64</v>
      </c>
      <c r="T68" s="7">
        <v>121.64</v>
      </c>
      <c r="U68" s="7">
        <v>4.51</v>
      </c>
      <c r="V68" s="7">
        <v>4.6100000000000003</v>
      </c>
      <c r="W68" s="7">
        <v>4.5999999999999996</v>
      </c>
      <c r="X68" s="7">
        <v>4.63</v>
      </c>
      <c r="Y68" s="7">
        <v>4.6500000000000004</v>
      </c>
      <c r="Z68" s="7">
        <v>4.74</v>
      </c>
      <c r="AA68" s="7">
        <v>4.6500000000000004</v>
      </c>
      <c r="AB68" s="7">
        <v>4.6100000000000003</v>
      </c>
      <c r="AC68" s="7">
        <v>4.58</v>
      </c>
      <c r="AD68" s="7">
        <v>4.58</v>
      </c>
      <c r="AE68" s="7">
        <v>4.74</v>
      </c>
      <c r="AF68" s="7">
        <v>4.5999999999999996</v>
      </c>
      <c r="AG68" s="7">
        <v>4.72</v>
      </c>
      <c r="AH68" s="7">
        <v>4.63</v>
      </c>
      <c r="AI68" s="7">
        <v>4.63</v>
      </c>
      <c r="AJ68" s="7">
        <v>4.55</v>
      </c>
      <c r="AK68" s="7">
        <v>4.4000000000000004</v>
      </c>
      <c r="AL68" s="7">
        <v>4.49</v>
      </c>
    </row>
    <row r="69" spans="1:57" s="7" customFormat="1" x14ac:dyDescent="0.3">
      <c r="A69" s="5">
        <v>44133.509722222225</v>
      </c>
      <c r="B69" s="6">
        <v>44133.509722222225</v>
      </c>
      <c r="C69" s="7">
        <v>121.72</v>
      </c>
      <c r="D69" s="7">
        <v>121.86</v>
      </c>
      <c r="E69" s="7">
        <v>121.79</v>
      </c>
      <c r="F69" s="7">
        <v>121.83</v>
      </c>
      <c r="G69" s="7">
        <v>121.82</v>
      </c>
      <c r="H69" s="7">
        <v>121.87</v>
      </c>
      <c r="I69" s="7">
        <v>121.86</v>
      </c>
      <c r="J69" s="7">
        <v>121.77</v>
      </c>
      <c r="K69" s="7">
        <v>121.81</v>
      </c>
      <c r="L69" s="7">
        <v>121.75</v>
      </c>
      <c r="M69" s="7">
        <v>121.93</v>
      </c>
      <c r="N69" s="7">
        <v>121.85</v>
      </c>
      <c r="O69" s="7">
        <v>121.94</v>
      </c>
      <c r="P69" s="7">
        <v>121.79</v>
      </c>
      <c r="Q69" s="7">
        <v>121.82</v>
      </c>
      <c r="R69" s="7">
        <v>121.74</v>
      </c>
      <c r="S69" s="7">
        <v>121.69</v>
      </c>
      <c r="T69" s="7">
        <v>121.7</v>
      </c>
      <c r="U69" s="7">
        <v>4.7</v>
      </c>
      <c r="V69" s="7">
        <v>4.8099999999999996</v>
      </c>
      <c r="W69" s="7">
        <v>4.8</v>
      </c>
      <c r="X69" s="7">
        <v>4.82</v>
      </c>
      <c r="Y69" s="7">
        <v>4.84</v>
      </c>
      <c r="Z69" s="7">
        <v>4.9400000000000004</v>
      </c>
      <c r="AA69" s="7">
        <v>4.8499999999999996</v>
      </c>
      <c r="AB69" s="7">
        <v>4.8099999999999996</v>
      </c>
      <c r="AC69" s="7">
        <v>4.78</v>
      </c>
      <c r="AD69" s="7">
        <v>4.78</v>
      </c>
      <c r="AE69" s="7">
        <v>4.9400000000000004</v>
      </c>
      <c r="AF69" s="7">
        <v>4.79</v>
      </c>
      <c r="AG69" s="7">
        <v>4.92</v>
      </c>
      <c r="AH69" s="7">
        <v>4.82</v>
      </c>
      <c r="AI69" s="7">
        <v>4.82</v>
      </c>
      <c r="AJ69" s="7">
        <v>4.74</v>
      </c>
      <c r="AK69" s="7">
        <v>4.58</v>
      </c>
      <c r="AL69" s="7">
        <v>4.67</v>
      </c>
    </row>
    <row r="70" spans="1:57" s="7" customFormat="1" x14ac:dyDescent="0.3">
      <c r="A70" s="5">
        <v>44133.509837962964</v>
      </c>
      <c r="B70" s="6">
        <v>44133.509837962964</v>
      </c>
      <c r="C70" s="7">
        <v>121.75</v>
      </c>
      <c r="D70" s="7">
        <v>121.93</v>
      </c>
      <c r="E70" s="7">
        <v>121.82</v>
      </c>
      <c r="F70" s="7">
        <v>121.85</v>
      </c>
      <c r="G70" s="7">
        <v>121.86</v>
      </c>
      <c r="H70" s="7">
        <v>121.91</v>
      </c>
      <c r="I70" s="7">
        <v>121.9</v>
      </c>
      <c r="J70" s="7">
        <v>121.82</v>
      </c>
      <c r="K70" s="7">
        <v>121.83</v>
      </c>
      <c r="L70" s="7">
        <v>121.8</v>
      </c>
      <c r="M70" s="7">
        <v>121.96</v>
      </c>
      <c r="N70" s="7">
        <v>121.87</v>
      </c>
      <c r="O70" s="7">
        <v>121.96</v>
      </c>
      <c r="P70" s="7">
        <v>121.82</v>
      </c>
      <c r="Q70" s="7">
        <v>121.86</v>
      </c>
      <c r="R70" s="7">
        <v>121.77</v>
      </c>
      <c r="S70" s="7">
        <v>121.71</v>
      </c>
      <c r="T70" s="7">
        <v>121.72</v>
      </c>
      <c r="U70" s="7">
        <v>4.9000000000000004</v>
      </c>
      <c r="V70" s="7">
        <v>5.01</v>
      </c>
      <c r="W70" s="7">
        <v>4.99</v>
      </c>
      <c r="X70" s="7">
        <v>5.0199999999999996</v>
      </c>
      <c r="Y70" s="7">
        <v>5.04</v>
      </c>
      <c r="Z70" s="7">
        <v>5.14</v>
      </c>
      <c r="AA70" s="7">
        <v>5.04</v>
      </c>
      <c r="AB70" s="7">
        <v>5</v>
      </c>
      <c r="AC70" s="7">
        <v>4.97</v>
      </c>
      <c r="AD70" s="7">
        <v>4.97</v>
      </c>
      <c r="AE70" s="7">
        <v>5.14</v>
      </c>
      <c r="AF70" s="7">
        <v>4.99</v>
      </c>
      <c r="AG70" s="7">
        <v>5.12</v>
      </c>
      <c r="AH70" s="7">
        <v>5.0199999999999996</v>
      </c>
      <c r="AI70" s="7">
        <v>5.0199999999999996</v>
      </c>
      <c r="AJ70" s="7">
        <v>4.93</v>
      </c>
      <c r="AK70" s="7">
        <v>4.7699999999999996</v>
      </c>
      <c r="AL70" s="7">
        <v>4.8600000000000003</v>
      </c>
    </row>
    <row r="71" spans="1:57" s="7" customFormat="1" x14ac:dyDescent="0.3">
      <c r="A71" s="5">
        <v>44133.509953703702</v>
      </c>
      <c r="B71" s="6">
        <v>44133.509953703702</v>
      </c>
      <c r="C71" s="7">
        <v>121.68</v>
      </c>
      <c r="D71" s="7">
        <v>121.82</v>
      </c>
      <c r="E71" s="7">
        <v>121.76</v>
      </c>
      <c r="F71" s="7">
        <v>121.79</v>
      </c>
      <c r="G71" s="7">
        <v>121.79</v>
      </c>
      <c r="H71" s="7">
        <v>121.86</v>
      </c>
      <c r="I71" s="7">
        <v>121.83</v>
      </c>
      <c r="J71" s="7">
        <v>121.74</v>
      </c>
      <c r="K71" s="7">
        <v>121.78</v>
      </c>
      <c r="L71" s="7">
        <v>121.71</v>
      </c>
      <c r="M71" s="7">
        <v>121.89</v>
      </c>
      <c r="N71" s="7">
        <v>121.82</v>
      </c>
      <c r="O71" s="7">
        <v>121.91</v>
      </c>
      <c r="P71" s="7">
        <v>121.76</v>
      </c>
      <c r="Q71" s="7">
        <v>121.78</v>
      </c>
      <c r="R71" s="7">
        <v>121.69</v>
      </c>
      <c r="S71" s="7">
        <v>121.65</v>
      </c>
      <c r="T71" s="7">
        <v>121.65</v>
      </c>
      <c r="U71" s="7">
        <v>5.09</v>
      </c>
      <c r="V71" s="7">
        <v>5.2</v>
      </c>
      <c r="W71" s="7">
        <v>5.18</v>
      </c>
      <c r="X71" s="7">
        <v>5.22</v>
      </c>
      <c r="Y71" s="7">
        <v>5.23</v>
      </c>
      <c r="Z71" s="7">
        <v>5.34</v>
      </c>
      <c r="AA71" s="7">
        <v>5.24</v>
      </c>
      <c r="AB71" s="7">
        <v>5.19</v>
      </c>
      <c r="AC71" s="7">
        <v>5.17</v>
      </c>
      <c r="AD71" s="7">
        <v>5.16</v>
      </c>
      <c r="AE71" s="7">
        <v>5.34</v>
      </c>
      <c r="AF71" s="7">
        <v>5.19</v>
      </c>
      <c r="AG71" s="7">
        <v>5.32</v>
      </c>
      <c r="AH71" s="7">
        <v>5.21</v>
      </c>
      <c r="AI71" s="7">
        <v>5.21</v>
      </c>
      <c r="AJ71" s="7">
        <v>5.12</v>
      </c>
      <c r="AK71" s="7">
        <v>4.96</v>
      </c>
      <c r="AL71" s="7">
        <v>5.05</v>
      </c>
      <c r="AN71" s="6">
        <v>44133.507754629631</v>
      </c>
      <c r="AO71" s="7" t="s">
        <v>4</v>
      </c>
      <c r="AP71" s="7">
        <f>AVERAGE(C52:T167)</f>
        <v>121.80380268199215</v>
      </c>
      <c r="AR71" s="12">
        <v>0.79861111111111116</v>
      </c>
    </row>
    <row r="72" spans="1:57" s="7" customFormat="1" x14ac:dyDescent="0.3">
      <c r="A72" s="5">
        <v>44133.510069444441</v>
      </c>
      <c r="B72" s="6">
        <v>44133.510069444441</v>
      </c>
      <c r="C72" s="7">
        <v>121.76</v>
      </c>
      <c r="D72" s="7">
        <v>121.9</v>
      </c>
      <c r="E72" s="7">
        <v>121.83</v>
      </c>
      <c r="F72" s="7">
        <v>121.87</v>
      </c>
      <c r="G72" s="7">
        <v>121.88</v>
      </c>
      <c r="H72" s="7">
        <v>121.92</v>
      </c>
      <c r="I72" s="7">
        <v>121.91</v>
      </c>
      <c r="J72" s="7">
        <v>121.82</v>
      </c>
      <c r="K72" s="7">
        <v>121.85</v>
      </c>
      <c r="L72" s="7">
        <v>121.81</v>
      </c>
      <c r="M72" s="7">
        <v>121.98</v>
      </c>
      <c r="N72" s="7">
        <v>121.89</v>
      </c>
      <c r="O72" s="7">
        <v>121.98</v>
      </c>
      <c r="P72" s="7">
        <v>121.84</v>
      </c>
      <c r="Q72" s="7">
        <v>121.87</v>
      </c>
      <c r="R72" s="7">
        <v>121.79</v>
      </c>
      <c r="S72" s="7">
        <v>121.73</v>
      </c>
      <c r="T72" s="7">
        <v>121.74</v>
      </c>
      <c r="U72" s="7">
        <v>5.28</v>
      </c>
      <c r="V72" s="7">
        <v>5.4</v>
      </c>
      <c r="W72" s="7">
        <v>5.38</v>
      </c>
      <c r="X72" s="7">
        <v>5.41</v>
      </c>
      <c r="Y72" s="7">
        <v>5.43</v>
      </c>
      <c r="Z72" s="7">
        <v>5.54</v>
      </c>
      <c r="AA72" s="7">
        <v>5.44</v>
      </c>
      <c r="AB72" s="7">
        <v>5.39</v>
      </c>
      <c r="AC72" s="7">
        <v>5.36</v>
      </c>
      <c r="AD72" s="7">
        <v>5.35</v>
      </c>
      <c r="AE72" s="7">
        <v>5.54</v>
      </c>
      <c r="AF72" s="7">
        <v>5.38</v>
      </c>
      <c r="AG72" s="7">
        <v>5.52</v>
      </c>
      <c r="AH72" s="7">
        <v>5.4</v>
      </c>
      <c r="AI72" s="7">
        <v>5.4</v>
      </c>
      <c r="AJ72" s="7">
        <v>5.31</v>
      </c>
      <c r="AK72" s="7">
        <v>5.15</v>
      </c>
      <c r="AL72" s="7">
        <v>5.24</v>
      </c>
      <c r="AN72" s="6">
        <v>44133.521064814813</v>
      </c>
      <c r="AO72" s="7" t="s">
        <v>5</v>
      </c>
      <c r="AP72" s="7">
        <f>MIN(C52:T167)</f>
        <v>121.45</v>
      </c>
    </row>
    <row r="73" spans="1:57" s="7" customFormat="1" x14ac:dyDescent="0.3">
      <c r="A73" s="5">
        <v>44133.510185185187</v>
      </c>
      <c r="B73" s="6">
        <v>44133.510185185187</v>
      </c>
      <c r="C73" s="7">
        <v>121.73</v>
      </c>
      <c r="D73" s="7">
        <v>121.86</v>
      </c>
      <c r="E73" s="7">
        <v>121.8</v>
      </c>
      <c r="F73" s="7">
        <v>121.83</v>
      </c>
      <c r="G73" s="7">
        <v>121.83</v>
      </c>
      <c r="H73" s="7">
        <v>121.88</v>
      </c>
      <c r="I73" s="7">
        <v>121.87</v>
      </c>
      <c r="J73" s="7">
        <v>121.78</v>
      </c>
      <c r="K73" s="7">
        <v>121.82</v>
      </c>
      <c r="L73" s="7">
        <v>121.76</v>
      </c>
      <c r="M73" s="7">
        <v>121.94</v>
      </c>
      <c r="N73" s="7">
        <v>121.86</v>
      </c>
      <c r="O73" s="7">
        <v>121.95</v>
      </c>
      <c r="P73" s="7">
        <v>121.79</v>
      </c>
      <c r="Q73" s="7">
        <v>121.83</v>
      </c>
      <c r="R73" s="7">
        <v>121.74</v>
      </c>
      <c r="S73" s="7">
        <v>121.7</v>
      </c>
      <c r="T73" s="7">
        <v>121.69</v>
      </c>
      <c r="U73" s="7">
        <v>5.47</v>
      </c>
      <c r="V73" s="7">
        <v>5.6</v>
      </c>
      <c r="W73" s="7">
        <v>5.57</v>
      </c>
      <c r="X73" s="7">
        <v>5.61</v>
      </c>
      <c r="Y73" s="7">
        <v>5.62</v>
      </c>
      <c r="Z73" s="7">
        <v>5.74</v>
      </c>
      <c r="AA73" s="7">
        <v>5.64</v>
      </c>
      <c r="AB73" s="7">
        <v>5.58</v>
      </c>
      <c r="AC73" s="7">
        <v>5.56</v>
      </c>
      <c r="AD73" s="7">
        <v>5.55</v>
      </c>
      <c r="AE73" s="7">
        <v>5.74</v>
      </c>
      <c r="AF73" s="7">
        <v>5.58</v>
      </c>
      <c r="AG73" s="7">
        <v>5.73</v>
      </c>
      <c r="AH73" s="7">
        <v>5.6</v>
      </c>
      <c r="AI73" s="7">
        <v>5.6</v>
      </c>
      <c r="AJ73" s="7">
        <v>5.51</v>
      </c>
      <c r="AK73" s="7">
        <v>5.34</v>
      </c>
      <c r="AL73" s="7">
        <v>5.43</v>
      </c>
      <c r="AO73" s="7" t="s">
        <v>6</v>
      </c>
      <c r="AP73" s="7">
        <f>MAX(C52:T167)</f>
        <v>124.89</v>
      </c>
    </row>
    <row r="74" spans="1:57" s="7" customFormat="1" x14ac:dyDescent="0.3">
      <c r="A74" s="5">
        <v>44133.510300925926</v>
      </c>
      <c r="B74" s="6">
        <v>44133.510300925926</v>
      </c>
      <c r="C74" s="7">
        <v>121.72</v>
      </c>
      <c r="D74" s="7">
        <v>121.85</v>
      </c>
      <c r="E74" s="7">
        <v>121.79</v>
      </c>
      <c r="F74" s="7">
        <v>121.83</v>
      </c>
      <c r="G74" s="7">
        <v>121.83</v>
      </c>
      <c r="H74" s="7">
        <v>121.89</v>
      </c>
      <c r="I74" s="7">
        <v>121.86</v>
      </c>
      <c r="J74" s="7">
        <v>121.79</v>
      </c>
      <c r="K74" s="7">
        <v>121.81</v>
      </c>
      <c r="L74" s="7">
        <v>121.76</v>
      </c>
      <c r="M74" s="7">
        <v>121.93</v>
      </c>
      <c r="N74" s="7">
        <v>121.85</v>
      </c>
      <c r="O74" s="7">
        <v>121.94</v>
      </c>
      <c r="P74" s="7">
        <v>121.79</v>
      </c>
      <c r="Q74" s="7">
        <v>121.83</v>
      </c>
      <c r="R74" s="7">
        <v>121.75</v>
      </c>
      <c r="S74" s="7">
        <v>121.68</v>
      </c>
      <c r="T74" s="7">
        <v>121.68</v>
      </c>
      <c r="U74" s="7">
        <v>5.66</v>
      </c>
      <c r="V74" s="7">
        <v>5.8</v>
      </c>
      <c r="W74" s="7">
        <v>5.77</v>
      </c>
      <c r="X74" s="7">
        <v>5.8</v>
      </c>
      <c r="Y74" s="7">
        <v>5.82</v>
      </c>
      <c r="Z74" s="7">
        <v>5.93</v>
      </c>
      <c r="AA74" s="7">
        <v>5.83</v>
      </c>
      <c r="AB74" s="7">
        <v>5.77</v>
      </c>
      <c r="AC74" s="7">
        <v>5.76</v>
      </c>
      <c r="AD74" s="7">
        <v>5.74</v>
      </c>
      <c r="AE74" s="7">
        <v>5.94</v>
      </c>
      <c r="AF74" s="7">
        <v>5.78</v>
      </c>
      <c r="AG74" s="7">
        <v>5.93</v>
      </c>
      <c r="AH74" s="7">
        <v>5.79</v>
      </c>
      <c r="AI74" s="7">
        <v>5.8</v>
      </c>
      <c r="AJ74" s="7">
        <v>5.7</v>
      </c>
      <c r="AK74" s="7">
        <v>5.53</v>
      </c>
      <c r="AL74" s="7">
        <v>5.62</v>
      </c>
    </row>
    <row r="75" spans="1:57" s="7" customFormat="1" x14ac:dyDescent="0.3">
      <c r="A75" s="5">
        <v>44133.510416666664</v>
      </c>
      <c r="B75" s="6">
        <v>44133.510416666664</v>
      </c>
      <c r="C75" s="7">
        <v>121.7</v>
      </c>
      <c r="D75" s="7">
        <v>121.84</v>
      </c>
      <c r="E75" s="7">
        <v>121.79</v>
      </c>
      <c r="F75" s="7">
        <v>121.82</v>
      </c>
      <c r="G75" s="7">
        <v>121.82</v>
      </c>
      <c r="H75" s="7">
        <v>121.9</v>
      </c>
      <c r="I75" s="7">
        <v>121.85</v>
      </c>
      <c r="J75" s="7">
        <v>121.79</v>
      </c>
      <c r="K75" s="7">
        <v>121.79</v>
      </c>
      <c r="L75" s="7">
        <v>121.75</v>
      </c>
      <c r="M75" s="7">
        <v>121.92</v>
      </c>
      <c r="N75" s="7">
        <v>121.84</v>
      </c>
      <c r="O75" s="7">
        <v>121.93</v>
      </c>
      <c r="P75" s="7">
        <v>121.79</v>
      </c>
      <c r="Q75" s="7">
        <v>121.81</v>
      </c>
      <c r="R75" s="7">
        <v>121.73</v>
      </c>
      <c r="S75" s="7">
        <v>121.68</v>
      </c>
      <c r="T75" s="7">
        <v>121.67</v>
      </c>
      <c r="U75" s="7">
        <v>5.85</v>
      </c>
      <c r="V75" s="7">
        <v>5.99</v>
      </c>
      <c r="W75" s="7">
        <v>5.96</v>
      </c>
      <c r="X75" s="7">
        <v>6</v>
      </c>
      <c r="Y75" s="7">
        <v>6.02</v>
      </c>
      <c r="Z75" s="7">
        <v>6.13</v>
      </c>
      <c r="AA75" s="7">
        <v>6.03</v>
      </c>
      <c r="AB75" s="7">
        <v>5.97</v>
      </c>
      <c r="AC75" s="7">
        <v>5.95</v>
      </c>
      <c r="AD75" s="7">
        <v>5.93</v>
      </c>
      <c r="AE75" s="7">
        <v>6.14</v>
      </c>
      <c r="AF75" s="7">
        <v>5.98</v>
      </c>
      <c r="AG75" s="7">
        <v>6.13</v>
      </c>
      <c r="AH75" s="7">
        <v>5.99</v>
      </c>
      <c r="AI75" s="7">
        <v>5.99</v>
      </c>
      <c r="AJ75" s="7">
        <v>5.89</v>
      </c>
      <c r="AK75" s="7">
        <v>5.72</v>
      </c>
      <c r="AL75" s="7">
        <v>5.81</v>
      </c>
    </row>
    <row r="76" spans="1:57" s="7" customFormat="1" x14ac:dyDescent="0.3">
      <c r="A76" s="5">
        <v>44133.51053240741</v>
      </c>
      <c r="B76" s="6">
        <v>44133.51053240741</v>
      </c>
      <c r="C76" s="7">
        <v>121.73</v>
      </c>
      <c r="D76" s="7">
        <v>121.88</v>
      </c>
      <c r="E76" s="7">
        <v>121.81</v>
      </c>
      <c r="F76" s="7">
        <v>121.84</v>
      </c>
      <c r="G76" s="7">
        <v>121.84</v>
      </c>
      <c r="H76" s="7">
        <v>121.89</v>
      </c>
      <c r="I76" s="7">
        <v>121.89</v>
      </c>
      <c r="J76" s="7">
        <v>121.79</v>
      </c>
      <c r="K76" s="7">
        <v>121.83</v>
      </c>
      <c r="L76" s="7">
        <v>121.77</v>
      </c>
      <c r="M76" s="7">
        <v>121.95</v>
      </c>
      <c r="N76" s="7">
        <v>121.87</v>
      </c>
      <c r="O76" s="7">
        <v>121.96</v>
      </c>
      <c r="P76" s="7">
        <v>121.8</v>
      </c>
      <c r="Q76" s="7">
        <v>121.84</v>
      </c>
      <c r="R76" s="7">
        <v>121.76</v>
      </c>
      <c r="S76" s="7">
        <v>121.71</v>
      </c>
      <c r="T76" s="7">
        <v>121.71</v>
      </c>
      <c r="U76" s="7">
        <v>6.04</v>
      </c>
      <c r="V76" s="7">
        <v>6.19</v>
      </c>
      <c r="W76" s="7">
        <v>6.16</v>
      </c>
      <c r="X76" s="7">
        <v>6.2</v>
      </c>
      <c r="Y76" s="7">
        <v>6.21</v>
      </c>
      <c r="Z76" s="7">
        <v>6.33</v>
      </c>
      <c r="AA76" s="7">
        <v>6.23</v>
      </c>
      <c r="AB76" s="7">
        <v>6.16</v>
      </c>
      <c r="AC76" s="7">
        <v>6.14</v>
      </c>
      <c r="AD76" s="7">
        <v>6.13</v>
      </c>
      <c r="AE76" s="7">
        <v>6.34</v>
      </c>
      <c r="AF76" s="7">
        <v>6.17</v>
      </c>
      <c r="AG76" s="7">
        <v>6.33</v>
      </c>
      <c r="AH76" s="7">
        <v>6.18</v>
      </c>
      <c r="AI76" s="7">
        <v>6.19</v>
      </c>
      <c r="AJ76" s="7">
        <v>6.08</v>
      </c>
      <c r="AK76" s="7">
        <v>5.91</v>
      </c>
      <c r="AL76" s="7">
        <v>6</v>
      </c>
    </row>
    <row r="77" spans="1:57" s="7" customFormat="1" x14ac:dyDescent="0.3">
      <c r="A77" s="5">
        <v>44133.510648148149</v>
      </c>
      <c r="B77" s="6">
        <v>44133.510648148149</v>
      </c>
      <c r="C77" s="7">
        <v>121.72</v>
      </c>
      <c r="D77" s="7">
        <v>121.85</v>
      </c>
      <c r="E77" s="7">
        <v>121.8</v>
      </c>
      <c r="F77" s="7">
        <v>121.84</v>
      </c>
      <c r="G77" s="7">
        <v>121.84</v>
      </c>
      <c r="H77" s="7">
        <v>121.92</v>
      </c>
      <c r="I77" s="7">
        <v>121.87</v>
      </c>
      <c r="J77" s="7">
        <v>121.84</v>
      </c>
      <c r="K77" s="7">
        <v>121.81</v>
      </c>
      <c r="L77" s="7">
        <v>121.77</v>
      </c>
      <c r="M77" s="7">
        <v>121.93</v>
      </c>
      <c r="N77" s="7">
        <v>121.85</v>
      </c>
      <c r="O77" s="7">
        <v>121.95</v>
      </c>
      <c r="P77" s="7">
        <v>121.81</v>
      </c>
      <c r="Q77" s="7">
        <v>121.83</v>
      </c>
      <c r="R77" s="7">
        <v>121.76</v>
      </c>
      <c r="S77" s="7">
        <v>121.69</v>
      </c>
      <c r="T77" s="7">
        <v>121.67</v>
      </c>
      <c r="U77" s="7">
        <v>6.23</v>
      </c>
      <c r="V77" s="7">
        <v>6.39</v>
      </c>
      <c r="W77" s="7">
        <v>6.35</v>
      </c>
      <c r="X77" s="7">
        <v>6.39</v>
      </c>
      <c r="Y77" s="7">
        <v>6.41</v>
      </c>
      <c r="Z77" s="7">
        <v>6.53</v>
      </c>
      <c r="AA77" s="7">
        <v>6.43</v>
      </c>
      <c r="AB77" s="7">
        <v>6.36</v>
      </c>
      <c r="AC77" s="7">
        <v>6.34</v>
      </c>
      <c r="AD77" s="7">
        <v>6.32</v>
      </c>
      <c r="AE77" s="7">
        <v>6.54</v>
      </c>
      <c r="AF77" s="7">
        <v>6.37</v>
      </c>
      <c r="AG77" s="7">
        <v>6.53</v>
      </c>
      <c r="AH77" s="7">
        <v>6.38</v>
      </c>
      <c r="AI77" s="7">
        <v>6.39</v>
      </c>
      <c r="AJ77" s="7">
        <v>6.28</v>
      </c>
      <c r="AK77" s="7">
        <v>6.1</v>
      </c>
      <c r="AL77" s="7">
        <v>6.19</v>
      </c>
      <c r="AN77">
        <v>23.86</v>
      </c>
      <c r="AO77">
        <v>24.58</v>
      </c>
      <c r="AP77">
        <v>24.28</v>
      </c>
      <c r="AQ77">
        <v>24.44</v>
      </c>
      <c r="AR77">
        <v>24.45</v>
      </c>
      <c r="AS77">
        <v>24.81</v>
      </c>
      <c r="AT77">
        <v>24.63</v>
      </c>
      <c r="AU77">
        <v>24.2</v>
      </c>
      <c r="AV77">
        <v>24.34</v>
      </c>
      <c r="AW77">
        <v>24.07</v>
      </c>
      <c r="AX77">
        <v>25.05</v>
      </c>
      <c r="AY77">
        <v>24.53</v>
      </c>
      <c r="AZ77">
        <v>25.11</v>
      </c>
      <c r="BA77">
        <v>24.23</v>
      </c>
      <c r="BB77">
        <v>24.4</v>
      </c>
      <c r="BC77">
        <v>23.94</v>
      </c>
      <c r="BD77">
        <v>23.67</v>
      </c>
      <c r="BE77">
        <v>23.66</v>
      </c>
    </row>
    <row r="78" spans="1:57" s="7" customFormat="1" x14ac:dyDescent="0.3">
      <c r="A78" s="5">
        <v>44133.510763888888</v>
      </c>
      <c r="B78" s="6">
        <v>44133.510763888888</v>
      </c>
      <c r="C78" s="7">
        <v>121.72</v>
      </c>
      <c r="D78" s="7">
        <v>121.87</v>
      </c>
      <c r="E78" s="7">
        <v>121.8</v>
      </c>
      <c r="F78" s="7">
        <v>121.83</v>
      </c>
      <c r="G78" s="7">
        <v>121.83</v>
      </c>
      <c r="H78" s="7">
        <v>121.88</v>
      </c>
      <c r="I78" s="7">
        <v>121.87</v>
      </c>
      <c r="J78" s="7">
        <v>121.78</v>
      </c>
      <c r="K78" s="7">
        <v>121.82</v>
      </c>
      <c r="L78" s="7">
        <v>121.76</v>
      </c>
      <c r="M78" s="7">
        <v>121.94</v>
      </c>
      <c r="N78" s="7">
        <v>121.86</v>
      </c>
      <c r="O78" s="7">
        <v>121.95</v>
      </c>
      <c r="P78" s="7">
        <v>121.79</v>
      </c>
      <c r="Q78" s="7">
        <v>121.83</v>
      </c>
      <c r="R78" s="7">
        <v>121.74</v>
      </c>
      <c r="S78" s="7">
        <v>121.7</v>
      </c>
      <c r="T78" s="7">
        <v>121.7</v>
      </c>
      <c r="U78" s="7">
        <v>6.43</v>
      </c>
      <c r="V78" s="7">
        <v>6.59</v>
      </c>
      <c r="W78" s="7">
        <v>6.55</v>
      </c>
      <c r="X78" s="7">
        <v>6.59</v>
      </c>
      <c r="Y78" s="7">
        <v>6.61</v>
      </c>
      <c r="Z78" s="7">
        <v>6.73</v>
      </c>
      <c r="AA78" s="7">
        <v>6.63</v>
      </c>
      <c r="AB78" s="7">
        <v>6.55</v>
      </c>
      <c r="AC78" s="7">
        <v>6.54</v>
      </c>
      <c r="AD78" s="7">
        <v>6.51</v>
      </c>
      <c r="AE78" s="7">
        <v>6.75</v>
      </c>
      <c r="AF78" s="7">
        <v>6.57</v>
      </c>
      <c r="AG78" s="7">
        <v>6.74</v>
      </c>
      <c r="AH78" s="7">
        <v>6.57</v>
      </c>
      <c r="AI78" s="7">
        <v>6.58</v>
      </c>
      <c r="AJ78" s="7">
        <v>6.47</v>
      </c>
      <c r="AK78" s="7">
        <v>6.29</v>
      </c>
      <c r="AL78" s="7">
        <v>6.38</v>
      </c>
    </row>
    <row r="79" spans="1:57" s="7" customFormat="1" x14ac:dyDescent="0.3">
      <c r="A79" s="5">
        <v>44133.510879629626</v>
      </c>
      <c r="B79" s="6">
        <v>44133.510879629626</v>
      </c>
      <c r="C79" s="7">
        <v>121.76</v>
      </c>
      <c r="D79" s="7">
        <v>121.9</v>
      </c>
      <c r="E79" s="7">
        <v>121.84</v>
      </c>
      <c r="F79" s="7">
        <v>121.88</v>
      </c>
      <c r="G79" s="7">
        <v>121.88</v>
      </c>
      <c r="H79" s="7">
        <v>121.94</v>
      </c>
      <c r="I79" s="7">
        <v>121.92</v>
      </c>
      <c r="J79" s="7">
        <v>121.87</v>
      </c>
      <c r="K79" s="7">
        <v>121.86</v>
      </c>
      <c r="L79" s="7">
        <v>121.81</v>
      </c>
      <c r="M79" s="7">
        <v>121.99</v>
      </c>
      <c r="N79" s="7">
        <v>121.9</v>
      </c>
      <c r="O79" s="7">
        <v>121.99</v>
      </c>
      <c r="P79" s="7">
        <v>121.85</v>
      </c>
      <c r="Q79" s="7">
        <v>121.88</v>
      </c>
      <c r="R79" s="7">
        <v>121.79</v>
      </c>
      <c r="S79" s="7">
        <v>121.74</v>
      </c>
      <c r="T79" s="7">
        <v>121.73</v>
      </c>
      <c r="U79" s="7">
        <v>6.62</v>
      </c>
      <c r="V79" s="7">
        <v>6.78</v>
      </c>
      <c r="W79" s="7">
        <v>6.74</v>
      </c>
      <c r="X79" s="7">
        <v>6.79</v>
      </c>
      <c r="Y79" s="7">
        <v>6.8</v>
      </c>
      <c r="Z79" s="7">
        <v>6.93</v>
      </c>
      <c r="AA79" s="7">
        <v>6.83</v>
      </c>
      <c r="AB79" s="7">
        <v>6.75</v>
      </c>
      <c r="AC79" s="7">
        <v>6.73</v>
      </c>
      <c r="AD79" s="7">
        <v>6.71</v>
      </c>
      <c r="AE79" s="7">
        <v>6.95</v>
      </c>
      <c r="AF79" s="7">
        <v>6.77</v>
      </c>
      <c r="AG79" s="7">
        <v>6.94</v>
      </c>
      <c r="AH79" s="7">
        <v>6.77</v>
      </c>
      <c r="AI79" s="7">
        <v>6.78</v>
      </c>
      <c r="AJ79" s="7">
        <v>6.66</v>
      </c>
      <c r="AK79" s="7">
        <v>6.48</v>
      </c>
      <c r="AL79" s="7">
        <v>6.57</v>
      </c>
      <c r="AM79" s="7" t="s">
        <v>4</v>
      </c>
      <c r="AN79" s="7">
        <f>AVERAGE(AN77:BE77)</f>
        <v>24.347222222222225</v>
      </c>
    </row>
    <row r="80" spans="1:57" s="7" customFormat="1" x14ac:dyDescent="0.3">
      <c r="A80" s="5">
        <v>44133.510995370372</v>
      </c>
      <c r="B80" s="6">
        <v>44133.510995370372</v>
      </c>
      <c r="C80" s="7">
        <v>121.73</v>
      </c>
      <c r="D80" s="7">
        <v>121.88</v>
      </c>
      <c r="E80" s="7">
        <v>121.82</v>
      </c>
      <c r="F80" s="7">
        <v>121.85</v>
      </c>
      <c r="G80" s="7">
        <v>121.85</v>
      </c>
      <c r="H80" s="7">
        <v>121.91</v>
      </c>
      <c r="I80" s="7">
        <v>121.89</v>
      </c>
      <c r="J80" s="7">
        <v>121.84</v>
      </c>
      <c r="K80" s="7">
        <v>121.83</v>
      </c>
      <c r="L80" s="7">
        <v>121.78</v>
      </c>
      <c r="M80" s="7">
        <v>121.95</v>
      </c>
      <c r="N80" s="7">
        <v>121.87</v>
      </c>
      <c r="O80" s="7">
        <v>121.96</v>
      </c>
      <c r="P80" s="7">
        <v>121.81</v>
      </c>
      <c r="Q80" s="7">
        <v>121.84</v>
      </c>
      <c r="R80" s="7">
        <v>121.76</v>
      </c>
      <c r="S80" s="7">
        <v>121.71</v>
      </c>
      <c r="T80" s="7">
        <v>121.7</v>
      </c>
      <c r="U80" s="7">
        <v>6.81</v>
      </c>
      <c r="V80" s="7">
        <v>6.98</v>
      </c>
      <c r="W80" s="7">
        <v>6.94</v>
      </c>
      <c r="X80" s="7">
        <v>6.98</v>
      </c>
      <c r="Y80" s="7">
        <v>7</v>
      </c>
      <c r="Z80" s="7">
        <v>7.13</v>
      </c>
      <c r="AA80" s="7">
        <v>7.02</v>
      </c>
      <c r="AB80" s="7">
        <v>6.94</v>
      </c>
      <c r="AC80" s="7">
        <v>6.93</v>
      </c>
      <c r="AD80" s="7">
        <v>6.9</v>
      </c>
      <c r="AE80" s="7">
        <v>7.15</v>
      </c>
      <c r="AF80" s="7">
        <v>6.97</v>
      </c>
      <c r="AG80" s="7">
        <v>7.14</v>
      </c>
      <c r="AH80" s="7">
        <v>6.96</v>
      </c>
      <c r="AI80" s="7">
        <v>6.98</v>
      </c>
      <c r="AJ80" s="7">
        <v>6.85</v>
      </c>
      <c r="AK80" s="7">
        <v>6.68</v>
      </c>
      <c r="AL80" s="7">
        <v>6.76</v>
      </c>
      <c r="AM80" s="7" t="s">
        <v>5</v>
      </c>
      <c r="AN80" s="7">
        <f>MIN(AN77:BE77)</f>
        <v>23.66</v>
      </c>
    </row>
    <row r="81" spans="1:40" s="7" customFormat="1" x14ac:dyDescent="0.3">
      <c r="A81" s="5">
        <v>44133.511111111111</v>
      </c>
      <c r="B81" s="6">
        <v>44133.511111111111</v>
      </c>
      <c r="C81" s="7">
        <v>121.72</v>
      </c>
      <c r="D81" s="7">
        <v>121.85</v>
      </c>
      <c r="E81" s="7">
        <v>121.8</v>
      </c>
      <c r="F81" s="7">
        <v>121.83</v>
      </c>
      <c r="G81" s="7">
        <v>121.83</v>
      </c>
      <c r="H81" s="7">
        <v>121.9</v>
      </c>
      <c r="I81" s="7">
        <v>121.86</v>
      </c>
      <c r="J81" s="7">
        <v>121.82</v>
      </c>
      <c r="K81" s="7">
        <v>121.81</v>
      </c>
      <c r="L81" s="7">
        <v>121.75</v>
      </c>
      <c r="M81" s="7">
        <v>121.93</v>
      </c>
      <c r="N81" s="7">
        <v>121.85</v>
      </c>
      <c r="O81" s="7">
        <v>121.94</v>
      </c>
      <c r="P81" s="7">
        <v>121.79</v>
      </c>
      <c r="Q81" s="7">
        <v>121.81</v>
      </c>
      <c r="R81" s="7">
        <v>121.74</v>
      </c>
      <c r="S81" s="7">
        <v>121.69</v>
      </c>
      <c r="T81" s="7">
        <v>121.67</v>
      </c>
      <c r="U81" s="7">
        <v>7</v>
      </c>
      <c r="V81" s="7">
        <v>7.18</v>
      </c>
      <c r="W81" s="7">
        <v>7.13</v>
      </c>
      <c r="X81" s="7">
        <v>7.18</v>
      </c>
      <c r="Y81" s="7">
        <v>7.2</v>
      </c>
      <c r="Z81" s="7">
        <v>7.33</v>
      </c>
      <c r="AA81" s="7">
        <v>7.22</v>
      </c>
      <c r="AB81" s="7">
        <v>7.14</v>
      </c>
      <c r="AC81" s="7">
        <v>7.12</v>
      </c>
      <c r="AD81" s="7">
        <v>7.09</v>
      </c>
      <c r="AE81" s="7">
        <v>7.35</v>
      </c>
      <c r="AF81" s="7">
        <v>7.16</v>
      </c>
      <c r="AG81" s="7">
        <v>7.34</v>
      </c>
      <c r="AH81" s="7">
        <v>7.16</v>
      </c>
      <c r="AI81" s="7">
        <v>7.17</v>
      </c>
      <c r="AJ81" s="7">
        <v>7.05</v>
      </c>
      <c r="AK81" s="7">
        <v>6.87</v>
      </c>
      <c r="AL81" s="7">
        <v>6.95</v>
      </c>
      <c r="AM81" s="7" t="s">
        <v>6</v>
      </c>
      <c r="AN81" s="7">
        <f>MAX(AN77:BE77)</f>
        <v>25.11</v>
      </c>
    </row>
    <row r="82" spans="1:40" s="7" customFormat="1" x14ac:dyDescent="0.3">
      <c r="A82" s="5">
        <v>44133.51122685185</v>
      </c>
      <c r="B82" s="6">
        <v>44133.51122685185</v>
      </c>
      <c r="C82" s="7">
        <v>121.71</v>
      </c>
      <c r="D82" s="7">
        <v>121.86</v>
      </c>
      <c r="E82" s="7">
        <v>121.79</v>
      </c>
      <c r="F82" s="7">
        <v>121.82</v>
      </c>
      <c r="G82" s="7">
        <v>121.83</v>
      </c>
      <c r="H82" s="7">
        <v>121.88</v>
      </c>
      <c r="I82" s="7">
        <v>121.87</v>
      </c>
      <c r="J82" s="7">
        <v>121.8</v>
      </c>
      <c r="K82" s="7">
        <v>121.81</v>
      </c>
      <c r="L82" s="7">
        <v>121.75</v>
      </c>
      <c r="M82" s="7">
        <v>121.93</v>
      </c>
      <c r="N82" s="7">
        <v>121.85</v>
      </c>
      <c r="O82" s="7">
        <v>121.94</v>
      </c>
      <c r="P82" s="7">
        <v>121.78</v>
      </c>
      <c r="Q82" s="7">
        <v>121.82</v>
      </c>
      <c r="R82" s="7">
        <v>121.73</v>
      </c>
      <c r="S82" s="7">
        <v>121.7</v>
      </c>
      <c r="T82" s="7">
        <v>121.68</v>
      </c>
      <c r="U82" s="7">
        <v>7.19</v>
      </c>
      <c r="V82" s="7">
        <v>7.38</v>
      </c>
      <c r="W82" s="7">
        <v>7.33</v>
      </c>
      <c r="X82" s="7">
        <v>7.38</v>
      </c>
      <c r="Y82" s="7">
        <v>7.4</v>
      </c>
      <c r="Z82" s="7">
        <v>7.53</v>
      </c>
      <c r="AA82" s="7">
        <v>7.42</v>
      </c>
      <c r="AB82" s="7">
        <v>7.34</v>
      </c>
      <c r="AC82" s="7">
        <v>7.32</v>
      </c>
      <c r="AD82" s="7">
        <v>7.29</v>
      </c>
      <c r="AE82" s="7">
        <v>7.55</v>
      </c>
      <c r="AF82" s="7">
        <v>7.36</v>
      </c>
      <c r="AG82" s="7">
        <v>7.54</v>
      </c>
      <c r="AH82" s="7">
        <v>7.35</v>
      </c>
      <c r="AI82" s="7">
        <v>7.37</v>
      </c>
      <c r="AJ82" s="7">
        <v>7.24</v>
      </c>
      <c r="AK82" s="7">
        <v>7.06</v>
      </c>
      <c r="AL82" s="7">
        <v>7.14</v>
      </c>
    </row>
    <row r="83" spans="1:40" s="7" customFormat="1" x14ac:dyDescent="0.3">
      <c r="A83" s="5">
        <v>44133.511342592596</v>
      </c>
      <c r="B83" s="6">
        <v>44133.511342592596</v>
      </c>
      <c r="C83" s="7">
        <v>121.72</v>
      </c>
      <c r="D83" s="7">
        <v>121.85</v>
      </c>
      <c r="E83" s="7">
        <v>121.8</v>
      </c>
      <c r="F83" s="7">
        <v>121.83</v>
      </c>
      <c r="G83" s="7">
        <v>121.84</v>
      </c>
      <c r="H83" s="7">
        <v>121.9</v>
      </c>
      <c r="I83" s="7">
        <v>121.86</v>
      </c>
      <c r="J83" s="7">
        <v>121.83</v>
      </c>
      <c r="K83" s="7">
        <v>121.81</v>
      </c>
      <c r="L83" s="7">
        <v>121.76</v>
      </c>
      <c r="M83" s="7">
        <v>121.93</v>
      </c>
      <c r="N83" s="7">
        <v>121.85</v>
      </c>
      <c r="O83" s="7">
        <v>121.94</v>
      </c>
      <c r="P83" s="7">
        <v>121.8</v>
      </c>
      <c r="Q83" s="7">
        <v>121.82</v>
      </c>
      <c r="R83" s="7">
        <v>121.75</v>
      </c>
      <c r="S83" s="7">
        <v>121.69</v>
      </c>
      <c r="T83" s="7">
        <v>121.67</v>
      </c>
      <c r="U83" s="7">
        <v>7.38</v>
      </c>
      <c r="V83" s="7">
        <v>7.58</v>
      </c>
      <c r="W83" s="7">
        <v>7.52</v>
      </c>
      <c r="X83" s="7">
        <v>7.57</v>
      </c>
      <c r="Y83" s="7">
        <v>7.59</v>
      </c>
      <c r="Z83" s="7">
        <v>7.73</v>
      </c>
      <c r="AA83" s="7">
        <v>7.62</v>
      </c>
      <c r="AB83" s="7">
        <v>7.53</v>
      </c>
      <c r="AC83" s="7">
        <v>7.52</v>
      </c>
      <c r="AD83" s="7">
        <v>7.48</v>
      </c>
      <c r="AE83" s="7">
        <v>7.75</v>
      </c>
      <c r="AF83" s="7">
        <v>7.56</v>
      </c>
      <c r="AG83" s="7">
        <v>7.75</v>
      </c>
      <c r="AH83" s="7">
        <v>7.55</v>
      </c>
      <c r="AI83" s="7">
        <v>7.56</v>
      </c>
      <c r="AJ83" s="7">
        <v>7.43</v>
      </c>
      <c r="AK83" s="7">
        <v>7.25</v>
      </c>
      <c r="AL83" s="7">
        <v>7.33</v>
      </c>
    </row>
    <row r="84" spans="1:40" s="7" customFormat="1" x14ac:dyDescent="0.3">
      <c r="A84" s="5">
        <v>44133.511458333334</v>
      </c>
      <c r="B84" s="6">
        <v>44133.511458333334</v>
      </c>
      <c r="C84" s="7">
        <v>121.71</v>
      </c>
      <c r="D84" s="7">
        <v>121.85</v>
      </c>
      <c r="E84" s="7">
        <v>121.79</v>
      </c>
      <c r="F84" s="7">
        <v>121.82</v>
      </c>
      <c r="G84" s="7">
        <v>121.82</v>
      </c>
      <c r="H84" s="7">
        <v>121.86</v>
      </c>
      <c r="I84" s="7">
        <v>121.86</v>
      </c>
      <c r="J84" s="7">
        <v>121.78</v>
      </c>
      <c r="K84" s="7">
        <v>121.8</v>
      </c>
      <c r="L84" s="7">
        <v>121.74</v>
      </c>
      <c r="M84" s="7">
        <v>121.93</v>
      </c>
      <c r="N84" s="7">
        <v>121.84</v>
      </c>
      <c r="O84" s="7">
        <v>121.93</v>
      </c>
      <c r="P84" s="7">
        <v>121.78</v>
      </c>
      <c r="Q84" s="7">
        <v>121.81</v>
      </c>
      <c r="R84" s="7">
        <v>121.73</v>
      </c>
      <c r="S84" s="7">
        <v>121.69</v>
      </c>
      <c r="T84" s="7">
        <v>121.67</v>
      </c>
      <c r="U84" s="7">
        <v>7.58</v>
      </c>
      <c r="V84" s="7">
        <v>7.77</v>
      </c>
      <c r="W84" s="7">
        <v>7.72</v>
      </c>
      <c r="X84" s="7">
        <v>7.77</v>
      </c>
      <c r="Y84" s="7">
        <v>7.79</v>
      </c>
      <c r="Z84" s="7">
        <v>7.93</v>
      </c>
      <c r="AA84" s="7">
        <v>7.82</v>
      </c>
      <c r="AB84" s="7">
        <v>7.73</v>
      </c>
      <c r="AC84" s="7">
        <v>7.71</v>
      </c>
      <c r="AD84" s="7">
        <v>7.67</v>
      </c>
      <c r="AE84" s="7">
        <v>7.95</v>
      </c>
      <c r="AF84" s="7">
        <v>7.76</v>
      </c>
      <c r="AG84" s="7">
        <v>7.95</v>
      </c>
      <c r="AH84" s="7">
        <v>7.74</v>
      </c>
      <c r="AI84" s="7">
        <v>7.76</v>
      </c>
      <c r="AJ84" s="7">
        <v>7.62</v>
      </c>
      <c r="AK84" s="7">
        <v>7.44</v>
      </c>
      <c r="AL84" s="7">
        <v>7.52</v>
      </c>
    </row>
    <row r="85" spans="1:40" s="7" customFormat="1" x14ac:dyDescent="0.3">
      <c r="A85" s="5">
        <v>44133.511574074073</v>
      </c>
      <c r="B85" s="6">
        <v>44133.511574074073</v>
      </c>
      <c r="C85" s="7">
        <v>121.71</v>
      </c>
      <c r="D85" s="7">
        <v>122.71</v>
      </c>
      <c r="E85" s="7">
        <v>121.78</v>
      </c>
      <c r="F85" s="7">
        <v>121.82</v>
      </c>
      <c r="G85" s="7">
        <v>121.82</v>
      </c>
      <c r="H85" s="7">
        <v>121.88</v>
      </c>
      <c r="I85" s="7">
        <v>121.86</v>
      </c>
      <c r="J85" s="7">
        <v>121.8</v>
      </c>
      <c r="K85" s="7">
        <v>121.8</v>
      </c>
      <c r="L85" s="7">
        <v>121.75</v>
      </c>
      <c r="M85" s="7">
        <v>121.92</v>
      </c>
      <c r="N85" s="7">
        <v>121.84</v>
      </c>
      <c r="O85" s="7">
        <v>121.93</v>
      </c>
      <c r="P85" s="7">
        <v>121.78</v>
      </c>
      <c r="Q85" s="7">
        <v>121.81</v>
      </c>
      <c r="R85" s="7">
        <v>121.73</v>
      </c>
      <c r="S85" s="7">
        <v>121.69</v>
      </c>
      <c r="T85" s="7">
        <v>121.68</v>
      </c>
      <c r="U85" s="7">
        <v>7.77</v>
      </c>
      <c r="V85" s="7">
        <v>7.97</v>
      </c>
      <c r="W85" s="7">
        <v>7.91</v>
      </c>
      <c r="X85" s="7">
        <v>7.97</v>
      </c>
      <c r="Y85" s="7">
        <v>7.98</v>
      </c>
      <c r="Z85" s="7">
        <v>8.1199999999999992</v>
      </c>
      <c r="AA85" s="7">
        <v>8.01</v>
      </c>
      <c r="AB85" s="7">
        <v>7.92</v>
      </c>
      <c r="AC85" s="7">
        <v>7.91</v>
      </c>
      <c r="AD85" s="7">
        <v>7.86</v>
      </c>
      <c r="AE85" s="7">
        <v>8.16</v>
      </c>
      <c r="AF85" s="7">
        <v>7.95</v>
      </c>
      <c r="AG85" s="7">
        <v>8.15</v>
      </c>
      <c r="AH85" s="7">
        <v>7.94</v>
      </c>
      <c r="AI85" s="7">
        <v>7.96</v>
      </c>
      <c r="AJ85" s="7">
        <v>7.82</v>
      </c>
      <c r="AK85" s="7">
        <v>7.63</v>
      </c>
      <c r="AL85" s="7">
        <v>7.71</v>
      </c>
    </row>
    <row r="86" spans="1:40" s="7" customFormat="1" x14ac:dyDescent="0.3">
      <c r="A86" s="5">
        <v>44133.511689814812</v>
      </c>
      <c r="B86" s="6">
        <v>44133.511689814812</v>
      </c>
      <c r="C86" s="7">
        <v>121.72</v>
      </c>
      <c r="D86" s="7">
        <v>121.86</v>
      </c>
      <c r="E86" s="7">
        <v>121.8</v>
      </c>
      <c r="F86" s="7">
        <v>121.84</v>
      </c>
      <c r="G86" s="7">
        <v>121.84</v>
      </c>
      <c r="H86" s="7">
        <v>121.9</v>
      </c>
      <c r="I86" s="7">
        <v>121.87</v>
      </c>
      <c r="J86" s="7">
        <v>121.8</v>
      </c>
      <c r="K86" s="7">
        <v>121.81</v>
      </c>
      <c r="L86" s="7">
        <v>121.76</v>
      </c>
      <c r="M86" s="7">
        <v>121.94</v>
      </c>
      <c r="N86" s="7">
        <v>121.85</v>
      </c>
      <c r="O86" s="7">
        <v>121.94</v>
      </c>
      <c r="P86" s="7">
        <v>121.8</v>
      </c>
      <c r="Q86" s="7">
        <v>121.83</v>
      </c>
      <c r="R86" s="7">
        <v>121.75</v>
      </c>
      <c r="S86" s="7">
        <v>121.69</v>
      </c>
      <c r="T86" s="7">
        <v>121.68</v>
      </c>
      <c r="U86" s="7">
        <v>7.96</v>
      </c>
      <c r="V86" s="7">
        <v>8.17</v>
      </c>
      <c r="W86" s="7">
        <v>8.11</v>
      </c>
      <c r="X86" s="7">
        <v>8.16</v>
      </c>
      <c r="Y86" s="7">
        <v>8.18</v>
      </c>
      <c r="Z86" s="7">
        <v>8.32</v>
      </c>
      <c r="AA86" s="7">
        <v>8.2100000000000009</v>
      </c>
      <c r="AB86" s="7">
        <v>8.1199999999999992</v>
      </c>
      <c r="AC86" s="7">
        <v>8.1</v>
      </c>
      <c r="AD86" s="7">
        <v>8.06</v>
      </c>
      <c r="AE86" s="7">
        <v>8.36</v>
      </c>
      <c r="AF86" s="7">
        <v>8.15</v>
      </c>
      <c r="AG86" s="7">
        <v>8.35</v>
      </c>
      <c r="AH86" s="7">
        <v>8.1300000000000008</v>
      </c>
      <c r="AI86" s="7">
        <v>8.15</v>
      </c>
      <c r="AJ86" s="7">
        <v>8.01</v>
      </c>
      <c r="AK86" s="7">
        <v>7.82</v>
      </c>
      <c r="AL86" s="7">
        <v>7.9</v>
      </c>
    </row>
    <row r="87" spans="1:40" s="7" customFormat="1" x14ac:dyDescent="0.3">
      <c r="A87" s="5">
        <v>44133.511805555558</v>
      </c>
      <c r="B87" s="6">
        <v>44133.511805555558</v>
      </c>
      <c r="C87" s="7">
        <v>121.7</v>
      </c>
      <c r="D87" s="7">
        <v>121.84</v>
      </c>
      <c r="E87" s="7">
        <v>121.78</v>
      </c>
      <c r="F87" s="7">
        <v>121.81</v>
      </c>
      <c r="G87" s="7">
        <v>121.81</v>
      </c>
      <c r="H87" s="7">
        <v>121.87</v>
      </c>
      <c r="I87" s="7">
        <v>121.84</v>
      </c>
      <c r="J87" s="7">
        <v>121.76</v>
      </c>
      <c r="K87" s="7">
        <v>121.79</v>
      </c>
      <c r="L87" s="7">
        <v>121.73</v>
      </c>
      <c r="M87" s="7">
        <v>121.91</v>
      </c>
      <c r="N87" s="7">
        <v>121.83</v>
      </c>
      <c r="O87" s="7">
        <v>121.93</v>
      </c>
      <c r="P87" s="7">
        <v>121.77</v>
      </c>
      <c r="Q87" s="7">
        <v>121.8</v>
      </c>
      <c r="R87" s="7">
        <v>121.72</v>
      </c>
      <c r="S87" s="7">
        <v>121.68</v>
      </c>
      <c r="T87" s="7">
        <v>121.66</v>
      </c>
      <c r="U87" s="7">
        <v>8.15</v>
      </c>
      <c r="V87" s="7">
        <v>8.3699999999999992</v>
      </c>
      <c r="W87" s="7">
        <v>8.3000000000000007</v>
      </c>
      <c r="X87" s="7">
        <v>8.36</v>
      </c>
      <c r="Y87" s="7">
        <v>8.3800000000000008</v>
      </c>
      <c r="Z87" s="7">
        <v>8.52</v>
      </c>
      <c r="AA87" s="7">
        <v>8.41</v>
      </c>
      <c r="AB87" s="7">
        <v>8.31</v>
      </c>
      <c r="AC87" s="7">
        <v>8.3000000000000007</v>
      </c>
      <c r="AD87" s="7">
        <v>8.25</v>
      </c>
      <c r="AE87" s="7">
        <v>8.56</v>
      </c>
      <c r="AF87" s="7">
        <v>8.35</v>
      </c>
      <c r="AG87" s="7">
        <v>8.5500000000000007</v>
      </c>
      <c r="AH87" s="7">
        <v>8.32</v>
      </c>
      <c r="AI87" s="7">
        <v>8.35</v>
      </c>
      <c r="AJ87" s="7">
        <v>8.1999999999999993</v>
      </c>
      <c r="AK87" s="7">
        <v>8.01</v>
      </c>
      <c r="AL87" s="7">
        <v>8.09</v>
      </c>
    </row>
    <row r="88" spans="1:40" s="7" customFormat="1" x14ac:dyDescent="0.3">
      <c r="A88" s="5">
        <v>44133.511921296296</v>
      </c>
      <c r="B88" s="6">
        <v>44133.511921296296</v>
      </c>
      <c r="C88" s="7">
        <v>121.77</v>
      </c>
      <c r="D88" s="7">
        <v>121.9</v>
      </c>
      <c r="E88" s="7">
        <v>121.85</v>
      </c>
      <c r="F88" s="7">
        <v>121.89</v>
      </c>
      <c r="G88" s="7">
        <v>121.9</v>
      </c>
      <c r="H88" s="7">
        <v>121.96</v>
      </c>
      <c r="I88" s="7">
        <v>121.93</v>
      </c>
      <c r="J88" s="7">
        <v>121.86</v>
      </c>
      <c r="K88" s="7">
        <v>121.86</v>
      </c>
      <c r="L88" s="7">
        <v>121.83</v>
      </c>
      <c r="M88" s="7">
        <v>121.99</v>
      </c>
      <c r="N88" s="7">
        <v>121.9</v>
      </c>
      <c r="O88" s="7">
        <v>121.99</v>
      </c>
      <c r="P88" s="7">
        <v>121.86</v>
      </c>
      <c r="Q88" s="7">
        <v>121.89</v>
      </c>
      <c r="R88" s="7">
        <v>121.81</v>
      </c>
      <c r="S88" s="7">
        <v>121.74</v>
      </c>
      <c r="T88" s="7">
        <v>121.74</v>
      </c>
      <c r="U88" s="7">
        <v>8.34</v>
      </c>
      <c r="V88" s="7">
        <v>8.56</v>
      </c>
      <c r="W88" s="7">
        <v>8.5</v>
      </c>
      <c r="X88" s="7">
        <v>8.5500000000000007</v>
      </c>
      <c r="Y88" s="7">
        <v>8.57</v>
      </c>
      <c r="Z88" s="7">
        <v>8.7200000000000006</v>
      </c>
      <c r="AA88" s="7">
        <v>8.61</v>
      </c>
      <c r="AB88" s="7">
        <v>8.5</v>
      </c>
      <c r="AC88" s="7">
        <v>8.49</v>
      </c>
      <c r="AD88" s="7">
        <v>8.44</v>
      </c>
      <c r="AE88" s="7">
        <v>8.76</v>
      </c>
      <c r="AF88" s="7">
        <v>8.5399999999999991</v>
      </c>
      <c r="AG88" s="7">
        <v>8.75</v>
      </c>
      <c r="AH88" s="7">
        <v>8.52</v>
      </c>
      <c r="AI88" s="7">
        <v>8.5399999999999991</v>
      </c>
      <c r="AJ88" s="7">
        <v>8.39</v>
      </c>
      <c r="AK88" s="7">
        <v>8.1999999999999993</v>
      </c>
      <c r="AL88" s="7">
        <v>8.2799999999999994</v>
      </c>
    </row>
    <row r="89" spans="1:40" s="7" customFormat="1" x14ac:dyDescent="0.3">
      <c r="A89" s="5">
        <v>44133.512037037035</v>
      </c>
      <c r="B89" s="6">
        <v>44133.512037037035</v>
      </c>
      <c r="C89" s="7">
        <v>121.73</v>
      </c>
      <c r="D89" s="7">
        <v>121.87</v>
      </c>
      <c r="E89" s="7">
        <v>121.81</v>
      </c>
      <c r="F89" s="7">
        <v>121.84</v>
      </c>
      <c r="G89" s="7">
        <v>121.85</v>
      </c>
      <c r="H89" s="7">
        <v>121.91</v>
      </c>
      <c r="I89" s="7">
        <v>121.88</v>
      </c>
      <c r="J89" s="7">
        <v>121.8</v>
      </c>
      <c r="K89" s="7">
        <v>121.82</v>
      </c>
      <c r="L89" s="7">
        <v>121.76</v>
      </c>
      <c r="M89" s="7">
        <v>121.94</v>
      </c>
      <c r="N89" s="7">
        <v>121.86</v>
      </c>
      <c r="O89" s="7">
        <v>121.96</v>
      </c>
      <c r="P89" s="7">
        <v>121.81</v>
      </c>
      <c r="Q89" s="7">
        <v>121.83</v>
      </c>
      <c r="R89" s="7">
        <v>121.75</v>
      </c>
      <c r="S89" s="7">
        <v>121.71</v>
      </c>
      <c r="T89" s="7">
        <v>121.69</v>
      </c>
      <c r="U89" s="7">
        <v>8.5299999999999994</v>
      </c>
      <c r="V89" s="7">
        <v>8.76</v>
      </c>
      <c r="W89" s="7">
        <v>8.69</v>
      </c>
      <c r="X89" s="7">
        <v>8.75</v>
      </c>
      <c r="Y89" s="7">
        <v>8.77</v>
      </c>
      <c r="Z89" s="7">
        <v>8.92</v>
      </c>
      <c r="AA89" s="7">
        <v>8.81</v>
      </c>
      <c r="AB89" s="7">
        <v>8.6999999999999993</v>
      </c>
      <c r="AC89" s="7">
        <v>8.69</v>
      </c>
      <c r="AD89" s="7">
        <v>8.64</v>
      </c>
      <c r="AE89" s="7">
        <v>8.9600000000000009</v>
      </c>
      <c r="AF89" s="7">
        <v>8.74</v>
      </c>
      <c r="AG89" s="7">
        <v>8.9499999999999993</v>
      </c>
      <c r="AH89" s="7">
        <v>8.7100000000000009</v>
      </c>
      <c r="AI89" s="7">
        <v>8.74</v>
      </c>
      <c r="AJ89" s="7">
        <v>8.58</v>
      </c>
      <c r="AK89" s="7">
        <v>8.39</v>
      </c>
      <c r="AL89" s="7">
        <v>8.4700000000000006</v>
      </c>
    </row>
    <row r="90" spans="1:40" s="7" customFormat="1" x14ac:dyDescent="0.3">
      <c r="A90" s="5">
        <v>44133.512152777781</v>
      </c>
      <c r="B90" s="6">
        <v>44133.512152777781</v>
      </c>
      <c r="C90" s="7">
        <v>121.74</v>
      </c>
      <c r="D90" s="7">
        <v>121.89</v>
      </c>
      <c r="E90" s="7">
        <v>121.82</v>
      </c>
      <c r="F90" s="7">
        <v>121.85</v>
      </c>
      <c r="G90" s="7">
        <v>121.85</v>
      </c>
      <c r="H90" s="7">
        <v>121.9</v>
      </c>
      <c r="I90" s="7">
        <v>121.89</v>
      </c>
      <c r="J90" s="7">
        <v>121.79</v>
      </c>
      <c r="K90" s="7">
        <v>121.83</v>
      </c>
      <c r="L90" s="7">
        <v>121.77</v>
      </c>
      <c r="M90" s="7">
        <v>121.96</v>
      </c>
      <c r="N90" s="7">
        <v>121.88</v>
      </c>
      <c r="O90" s="7">
        <v>121.96</v>
      </c>
      <c r="P90" s="7">
        <v>121.8</v>
      </c>
      <c r="Q90" s="7">
        <v>121.85</v>
      </c>
      <c r="R90" s="7">
        <v>121.76</v>
      </c>
      <c r="S90" s="7">
        <v>121.72</v>
      </c>
      <c r="T90" s="7">
        <v>121.71</v>
      </c>
      <c r="U90" s="7">
        <v>8.7200000000000006</v>
      </c>
      <c r="V90" s="7">
        <v>8.9600000000000009</v>
      </c>
      <c r="W90" s="7">
        <v>8.89</v>
      </c>
      <c r="X90" s="7">
        <v>8.9499999999999993</v>
      </c>
      <c r="Y90" s="7">
        <v>8.9700000000000006</v>
      </c>
      <c r="Z90" s="7">
        <v>9.1199999999999992</v>
      </c>
      <c r="AA90" s="7">
        <v>9</v>
      </c>
      <c r="AB90" s="7">
        <v>8.89</v>
      </c>
      <c r="AC90" s="7">
        <v>8.8800000000000008</v>
      </c>
      <c r="AD90" s="7">
        <v>8.83</v>
      </c>
      <c r="AE90" s="7">
        <v>9.16</v>
      </c>
      <c r="AF90" s="7">
        <v>8.94</v>
      </c>
      <c r="AG90" s="7">
        <v>9.16</v>
      </c>
      <c r="AH90" s="7">
        <v>8.91</v>
      </c>
      <c r="AI90" s="7">
        <v>8.94</v>
      </c>
      <c r="AJ90" s="7">
        <v>8.7799999999999994</v>
      </c>
      <c r="AK90" s="7">
        <v>8.58</v>
      </c>
      <c r="AL90" s="7">
        <v>8.66</v>
      </c>
    </row>
    <row r="91" spans="1:40" s="7" customFormat="1" x14ac:dyDescent="0.3">
      <c r="A91" s="5">
        <v>44133.51226851852</v>
      </c>
      <c r="B91" s="6">
        <v>44133.51226851852</v>
      </c>
      <c r="C91" s="7">
        <v>121.7</v>
      </c>
      <c r="D91" s="7">
        <v>121.84</v>
      </c>
      <c r="E91" s="7">
        <v>121.78</v>
      </c>
      <c r="F91" s="7">
        <v>121.82</v>
      </c>
      <c r="G91" s="7">
        <v>121.82</v>
      </c>
      <c r="H91" s="7">
        <v>121.88</v>
      </c>
      <c r="I91" s="7">
        <v>121.85</v>
      </c>
      <c r="J91" s="7">
        <v>121.78</v>
      </c>
      <c r="K91" s="7">
        <v>121.8</v>
      </c>
      <c r="L91" s="7">
        <v>121.74</v>
      </c>
      <c r="M91" s="7">
        <v>121.92</v>
      </c>
      <c r="N91" s="7">
        <v>121.84</v>
      </c>
      <c r="O91" s="7">
        <v>121.93</v>
      </c>
      <c r="P91" s="7">
        <v>121.78</v>
      </c>
      <c r="Q91" s="7">
        <v>121.81</v>
      </c>
      <c r="R91" s="7">
        <v>121.73</v>
      </c>
      <c r="S91" s="7">
        <v>121.69</v>
      </c>
      <c r="T91" s="7">
        <v>121.66</v>
      </c>
      <c r="U91" s="7">
        <v>8.92</v>
      </c>
      <c r="V91" s="7">
        <v>9.16</v>
      </c>
      <c r="W91" s="7">
        <v>9.08</v>
      </c>
      <c r="X91" s="7">
        <v>9.14</v>
      </c>
      <c r="Y91" s="7">
        <v>9.16</v>
      </c>
      <c r="Z91" s="7">
        <v>9.32</v>
      </c>
      <c r="AA91" s="7">
        <v>9.1999999999999993</v>
      </c>
      <c r="AB91" s="7">
        <v>9.09</v>
      </c>
      <c r="AC91" s="7">
        <v>9.08</v>
      </c>
      <c r="AD91" s="7">
        <v>9.02</v>
      </c>
      <c r="AE91" s="7">
        <v>9.36</v>
      </c>
      <c r="AF91" s="7">
        <v>9.14</v>
      </c>
      <c r="AG91" s="7">
        <v>9.36</v>
      </c>
      <c r="AH91" s="7">
        <v>9.1</v>
      </c>
      <c r="AI91" s="7">
        <v>9.1300000000000008</v>
      </c>
      <c r="AJ91" s="7">
        <v>8.9700000000000006</v>
      </c>
      <c r="AK91" s="7">
        <v>8.77</v>
      </c>
      <c r="AL91" s="7">
        <v>8.85</v>
      </c>
    </row>
    <row r="92" spans="1:40" s="7" customFormat="1" x14ac:dyDescent="0.3">
      <c r="A92" s="5">
        <v>44133.512384259258</v>
      </c>
      <c r="B92" s="6">
        <v>44133.512384259258</v>
      </c>
      <c r="C92" s="7">
        <v>121.75</v>
      </c>
      <c r="D92" s="7">
        <v>121.9</v>
      </c>
      <c r="E92" s="7">
        <v>121.82</v>
      </c>
      <c r="F92" s="7">
        <v>121.86</v>
      </c>
      <c r="G92" s="7">
        <v>121.86</v>
      </c>
      <c r="H92" s="7">
        <v>121.92</v>
      </c>
      <c r="I92" s="7">
        <v>121.9</v>
      </c>
      <c r="J92" s="7">
        <v>121.81</v>
      </c>
      <c r="K92" s="7">
        <v>121.84</v>
      </c>
      <c r="L92" s="7">
        <v>121.79</v>
      </c>
      <c r="M92" s="7">
        <v>121.97</v>
      </c>
      <c r="N92" s="7">
        <v>121.88</v>
      </c>
      <c r="O92" s="7">
        <v>121.97</v>
      </c>
      <c r="P92" s="7">
        <v>121.82</v>
      </c>
      <c r="Q92" s="7">
        <v>121.86</v>
      </c>
      <c r="R92" s="7">
        <v>121.77</v>
      </c>
      <c r="S92" s="7">
        <v>121.73</v>
      </c>
      <c r="T92" s="7">
        <v>121.72</v>
      </c>
      <c r="U92" s="7">
        <v>9.11</v>
      </c>
      <c r="V92" s="7">
        <v>9.35</v>
      </c>
      <c r="W92" s="7">
        <v>9.2799999999999994</v>
      </c>
      <c r="X92" s="7">
        <v>9.34</v>
      </c>
      <c r="Y92" s="7">
        <v>9.36</v>
      </c>
      <c r="Z92" s="7">
        <v>9.52</v>
      </c>
      <c r="AA92" s="7">
        <v>9.4</v>
      </c>
      <c r="AB92" s="7">
        <v>9.2799999999999994</v>
      </c>
      <c r="AC92" s="7">
        <v>9.2799999999999994</v>
      </c>
      <c r="AD92" s="7">
        <v>9.2100000000000009</v>
      </c>
      <c r="AE92" s="7">
        <v>9.56</v>
      </c>
      <c r="AF92" s="7">
        <v>9.33</v>
      </c>
      <c r="AG92" s="7">
        <v>9.56</v>
      </c>
      <c r="AH92" s="7">
        <v>9.3000000000000007</v>
      </c>
      <c r="AI92" s="7">
        <v>9.33</v>
      </c>
      <c r="AJ92" s="7">
        <v>9.16</v>
      </c>
      <c r="AK92" s="7">
        <v>8.9600000000000009</v>
      </c>
      <c r="AL92" s="7">
        <v>9.0399999999999991</v>
      </c>
    </row>
    <row r="93" spans="1:40" s="7" customFormat="1" x14ac:dyDescent="0.3">
      <c r="A93" s="5">
        <v>44133.512499999997</v>
      </c>
      <c r="B93" s="6">
        <v>44133.512499999997</v>
      </c>
      <c r="C93" s="7">
        <v>121.71</v>
      </c>
      <c r="D93" s="7">
        <v>121.86</v>
      </c>
      <c r="E93" s="7">
        <v>121.79</v>
      </c>
      <c r="F93" s="7">
        <v>121.82</v>
      </c>
      <c r="G93" s="7">
        <v>121.83</v>
      </c>
      <c r="H93" s="7">
        <v>121.88</v>
      </c>
      <c r="I93" s="7">
        <v>121.86</v>
      </c>
      <c r="J93" s="7">
        <v>121.77</v>
      </c>
      <c r="K93" s="7">
        <v>121.81</v>
      </c>
      <c r="L93" s="7">
        <v>121.75</v>
      </c>
      <c r="M93" s="7">
        <v>121.93</v>
      </c>
      <c r="N93" s="7">
        <v>121.85</v>
      </c>
      <c r="O93" s="7">
        <v>121.94</v>
      </c>
      <c r="P93" s="7">
        <v>121.78</v>
      </c>
      <c r="Q93" s="7">
        <v>121.81</v>
      </c>
      <c r="R93" s="7">
        <v>121.73</v>
      </c>
      <c r="S93" s="7">
        <v>121.7</v>
      </c>
      <c r="T93" s="7">
        <v>121.68</v>
      </c>
      <c r="U93" s="7">
        <v>9.3000000000000007</v>
      </c>
      <c r="V93" s="7">
        <v>9.5500000000000007</v>
      </c>
      <c r="W93" s="7">
        <v>9.4700000000000006</v>
      </c>
      <c r="X93" s="7">
        <v>9.5399999999999991</v>
      </c>
      <c r="Y93" s="7">
        <v>9.56</v>
      </c>
      <c r="Z93" s="7">
        <v>9.7200000000000006</v>
      </c>
      <c r="AA93" s="7">
        <v>9.6</v>
      </c>
      <c r="AB93" s="7">
        <v>9.48</v>
      </c>
      <c r="AC93" s="7">
        <v>9.4700000000000006</v>
      </c>
      <c r="AD93" s="7">
        <v>9.41</v>
      </c>
      <c r="AE93" s="7">
        <v>9.76</v>
      </c>
      <c r="AF93" s="7">
        <v>9.5299999999999994</v>
      </c>
      <c r="AG93" s="7">
        <v>9.76</v>
      </c>
      <c r="AH93" s="7">
        <v>9.49</v>
      </c>
      <c r="AI93" s="7">
        <v>9.52</v>
      </c>
      <c r="AJ93" s="7">
        <v>9.35</v>
      </c>
      <c r="AK93" s="7">
        <v>9.15</v>
      </c>
      <c r="AL93" s="7">
        <v>9.23</v>
      </c>
    </row>
    <row r="94" spans="1:40" s="7" customFormat="1" x14ac:dyDescent="0.3">
      <c r="A94" s="5">
        <v>44133.512615740743</v>
      </c>
      <c r="B94" s="6">
        <v>44133.512615740743</v>
      </c>
      <c r="C94" s="7">
        <v>121.74</v>
      </c>
      <c r="D94" s="7">
        <v>121.88</v>
      </c>
      <c r="E94" s="7">
        <v>121.82</v>
      </c>
      <c r="F94" s="7">
        <v>121.86</v>
      </c>
      <c r="G94" s="7">
        <v>121.87</v>
      </c>
      <c r="H94" s="7">
        <v>121.92</v>
      </c>
      <c r="I94" s="7">
        <v>121.89</v>
      </c>
      <c r="J94" s="7">
        <v>121.83</v>
      </c>
      <c r="K94" s="7">
        <v>121.84</v>
      </c>
      <c r="L94" s="7">
        <v>121.8</v>
      </c>
      <c r="M94" s="7">
        <v>121.96</v>
      </c>
      <c r="N94" s="7">
        <v>121.88</v>
      </c>
      <c r="O94" s="7">
        <v>121.97</v>
      </c>
      <c r="P94" s="7">
        <v>121.83</v>
      </c>
      <c r="Q94" s="7">
        <v>121.86</v>
      </c>
      <c r="R94" s="7">
        <v>121.78</v>
      </c>
      <c r="S94" s="7">
        <v>121.72</v>
      </c>
      <c r="T94" s="7">
        <v>121.7</v>
      </c>
      <c r="U94" s="7">
        <v>9.49</v>
      </c>
      <c r="V94" s="7">
        <v>9.75</v>
      </c>
      <c r="W94" s="7">
        <v>9.67</v>
      </c>
      <c r="X94" s="7">
        <v>9.73</v>
      </c>
      <c r="Y94" s="7">
        <v>9.75</v>
      </c>
      <c r="Z94" s="7">
        <v>9.92</v>
      </c>
      <c r="AA94" s="7">
        <v>9.8000000000000007</v>
      </c>
      <c r="AB94" s="7">
        <v>9.67</v>
      </c>
      <c r="AC94" s="7">
        <v>9.67</v>
      </c>
      <c r="AD94" s="7">
        <v>9.6</v>
      </c>
      <c r="AE94" s="7">
        <v>9.9600000000000009</v>
      </c>
      <c r="AF94" s="7">
        <v>9.73</v>
      </c>
      <c r="AG94" s="7">
        <v>9.9600000000000009</v>
      </c>
      <c r="AH94" s="7">
        <v>9.69</v>
      </c>
      <c r="AI94" s="7">
        <v>9.7200000000000006</v>
      </c>
      <c r="AJ94" s="7">
        <v>9.5500000000000007</v>
      </c>
      <c r="AK94" s="7">
        <v>9.34</v>
      </c>
      <c r="AL94" s="7">
        <v>9.42</v>
      </c>
    </row>
    <row r="95" spans="1:40" s="7" customFormat="1" x14ac:dyDescent="0.3">
      <c r="A95" s="5">
        <v>44133.512731481482</v>
      </c>
      <c r="B95" s="6">
        <v>44133.512731481482</v>
      </c>
      <c r="C95" s="7">
        <v>121.71</v>
      </c>
      <c r="D95" s="7">
        <v>121.85</v>
      </c>
      <c r="E95" s="7">
        <v>121.78</v>
      </c>
      <c r="F95" s="7">
        <v>121.81</v>
      </c>
      <c r="G95" s="7">
        <v>121.82</v>
      </c>
      <c r="H95" s="7">
        <v>121.87</v>
      </c>
      <c r="I95" s="7">
        <v>121.85</v>
      </c>
      <c r="J95" s="7">
        <v>121.76</v>
      </c>
      <c r="K95" s="7">
        <v>121.81</v>
      </c>
      <c r="L95" s="7">
        <v>121.74</v>
      </c>
      <c r="M95" s="7">
        <v>121.92</v>
      </c>
      <c r="N95" s="7">
        <v>121.85</v>
      </c>
      <c r="O95" s="7">
        <v>121.94</v>
      </c>
      <c r="P95" s="7">
        <v>121.77</v>
      </c>
      <c r="Q95" s="7">
        <v>121.81</v>
      </c>
      <c r="R95" s="7">
        <v>121.73</v>
      </c>
      <c r="S95" s="7">
        <v>121.69</v>
      </c>
      <c r="T95" s="7">
        <v>121.68</v>
      </c>
      <c r="U95" s="7">
        <v>9.68</v>
      </c>
      <c r="V95" s="7">
        <v>9.9499999999999993</v>
      </c>
      <c r="W95" s="7">
        <v>9.86</v>
      </c>
      <c r="X95" s="7">
        <v>9.93</v>
      </c>
      <c r="Y95" s="7">
        <v>9.9499999999999993</v>
      </c>
      <c r="Z95" s="7">
        <v>10.11</v>
      </c>
      <c r="AA95" s="7">
        <v>9.99</v>
      </c>
      <c r="AB95" s="7">
        <v>9.86</v>
      </c>
      <c r="AC95" s="7">
        <v>9.86</v>
      </c>
      <c r="AD95" s="7">
        <v>9.7899999999999991</v>
      </c>
      <c r="AE95" s="7">
        <v>10.17</v>
      </c>
      <c r="AF95" s="7">
        <v>9.93</v>
      </c>
      <c r="AG95" s="7">
        <v>10.16</v>
      </c>
      <c r="AH95" s="7">
        <v>9.8800000000000008</v>
      </c>
      <c r="AI95" s="7">
        <v>9.91</v>
      </c>
      <c r="AJ95" s="7">
        <v>9.74</v>
      </c>
      <c r="AK95" s="7">
        <v>9.5299999999999994</v>
      </c>
      <c r="AL95" s="7">
        <v>9.61</v>
      </c>
    </row>
    <row r="96" spans="1:40" s="7" customFormat="1" x14ac:dyDescent="0.3">
      <c r="A96" s="5">
        <v>44133.51284722222</v>
      </c>
      <c r="B96" s="6">
        <v>44133.51284722222</v>
      </c>
      <c r="C96" s="7">
        <v>121.71</v>
      </c>
      <c r="D96" s="7">
        <v>121.85</v>
      </c>
      <c r="E96" s="7">
        <v>121.78</v>
      </c>
      <c r="F96" s="7">
        <v>121.82</v>
      </c>
      <c r="G96" s="7">
        <v>121.82</v>
      </c>
      <c r="H96" s="7">
        <v>121.88</v>
      </c>
      <c r="I96" s="7">
        <v>121.85</v>
      </c>
      <c r="J96" s="7">
        <v>121.78</v>
      </c>
      <c r="K96" s="7">
        <v>121.8</v>
      </c>
      <c r="L96" s="7">
        <v>121.75</v>
      </c>
      <c r="M96" s="7">
        <v>121.92</v>
      </c>
      <c r="N96" s="7">
        <v>121.84</v>
      </c>
      <c r="O96" s="7">
        <v>121.93</v>
      </c>
      <c r="P96" s="7">
        <v>121.78</v>
      </c>
      <c r="Q96" s="7">
        <v>121.81</v>
      </c>
      <c r="R96" s="7">
        <v>121.73</v>
      </c>
      <c r="S96" s="7">
        <v>121.69</v>
      </c>
      <c r="T96" s="7">
        <v>121.67</v>
      </c>
      <c r="U96" s="7">
        <v>9.8699999999999992</v>
      </c>
      <c r="V96" s="7">
        <v>10.15</v>
      </c>
      <c r="W96" s="7">
        <v>10.06</v>
      </c>
      <c r="X96" s="7">
        <v>10.119999999999999</v>
      </c>
      <c r="Y96" s="7">
        <v>10.15</v>
      </c>
      <c r="Z96" s="7">
        <v>10.31</v>
      </c>
      <c r="AA96" s="7">
        <v>10.19</v>
      </c>
      <c r="AB96" s="7">
        <v>10.06</v>
      </c>
      <c r="AC96" s="7">
        <v>10.06</v>
      </c>
      <c r="AD96" s="7">
        <v>9.99</v>
      </c>
      <c r="AE96" s="7">
        <v>10.37</v>
      </c>
      <c r="AF96" s="7">
        <v>10.119999999999999</v>
      </c>
      <c r="AG96" s="7">
        <v>10.37</v>
      </c>
      <c r="AH96" s="7">
        <v>10.08</v>
      </c>
      <c r="AI96" s="7">
        <v>10.11</v>
      </c>
      <c r="AJ96" s="7">
        <v>9.93</v>
      </c>
      <c r="AK96" s="7">
        <v>9.7200000000000006</v>
      </c>
      <c r="AL96" s="7">
        <v>9.8000000000000007</v>
      </c>
    </row>
    <row r="97" spans="1:38" s="7" customFormat="1" x14ac:dyDescent="0.3">
      <c r="A97" s="5">
        <v>44133.512962962966</v>
      </c>
      <c r="B97" s="6">
        <v>44133.512962962966</v>
      </c>
      <c r="C97" s="7">
        <v>121.72</v>
      </c>
      <c r="D97" s="7">
        <v>121.86</v>
      </c>
      <c r="E97" s="7">
        <v>121.8</v>
      </c>
      <c r="F97" s="7">
        <v>121.83</v>
      </c>
      <c r="G97" s="7">
        <v>121.83</v>
      </c>
      <c r="H97" s="7">
        <v>121.88</v>
      </c>
      <c r="I97" s="7">
        <v>121.86</v>
      </c>
      <c r="J97" s="7">
        <v>121.78</v>
      </c>
      <c r="K97" s="7">
        <v>121.81</v>
      </c>
      <c r="L97" s="7">
        <v>121.75</v>
      </c>
      <c r="M97" s="7">
        <v>121.93</v>
      </c>
      <c r="N97" s="7">
        <v>121.85</v>
      </c>
      <c r="O97" s="7">
        <v>121.94</v>
      </c>
      <c r="P97" s="7">
        <v>121.79</v>
      </c>
      <c r="Q97" s="7">
        <v>121.82</v>
      </c>
      <c r="R97" s="7">
        <v>121.74</v>
      </c>
      <c r="S97" s="7">
        <v>121.7</v>
      </c>
      <c r="T97" s="7">
        <v>121.67</v>
      </c>
      <c r="U97" s="7">
        <v>10.06</v>
      </c>
      <c r="V97" s="7">
        <v>10.34</v>
      </c>
      <c r="W97" s="7">
        <v>10.25</v>
      </c>
      <c r="X97" s="7">
        <v>10.32</v>
      </c>
      <c r="Y97" s="7">
        <v>10.34</v>
      </c>
      <c r="Z97" s="7">
        <v>10.51</v>
      </c>
      <c r="AA97" s="7">
        <v>10.39</v>
      </c>
      <c r="AB97" s="7">
        <v>10.25</v>
      </c>
      <c r="AC97" s="7">
        <v>10.25</v>
      </c>
      <c r="AD97" s="7">
        <v>10.18</v>
      </c>
      <c r="AE97" s="7">
        <v>10.57</v>
      </c>
      <c r="AF97" s="7">
        <v>10.32</v>
      </c>
      <c r="AG97" s="7">
        <v>10.57</v>
      </c>
      <c r="AH97" s="7">
        <v>10.27</v>
      </c>
      <c r="AI97" s="7">
        <v>10.31</v>
      </c>
      <c r="AJ97" s="7">
        <v>10.119999999999999</v>
      </c>
      <c r="AK97" s="7">
        <v>9.91</v>
      </c>
      <c r="AL97" s="7">
        <v>9.99</v>
      </c>
    </row>
    <row r="98" spans="1:38" s="7" customFormat="1" x14ac:dyDescent="0.3">
      <c r="A98" s="5">
        <v>44133.513078703705</v>
      </c>
      <c r="B98" s="6">
        <v>44133.513078703705</v>
      </c>
      <c r="C98" s="7">
        <v>121.72</v>
      </c>
      <c r="D98" s="7">
        <v>121.86</v>
      </c>
      <c r="E98" s="7">
        <v>121.8</v>
      </c>
      <c r="F98" s="7">
        <v>121.83</v>
      </c>
      <c r="G98" s="7">
        <v>121.83</v>
      </c>
      <c r="H98" s="7">
        <v>121.89</v>
      </c>
      <c r="I98" s="7">
        <v>121.86</v>
      </c>
      <c r="J98" s="7">
        <v>121.79</v>
      </c>
      <c r="K98" s="7">
        <v>121.81</v>
      </c>
      <c r="L98" s="7">
        <v>121.76</v>
      </c>
      <c r="M98" s="7">
        <v>121.93</v>
      </c>
      <c r="N98" s="7">
        <v>121.85</v>
      </c>
      <c r="O98" s="7">
        <v>121.94</v>
      </c>
      <c r="P98" s="7">
        <v>121.79</v>
      </c>
      <c r="Q98" s="7">
        <v>121.82</v>
      </c>
      <c r="R98" s="7">
        <v>121.74</v>
      </c>
      <c r="S98" s="7">
        <v>121.7</v>
      </c>
      <c r="T98" s="7">
        <v>121.68</v>
      </c>
      <c r="U98" s="7">
        <v>10.25</v>
      </c>
      <c r="V98" s="7">
        <v>10.54</v>
      </c>
      <c r="W98" s="7">
        <v>10.45</v>
      </c>
      <c r="X98" s="7">
        <v>10.52</v>
      </c>
      <c r="Y98" s="7">
        <v>10.54</v>
      </c>
      <c r="Z98" s="7">
        <v>10.71</v>
      </c>
      <c r="AA98" s="7">
        <v>10.59</v>
      </c>
      <c r="AB98" s="7">
        <v>10.45</v>
      </c>
      <c r="AC98" s="7">
        <v>10.45</v>
      </c>
      <c r="AD98" s="7">
        <v>10.37</v>
      </c>
      <c r="AE98" s="7">
        <v>10.77</v>
      </c>
      <c r="AF98" s="7">
        <v>10.52</v>
      </c>
      <c r="AG98" s="7">
        <v>10.77</v>
      </c>
      <c r="AH98" s="7">
        <v>10.46</v>
      </c>
      <c r="AI98" s="7">
        <v>10.5</v>
      </c>
      <c r="AJ98" s="7">
        <v>10.32</v>
      </c>
      <c r="AK98" s="7">
        <v>10.11</v>
      </c>
      <c r="AL98" s="7">
        <v>10.18</v>
      </c>
    </row>
    <row r="99" spans="1:38" s="7" customFormat="1" x14ac:dyDescent="0.3">
      <c r="A99" s="5">
        <v>44133.513194444444</v>
      </c>
      <c r="B99" s="6">
        <v>44133.513194444444</v>
      </c>
      <c r="C99" s="7">
        <v>121.71</v>
      </c>
      <c r="D99" s="7">
        <v>121.85</v>
      </c>
      <c r="E99" s="7">
        <v>121.79</v>
      </c>
      <c r="F99" s="7">
        <v>121.82</v>
      </c>
      <c r="G99" s="7">
        <v>121.82</v>
      </c>
      <c r="H99" s="7">
        <v>121.88</v>
      </c>
      <c r="I99" s="7">
        <v>121.86</v>
      </c>
      <c r="J99" s="7">
        <v>121.78</v>
      </c>
      <c r="K99" s="7">
        <v>121.81</v>
      </c>
      <c r="L99" s="7">
        <v>121.75</v>
      </c>
      <c r="M99" s="7">
        <v>121.93</v>
      </c>
      <c r="N99" s="7">
        <v>121.85</v>
      </c>
      <c r="O99" s="7">
        <v>121.94</v>
      </c>
      <c r="P99" s="7">
        <v>121.79</v>
      </c>
      <c r="Q99" s="7">
        <v>121.82</v>
      </c>
      <c r="R99" s="7">
        <v>121.74</v>
      </c>
      <c r="S99" s="7">
        <v>121.69</v>
      </c>
      <c r="T99" s="7">
        <v>121.67</v>
      </c>
      <c r="U99" s="7">
        <v>10.45</v>
      </c>
      <c r="V99" s="7">
        <v>10.74</v>
      </c>
      <c r="W99" s="7">
        <v>10.64</v>
      </c>
      <c r="X99" s="7">
        <v>10.71</v>
      </c>
      <c r="Y99" s="7">
        <v>10.73</v>
      </c>
      <c r="Z99" s="7">
        <v>10.91</v>
      </c>
      <c r="AA99" s="7">
        <v>10.78</v>
      </c>
      <c r="AB99" s="7">
        <v>10.64</v>
      </c>
      <c r="AC99" s="7">
        <v>10.64</v>
      </c>
      <c r="AD99" s="7">
        <v>10.57</v>
      </c>
      <c r="AE99" s="7">
        <v>10.97</v>
      </c>
      <c r="AF99" s="7">
        <v>10.72</v>
      </c>
      <c r="AG99" s="7">
        <v>10.97</v>
      </c>
      <c r="AH99" s="7">
        <v>10.66</v>
      </c>
      <c r="AI99" s="7">
        <v>10.7</v>
      </c>
      <c r="AJ99" s="7">
        <v>10.51</v>
      </c>
      <c r="AK99" s="7">
        <v>10.3</v>
      </c>
      <c r="AL99" s="7">
        <v>10.37</v>
      </c>
    </row>
    <row r="100" spans="1:38" s="7" customFormat="1" x14ac:dyDescent="0.3">
      <c r="A100" s="5">
        <v>44133.513310185182</v>
      </c>
      <c r="B100" s="6">
        <v>44133.513310185182</v>
      </c>
      <c r="C100" s="7">
        <v>121.74</v>
      </c>
      <c r="D100" s="7">
        <v>121.88</v>
      </c>
      <c r="E100" s="7">
        <v>121.82</v>
      </c>
      <c r="F100" s="7">
        <v>121.86</v>
      </c>
      <c r="G100" s="7">
        <v>121.86</v>
      </c>
      <c r="H100" s="7">
        <v>121.91</v>
      </c>
      <c r="I100" s="7">
        <v>121.89</v>
      </c>
      <c r="J100" s="7">
        <v>121.81</v>
      </c>
      <c r="K100" s="7">
        <v>121.84</v>
      </c>
      <c r="L100" s="7">
        <v>121.79</v>
      </c>
      <c r="M100" s="7">
        <v>121.96</v>
      </c>
      <c r="N100" s="7">
        <v>121.87</v>
      </c>
      <c r="O100" s="7">
        <v>121.96</v>
      </c>
      <c r="P100" s="7">
        <v>121.82</v>
      </c>
      <c r="Q100" s="7">
        <v>121.85</v>
      </c>
      <c r="R100" s="7">
        <v>121.77</v>
      </c>
      <c r="S100" s="7">
        <v>121.72</v>
      </c>
      <c r="T100" s="7">
        <v>121.71</v>
      </c>
      <c r="U100" s="7">
        <v>10.64</v>
      </c>
      <c r="V100" s="7">
        <v>10.94</v>
      </c>
      <c r="W100" s="7">
        <v>10.84</v>
      </c>
      <c r="X100" s="7">
        <v>10.91</v>
      </c>
      <c r="Y100" s="7">
        <v>10.93</v>
      </c>
      <c r="Z100" s="7">
        <v>11.11</v>
      </c>
      <c r="AA100" s="7">
        <v>10.98</v>
      </c>
      <c r="AB100" s="7">
        <v>10.83</v>
      </c>
      <c r="AC100" s="7">
        <v>10.84</v>
      </c>
      <c r="AD100" s="7">
        <v>10.76</v>
      </c>
      <c r="AE100" s="7">
        <v>11.17</v>
      </c>
      <c r="AF100" s="7">
        <v>10.91</v>
      </c>
      <c r="AG100" s="7">
        <v>11.17</v>
      </c>
      <c r="AH100" s="7">
        <v>10.85</v>
      </c>
      <c r="AI100" s="7">
        <v>10.89</v>
      </c>
      <c r="AJ100" s="7">
        <v>10.7</v>
      </c>
      <c r="AK100" s="7">
        <v>10.49</v>
      </c>
      <c r="AL100" s="7">
        <v>10.55</v>
      </c>
    </row>
    <row r="101" spans="1:38" s="7" customFormat="1" x14ac:dyDescent="0.3">
      <c r="A101" s="5">
        <v>44133.513425925928</v>
      </c>
      <c r="B101" s="6">
        <v>44133.513425925928</v>
      </c>
      <c r="C101" s="7">
        <v>121.74</v>
      </c>
      <c r="D101" s="7">
        <v>121.88</v>
      </c>
      <c r="E101" s="7">
        <v>121.83</v>
      </c>
      <c r="F101" s="7">
        <v>121.86</v>
      </c>
      <c r="G101" s="7">
        <v>121.87</v>
      </c>
      <c r="H101" s="7">
        <v>121.93</v>
      </c>
      <c r="I101" s="7">
        <v>121.89</v>
      </c>
      <c r="J101" s="7">
        <v>121.82</v>
      </c>
      <c r="K101" s="7">
        <v>121.83</v>
      </c>
      <c r="L101" s="7">
        <v>121.79</v>
      </c>
      <c r="M101" s="7">
        <v>121.96</v>
      </c>
      <c r="N101" s="7">
        <v>121.88</v>
      </c>
      <c r="O101" s="7">
        <v>121.97</v>
      </c>
      <c r="P101" s="7">
        <v>121.83</v>
      </c>
      <c r="Q101" s="7">
        <v>121.85</v>
      </c>
      <c r="R101" s="7">
        <v>121.78</v>
      </c>
      <c r="S101" s="7">
        <v>121.72</v>
      </c>
      <c r="T101" s="7">
        <v>121.7</v>
      </c>
      <c r="U101" s="7">
        <v>10.83</v>
      </c>
      <c r="V101" s="7">
        <v>11.13</v>
      </c>
      <c r="W101" s="7">
        <v>11.03</v>
      </c>
      <c r="X101" s="7">
        <v>11.11</v>
      </c>
      <c r="Y101" s="7">
        <v>11.13</v>
      </c>
      <c r="Z101" s="7">
        <v>11.31</v>
      </c>
      <c r="AA101" s="7">
        <v>11.18</v>
      </c>
      <c r="AB101" s="7">
        <v>11.03</v>
      </c>
      <c r="AC101" s="7">
        <v>11.04</v>
      </c>
      <c r="AD101" s="7">
        <v>10.95</v>
      </c>
      <c r="AE101" s="7">
        <v>11.37</v>
      </c>
      <c r="AF101" s="7">
        <v>11.11</v>
      </c>
      <c r="AG101" s="7">
        <v>11.38</v>
      </c>
      <c r="AH101" s="7">
        <v>11.05</v>
      </c>
      <c r="AI101" s="7">
        <v>11.09</v>
      </c>
      <c r="AJ101" s="7">
        <v>10.9</v>
      </c>
      <c r="AK101" s="7">
        <v>10.68</v>
      </c>
      <c r="AL101" s="7">
        <v>10.75</v>
      </c>
    </row>
    <row r="102" spans="1:38" s="7" customFormat="1" x14ac:dyDescent="0.3">
      <c r="A102" s="5">
        <v>44133.513541666667</v>
      </c>
      <c r="B102" s="6">
        <v>44133.513541666667</v>
      </c>
      <c r="C102" s="7">
        <v>121.73</v>
      </c>
      <c r="D102" s="7">
        <v>121.87</v>
      </c>
      <c r="E102" s="7">
        <v>121.81</v>
      </c>
      <c r="F102" s="7">
        <v>121.84</v>
      </c>
      <c r="G102" s="7">
        <v>121.83</v>
      </c>
      <c r="H102" s="7">
        <v>121.88</v>
      </c>
      <c r="I102" s="7">
        <v>121.88</v>
      </c>
      <c r="J102" s="7">
        <v>121.78</v>
      </c>
      <c r="K102" s="7">
        <v>121.83</v>
      </c>
      <c r="L102" s="7">
        <v>121.76</v>
      </c>
      <c r="M102" s="7">
        <v>121.94</v>
      </c>
      <c r="N102" s="7">
        <v>121.86</v>
      </c>
      <c r="O102" s="7">
        <v>121.95</v>
      </c>
      <c r="P102" s="7">
        <v>121.79</v>
      </c>
      <c r="Q102" s="7">
        <v>121.83</v>
      </c>
      <c r="R102" s="7">
        <v>121.75</v>
      </c>
      <c r="S102" s="7">
        <v>121.72</v>
      </c>
      <c r="T102" s="7">
        <v>121.69</v>
      </c>
      <c r="U102" s="7">
        <v>11.02</v>
      </c>
      <c r="V102" s="7">
        <v>11.33</v>
      </c>
      <c r="W102" s="7">
        <v>11.23</v>
      </c>
      <c r="X102" s="7">
        <v>11.3</v>
      </c>
      <c r="Y102" s="7">
        <v>11.33</v>
      </c>
      <c r="Z102" s="7">
        <v>11.51</v>
      </c>
      <c r="AA102" s="7">
        <v>11.38</v>
      </c>
      <c r="AB102" s="7">
        <v>11.22</v>
      </c>
      <c r="AC102" s="7">
        <v>11.23</v>
      </c>
      <c r="AD102" s="7">
        <v>11.15</v>
      </c>
      <c r="AE102" s="7">
        <v>11.57</v>
      </c>
      <c r="AF102" s="7">
        <v>11.31</v>
      </c>
      <c r="AG102" s="7">
        <v>11.58</v>
      </c>
      <c r="AH102" s="7">
        <v>11.25</v>
      </c>
      <c r="AI102" s="7">
        <v>11.29</v>
      </c>
      <c r="AJ102" s="7">
        <v>11.09</v>
      </c>
      <c r="AK102" s="7">
        <v>10.87</v>
      </c>
      <c r="AL102" s="7">
        <v>10.94</v>
      </c>
    </row>
    <row r="103" spans="1:38" s="7" customFormat="1" x14ac:dyDescent="0.3">
      <c r="A103" s="5">
        <v>44133.513657407406</v>
      </c>
      <c r="B103" s="6">
        <v>44133.513657407406</v>
      </c>
      <c r="C103" s="7">
        <v>121.7</v>
      </c>
      <c r="D103" s="7">
        <v>121.84</v>
      </c>
      <c r="E103" s="7">
        <v>121.78</v>
      </c>
      <c r="F103" s="7">
        <v>121.81</v>
      </c>
      <c r="G103" s="7">
        <v>121.81</v>
      </c>
      <c r="H103" s="7">
        <v>121.87</v>
      </c>
      <c r="I103" s="7">
        <v>121.84</v>
      </c>
      <c r="J103" s="7">
        <v>121.77</v>
      </c>
      <c r="K103" s="7">
        <v>121.79</v>
      </c>
      <c r="L103" s="7">
        <v>121.73</v>
      </c>
      <c r="M103" s="7">
        <v>121.91</v>
      </c>
      <c r="N103" s="7">
        <v>121.83</v>
      </c>
      <c r="O103" s="7">
        <v>121.92</v>
      </c>
      <c r="P103" s="7">
        <v>121.77</v>
      </c>
      <c r="Q103" s="7">
        <v>121.8</v>
      </c>
      <c r="R103" s="7">
        <v>121.72</v>
      </c>
      <c r="S103" s="7">
        <v>121.68</v>
      </c>
      <c r="T103" s="7">
        <v>121.66</v>
      </c>
      <c r="U103" s="7">
        <v>11.21</v>
      </c>
      <c r="V103" s="7">
        <v>11.53</v>
      </c>
      <c r="W103" s="7">
        <v>11.42</v>
      </c>
      <c r="X103" s="7">
        <v>11.5</v>
      </c>
      <c r="Y103" s="7">
        <v>11.52</v>
      </c>
      <c r="Z103" s="7">
        <v>11.71</v>
      </c>
      <c r="AA103" s="7">
        <v>11.58</v>
      </c>
      <c r="AB103" s="7">
        <v>11.42</v>
      </c>
      <c r="AC103" s="7">
        <v>11.43</v>
      </c>
      <c r="AD103" s="7">
        <v>11.34</v>
      </c>
      <c r="AE103" s="7">
        <v>11.78</v>
      </c>
      <c r="AF103" s="7">
        <v>11.51</v>
      </c>
      <c r="AG103" s="7">
        <v>11.78</v>
      </c>
      <c r="AH103" s="7">
        <v>11.44</v>
      </c>
      <c r="AI103" s="7">
        <v>11.48</v>
      </c>
      <c r="AJ103" s="7">
        <v>11.28</v>
      </c>
      <c r="AK103" s="7">
        <v>11.06</v>
      </c>
      <c r="AL103" s="7">
        <v>11.13</v>
      </c>
    </row>
    <row r="104" spans="1:38" s="7" customFormat="1" x14ac:dyDescent="0.3">
      <c r="A104" s="5">
        <v>44133.513773148145</v>
      </c>
      <c r="B104" s="6">
        <v>44133.513773148145</v>
      </c>
      <c r="C104" s="7">
        <v>121.73</v>
      </c>
      <c r="D104" s="7">
        <v>121.87</v>
      </c>
      <c r="E104" s="7">
        <v>121.81</v>
      </c>
      <c r="F104" s="7">
        <v>121.84</v>
      </c>
      <c r="G104" s="7">
        <v>121.85</v>
      </c>
      <c r="H104" s="7">
        <v>121.9</v>
      </c>
      <c r="I104" s="7">
        <v>121.88</v>
      </c>
      <c r="J104" s="7">
        <v>121.8</v>
      </c>
      <c r="K104" s="7">
        <v>121.83</v>
      </c>
      <c r="L104" s="7">
        <v>121.77</v>
      </c>
      <c r="M104" s="7">
        <v>121.95</v>
      </c>
      <c r="N104" s="7">
        <v>121.86</v>
      </c>
      <c r="O104" s="7">
        <v>121.96</v>
      </c>
      <c r="P104" s="7">
        <v>121.81</v>
      </c>
      <c r="Q104" s="7">
        <v>121.84</v>
      </c>
      <c r="R104" s="7">
        <v>121.76</v>
      </c>
      <c r="S104" s="7">
        <v>121.72</v>
      </c>
      <c r="T104" s="7">
        <v>121.7</v>
      </c>
      <c r="U104" s="7">
        <v>11.4</v>
      </c>
      <c r="V104" s="7">
        <v>11.73</v>
      </c>
      <c r="W104" s="7">
        <v>11.62</v>
      </c>
      <c r="X104" s="7">
        <v>11.7</v>
      </c>
      <c r="Y104" s="7">
        <v>11.72</v>
      </c>
      <c r="Z104" s="7">
        <v>11.91</v>
      </c>
      <c r="AA104" s="7">
        <v>11.78</v>
      </c>
      <c r="AB104" s="7">
        <v>11.61</v>
      </c>
      <c r="AC104" s="7">
        <v>11.62</v>
      </c>
      <c r="AD104" s="7">
        <v>11.53</v>
      </c>
      <c r="AE104" s="7">
        <v>11.98</v>
      </c>
      <c r="AF104" s="7">
        <v>11.7</v>
      </c>
      <c r="AG104" s="7">
        <v>11.98</v>
      </c>
      <c r="AH104" s="7">
        <v>11.63</v>
      </c>
      <c r="AI104" s="7">
        <v>11.68</v>
      </c>
      <c r="AJ104" s="7">
        <v>11.47</v>
      </c>
      <c r="AK104" s="7">
        <v>11.25</v>
      </c>
      <c r="AL104" s="7">
        <v>11.31</v>
      </c>
    </row>
    <row r="105" spans="1:38" s="7" customFormat="1" x14ac:dyDescent="0.3">
      <c r="A105" s="5">
        <v>44133.513888888891</v>
      </c>
      <c r="B105" s="6">
        <v>44133.513888888891</v>
      </c>
      <c r="C105" s="7">
        <v>121.73</v>
      </c>
      <c r="D105" s="7">
        <v>121.86</v>
      </c>
      <c r="E105" s="7">
        <v>121.81</v>
      </c>
      <c r="F105" s="7">
        <v>121.84</v>
      </c>
      <c r="G105" s="7">
        <v>121.85</v>
      </c>
      <c r="H105" s="7">
        <v>121.92</v>
      </c>
      <c r="I105" s="7">
        <v>121.87</v>
      </c>
      <c r="J105" s="7">
        <v>121.82</v>
      </c>
      <c r="K105" s="7">
        <v>121.82</v>
      </c>
      <c r="L105" s="7">
        <v>121.77</v>
      </c>
      <c r="M105" s="7">
        <v>121.94</v>
      </c>
      <c r="N105" s="7">
        <v>121.86</v>
      </c>
      <c r="O105" s="7">
        <v>121.95</v>
      </c>
      <c r="P105" s="7">
        <v>121.82</v>
      </c>
      <c r="Q105" s="7">
        <v>121.83</v>
      </c>
      <c r="R105" s="7">
        <v>121.76</v>
      </c>
      <c r="S105" s="7">
        <v>121.7</v>
      </c>
      <c r="T105" s="7">
        <v>121.68</v>
      </c>
      <c r="U105" s="7">
        <v>11.6</v>
      </c>
      <c r="V105" s="7">
        <v>11.93</v>
      </c>
      <c r="W105" s="7">
        <v>11.81</v>
      </c>
      <c r="X105" s="7">
        <v>11.89</v>
      </c>
      <c r="Y105" s="7">
        <v>11.91</v>
      </c>
      <c r="Z105" s="7">
        <v>12.11</v>
      </c>
      <c r="AA105" s="7">
        <v>11.97</v>
      </c>
      <c r="AB105" s="7">
        <v>11.81</v>
      </c>
      <c r="AC105" s="7">
        <v>11.82</v>
      </c>
      <c r="AD105" s="7">
        <v>11.73</v>
      </c>
      <c r="AE105" s="7">
        <v>12.18</v>
      </c>
      <c r="AF105" s="7">
        <v>11.9</v>
      </c>
      <c r="AG105" s="7">
        <v>12.18</v>
      </c>
      <c r="AH105" s="7">
        <v>11.83</v>
      </c>
      <c r="AI105" s="7">
        <v>11.88</v>
      </c>
      <c r="AJ105" s="7">
        <v>11.67</v>
      </c>
      <c r="AK105" s="7">
        <v>11.44</v>
      </c>
      <c r="AL105" s="7">
        <v>11.5</v>
      </c>
    </row>
    <row r="106" spans="1:38" s="7" customFormat="1" x14ac:dyDescent="0.3">
      <c r="A106" s="5">
        <v>44133.514004629629</v>
      </c>
      <c r="B106" s="6">
        <v>44133.514004629629</v>
      </c>
      <c r="C106" s="7">
        <v>121.74</v>
      </c>
      <c r="D106" s="7">
        <v>121.88</v>
      </c>
      <c r="E106" s="7">
        <v>121.82</v>
      </c>
      <c r="F106" s="7">
        <v>121.84</v>
      </c>
      <c r="G106" s="7">
        <v>121.85</v>
      </c>
      <c r="H106" s="7">
        <v>121.89</v>
      </c>
      <c r="I106" s="7">
        <v>121.89</v>
      </c>
      <c r="J106" s="7">
        <v>121.79</v>
      </c>
      <c r="K106" s="7">
        <v>121.83</v>
      </c>
      <c r="L106" s="7">
        <v>121.77</v>
      </c>
      <c r="M106" s="7">
        <v>121.96</v>
      </c>
      <c r="N106" s="7">
        <v>121.88</v>
      </c>
      <c r="O106" s="7">
        <v>121.96</v>
      </c>
      <c r="P106" s="7">
        <v>121.81</v>
      </c>
      <c r="Q106" s="7">
        <v>121.85</v>
      </c>
      <c r="R106" s="7">
        <v>121.75</v>
      </c>
      <c r="S106" s="7">
        <v>121.73</v>
      </c>
      <c r="T106" s="7">
        <v>121.7</v>
      </c>
      <c r="U106" s="7">
        <v>11.79</v>
      </c>
      <c r="V106" s="7">
        <v>12.12</v>
      </c>
      <c r="W106" s="7">
        <v>12.01</v>
      </c>
      <c r="X106" s="7">
        <v>12.09</v>
      </c>
      <c r="Y106" s="7">
        <v>12.11</v>
      </c>
      <c r="Z106" s="7">
        <v>12.3</v>
      </c>
      <c r="AA106" s="7">
        <v>12.17</v>
      </c>
      <c r="AB106" s="7">
        <v>12</v>
      </c>
      <c r="AC106" s="7">
        <v>12.02</v>
      </c>
      <c r="AD106" s="7">
        <v>11.92</v>
      </c>
      <c r="AE106" s="7">
        <v>12.38</v>
      </c>
      <c r="AF106" s="7">
        <v>12.1</v>
      </c>
      <c r="AG106" s="7">
        <v>12.38</v>
      </c>
      <c r="AH106" s="7">
        <v>12.02</v>
      </c>
      <c r="AI106" s="7">
        <v>12.07</v>
      </c>
      <c r="AJ106" s="7">
        <v>11.86</v>
      </c>
      <c r="AK106" s="7">
        <v>11.63</v>
      </c>
      <c r="AL106" s="7">
        <v>11.69</v>
      </c>
    </row>
    <row r="107" spans="1:38" s="7" customFormat="1" x14ac:dyDescent="0.3">
      <c r="A107" s="5">
        <v>44133.514120370368</v>
      </c>
      <c r="B107" s="6">
        <v>44133.514120370368</v>
      </c>
      <c r="C107" s="7">
        <v>121.7</v>
      </c>
      <c r="D107" s="7">
        <v>121.84</v>
      </c>
      <c r="E107" s="7">
        <v>121.78</v>
      </c>
      <c r="F107" s="7">
        <v>121.81</v>
      </c>
      <c r="G107" s="7">
        <v>121.81</v>
      </c>
      <c r="H107" s="7">
        <v>121.87</v>
      </c>
      <c r="I107" s="7">
        <v>121.85</v>
      </c>
      <c r="J107" s="7">
        <v>121.76</v>
      </c>
      <c r="K107" s="7">
        <v>121.8</v>
      </c>
      <c r="L107" s="7">
        <v>121.74</v>
      </c>
      <c r="M107" s="7">
        <v>121.92</v>
      </c>
      <c r="N107" s="7">
        <v>121.84</v>
      </c>
      <c r="O107" s="7">
        <v>121.92</v>
      </c>
      <c r="P107" s="7">
        <v>121.77</v>
      </c>
      <c r="Q107" s="7">
        <v>121.8</v>
      </c>
      <c r="R107" s="7">
        <v>121.72</v>
      </c>
      <c r="S107" s="7">
        <v>121.69</v>
      </c>
      <c r="T107" s="7">
        <v>121.66</v>
      </c>
      <c r="U107" s="7">
        <v>11.98</v>
      </c>
      <c r="V107" s="7">
        <v>12.32</v>
      </c>
      <c r="W107" s="7">
        <v>12.2</v>
      </c>
      <c r="X107" s="7">
        <v>12.29</v>
      </c>
      <c r="Y107" s="7">
        <v>12.31</v>
      </c>
      <c r="Z107" s="7">
        <v>12.5</v>
      </c>
      <c r="AA107" s="7">
        <v>12.37</v>
      </c>
      <c r="AB107" s="7">
        <v>12.2</v>
      </c>
      <c r="AC107" s="7">
        <v>12.21</v>
      </c>
      <c r="AD107" s="7">
        <v>12.11</v>
      </c>
      <c r="AE107" s="7">
        <v>12.58</v>
      </c>
      <c r="AF107" s="7">
        <v>12.3</v>
      </c>
      <c r="AG107" s="7">
        <v>12.58</v>
      </c>
      <c r="AH107" s="7">
        <v>12.22</v>
      </c>
      <c r="AI107" s="7">
        <v>12.27</v>
      </c>
      <c r="AJ107" s="7">
        <v>12.05</v>
      </c>
      <c r="AK107" s="7">
        <v>11.82</v>
      </c>
      <c r="AL107" s="7">
        <v>11.88</v>
      </c>
    </row>
    <row r="108" spans="1:38" s="7" customFormat="1" x14ac:dyDescent="0.3">
      <c r="A108" s="5">
        <v>44133.514236111114</v>
      </c>
      <c r="B108" s="6">
        <v>44133.514236111114</v>
      </c>
      <c r="C108" s="7">
        <v>121.69</v>
      </c>
      <c r="D108" s="7">
        <v>121.84</v>
      </c>
      <c r="E108" s="7">
        <v>121.77</v>
      </c>
      <c r="F108" s="7">
        <v>121.81</v>
      </c>
      <c r="G108" s="7">
        <v>121.81</v>
      </c>
      <c r="H108" s="7">
        <v>121.86</v>
      </c>
      <c r="I108" s="7">
        <v>121.84</v>
      </c>
      <c r="J108" s="7">
        <v>121.75</v>
      </c>
      <c r="K108" s="7">
        <v>121.79</v>
      </c>
      <c r="L108" s="7">
        <v>121.73</v>
      </c>
      <c r="M108" s="7">
        <v>121.91</v>
      </c>
      <c r="N108" s="7">
        <v>121.83</v>
      </c>
      <c r="O108" s="7">
        <v>121.92</v>
      </c>
      <c r="P108" s="7">
        <v>121.76</v>
      </c>
      <c r="Q108" s="7">
        <v>121.8</v>
      </c>
      <c r="R108" s="7">
        <v>121.72</v>
      </c>
      <c r="S108" s="7">
        <v>121.68</v>
      </c>
      <c r="T108" s="7">
        <v>121.66</v>
      </c>
      <c r="U108" s="7">
        <v>12.17</v>
      </c>
      <c r="V108" s="7">
        <v>12.52</v>
      </c>
      <c r="W108" s="7">
        <v>12.4</v>
      </c>
      <c r="X108" s="7">
        <v>12.48</v>
      </c>
      <c r="Y108" s="7">
        <v>12.5</v>
      </c>
      <c r="Z108" s="7">
        <v>12.7</v>
      </c>
      <c r="AA108" s="7">
        <v>12.57</v>
      </c>
      <c r="AB108" s="7">
        <v>12.39</v>
      </c>
      <c r="AC108" s="7">
        <v>12.41</v>
      </c>
      <c r="AD108" s="7">
        <v>12.3</v>
      </c>
      <c r="AE108" s="7">
        <v>12.78</v>
      </c>
      <c r="AF108" s="7">
        <v>12.49</v>
      </c>
      <c r="AG108" s="7">
        <v>12.78</v>
      </c>
      <c r="AH108" s="7">
        <v>12.41</v>
      </c>
      <c r="AI108" s="7">
        <v>12.46</v>
      </c>
      <c r="AJ108" s="7">
        <v>12.24</v>
      </c>
      <c r="AK108" s="7">
        <v>12.01</v>
      </c>
      <c r="AL108" s="7">
        <v>12.07</v>
      </c>
    </row>
    <row r="109" spans="1:38" s="7" customFormat="1" x14ac:dyDescent="0.3">
      <c r="A109" s="5">
        <v>44133.514351851853</v>
      </c>
      <c r="B109" s="6">
        <v>44133.514351851853</v>
      </c>
      <c r="C109" s="7">
        <v>121.7</v>
      </c>
      <c r="D109" s="7">
        <v>121.84</v>
      </c>
      <c r="E109" s="7">
        <v>121.78</v>
      </c>
      <c r="F109" s="7">
        <v>121.81</v>
      </c>
      <c r="G109" s="7">
        <v>121.81</v>
      </c>
      <c r="H109" s="7">
        <v>121.88</v>
      </c>
      <c r="I109" s="7">
        <v>121.84</v>
      </c>
      <c r="J109" s="7">
        <v>121.77</v>
      </c>
      <c r="K109" s="7">
        <v>121.79</v>
      </c>
      <c r="L109" s="7">
        <v>121.74</v>
      </c>
      <c r="M109" s="7">
        <v>121.92</v>
      </c>
      <c r="N109" s="7">
        <v>121.83</v>
      </c>
      <c r="O109" s="7">
        <v>121.92</v>
      </c>
      <c r="P109" s="7">
        <v>121.78</v>
      </c>
      <c r="Q109" s="7">
        <v>121.8</v>
      </c>
      <c r="R109" s="7">
        <v>121.72</v>
      </c>
      <c r="S109" s="7">
        <v>121.68</v>
      </c>
      <c r="T109" s="7">
        <v>121.66</v>
      </c>
      <c r="U109" s="7">
        <v>12.36</v>
      </c>
      <c r="V109" s="7">
        <v>12.72</v>
      </c>
      <c r="W109" s="7">
        <v>12.59</v>
      </c>
      <c r="X109" s="7">
        <v>12.68</v>
      </c>
      <c r="Y109" s="7">
        <v>12.7</v>
      </c>
      <c r="Z109" s="7">
        <v>12.9</v>
      </c>
      <c r="AA109" s="7">
        <v>12.76</v>
      </c>
      <c r="AB109" s="7">
        <v>12.58</v>
      </c>
      <c r="AC109" s="7">
        <v>12.6</v>
      </c>
      <c r="AD109" s="7">
        <v>12.5</v>
      </c>
      <c r="AE109" s="7">
        <v>12.98</v>
      </c>
      <c r="AF109" s="7">
        <v>12.69</v>
      </c>
      <c r="AG109" s="7">
        <v>12.99</v>
      </c>
      <c r="AH109" s="7">
        <v>12.61</v>
      </c>
      <c r="AI109" s="7">
        <v>12.66</v>
      </c>
      <c r="AJ109" s="7">
        <v>12.43</v>
      </c>
      <c r="AK109" s="7">
        <v>12.2</v>
      </c>
      <c r="AL109" s="7">
        <v>12.26</v>
      </c>
    </row>
    <row r="110" spans="1:38" s="7" customFormat="1" x14ac:dyDescent="0.3">
      <c r="A110" s="5">
        <v>44133.514467592591</v>
      </c>
      <c r="B110" s="6">
        <v>44133.514467592591</v>
      </c>
      <c r="C110" s="7">
        <v>121.73</v>
      </c>
      <c r="D110" s="7">
        <v>121.87</v>
      </c>
      <c r="E110" s="7">
        <v>121.81</v>
      </c>
      <c r="F110" s="7">
        <v>121.84</v>
      </c>
      <c r="G110" s="7">
        <v>121.84</v>
      </c>
      <c r="H110" s="7">
        <v>121.9</v>
      </c>
      <c r="I110" s="7">
        <v>121.88</v>
      </c>
      <c r="J110" s="7">
        <v>121.8</v>
      </c>
      <c r="K110" s="7">
        <v>121.82</v>
      </c>
      <c r="L110" s="7">
        <v>121.77</v>
      </c>
      <c r="M110" s="7">
        <v>121.94</v>
      </c>
      <c r="N110" s="7">
        <v>121.86</v>
      </c>
      <c r="O110" s="7">
        <v>121.95</v>
      </c>
      <c r="P110" s="7">
        <v>121.8</v>
      </c>
      <c r="Q110" s="7">
        <v>121.84</v>
      </c>
      <c r="R110" s="7">
        <v>121.76</v>
      </c>
      <c r="S110" s="7">
        <v>121.71</v>
      </c>
      <c r="T110" s="7">
        <v>121.69</v>
      </c>
      <c r="U110" s="7">
        <v>12.55</v>
      </c>
      <c r="V110" s="7">
        <v>12.91</v>
      </c>
      <c r="W110" s="7">
        <v>12.78</v>
      </c>
      <c r="X110" s="7">
        <v>12.87</v>
      </c>
      <c r="Y110" s="7">
        <v>12.9</v>
      </c>
      <c r="Z110" s="7">
        <v>13.1</v>
      </c>
      <c r="AA110" s="7">
        <v>12.96</v>
      </c>
      <c r="AB110" s="7">
        <v>12.78</v>
      </c>
      <c r="AC110" s="7">
        <v>12.8</v>
      </c>
      <c r="AD110" s="7">
        <v>12.69</v>
      </c>
      <c r="AE110" s="7">
        <v>13.18</v>
      </c>
      <c r="AF110" s="7">
        <v>12.89</v>
      </c>
      <c r="AG110" s="7">
        <v>13.19</v>
      </c>
      <c r="AH110" s="7">
        <v>12.8</v>
      </c>
      <c r="AI110" s="7">
        <v>12.85</v>
      </c>
      <c r="AJ110" s="7">
        <v>12.63</v>
      </c>
      <c r="AK110" s="7">
        <v>12.39</v>
      </c>
      <c r="AL110" s="7">
        <v>12.45</v>
      </c>
    </row>
    <row r="111" spans="1:38" s="7" customFormat="1" x14ac:dyDescent="0.3">
      <c r="A111" s="5">
        <v>44133.51458333333</v>
      </c>
      <c r="B111" s="6">
        <v>44133.51458333333</v>
      </c>
      <c r="C111" s="7">
        <v>121.7</v>
      </c>
      <c r="D111" s="7">
        <v>121.85</v>
      </c>
      <c r="E111" s="7">
        <v>121.78</v>
      </c>
      <c r="F111" s="7">
        <v>121.81</v>
      </c>
      <c r="G111" s="7">
        <v>121.81</v>
      </c>
      <c r="H111" s="7">
        <v>121.86</v>
      </c>
      <c r="I111" s="7">
        <v>121.85</v>
      </c>
      <c r="J111" s="7">
        <v>121.76</v>
      </c>
      <c r="K111" s="7">
        <v>121.8</v>
      </c>
      <c r="L111" s="7">
        <v>121.73</v>
      </c>
      <c r="M111" s="7">
        <v>121.92</v>
      </c>
      <c r="N111" s="7">
        <v>121.84</v>
      </c>
      <c r="O111" s="7">
        <v>121.93</v>
      </c>
      <c r="P111" s="7">
        <v>121.77</v>
      </c>
      <c r="Q111" s="7">
        <v>121.81</v>
      </c>
      <c r="R111" s="7">
        <v>121.72</v>
      </c>
      <c r="S111" s="7">
        <v>121.69</v>
      </c>
      <c r="T111" s="7">
        <v>121.66</v>
      </c>
      <c r="U111" s="7">
        <v>12.74</v>
      </c>
      <c r="V111" s="7">
        <v>13.11</v>
      </c>
      <c r="W111" s="7">
        <v>12.98</v>
      </c>
      <c r="X111" s="7">
        <v>13.07</v>
      </c>
      <c r="Y111" s="7">
        <v>13.09</v>
      </c>
      <c r="Z111" s="7">
        <v>13.3</v>
      </c>
      <c r="AA111" s="7">
        <v>13.16</v>
      </c>
      <c r="AB111" s="7">
        <v>12.97</v>
      </c>
      <c r="AC111" s="7">
        <v>12.99</v>
      </c>
      <c r="AD111" s="7">
        <v>12.88</v>
      </c>
      <c r="AE111" s="7">
        <v>13.38</v>
      </c>
      <c r="AF111" s="7">
        <v>13.08</v>
      </c>
      <c r="AG111" s="7">
        <v>13.39</v>
      </c>
      <c r="AH111" s="7">
        <v>12.99</v>
      </c>
      <c r="AI111" s="7">
        <v>13.05</v>
      </c>
      <c r="AJ111" s="7">
        <v>12.82</v>
      </c>
      <c r="AK111" s="7">
        <v>12.58</v>
      </c>
      <c r="AL111" s="7">
        <v>12.64</v>
      </c>
    </row>
    <row r="112" spans="1:38" s="7" customFormat="1" x14ac:dyDescent="0.3">
      <c r="A112" s="5">
        <v>44133.514699074076</v>
      </c>
      <c r="B112" s="6">
        <v>44133.514699074076</v>
      </c>
      <c r="C112" s="7">
        <v>121.72</v>
      </c>
      <c r="D112" s="7">
        <v>121.86</v>
      </c>
      <c r="E112" s="7">
        <v>121.8</v>
      </c>
      <c r="F112" s="7">
        <v>121.84</v>
      </c>
      <c r="G112" s="7">
        <v>121.84</v>
      </c>
      <c r="H112" s="7">
        <v>121.9</v>
      </c>
      <c r="I112" s="7">
        <v>121.87</v>
      </c>
      <c r="J112" s="7">
        <v>121.79</v>
      </c>
      <c r="K112" s="7">
        <v>121.82</v>
      </c>
      <c r="L112" s="7">
        <v>121.76</v>
      </c>
      <c r="M112" s="7">
        <v>121.94</v>
      </c>
      <c r="N112" s="7">
        <v>121.86</v>
      </c>
      <c r="O112" s="7">
        <v>121.95</v>
      </c>
      <c r="P112" s="7">
        <v>121.8</v>
      </c>
      <c r="Q112" s="7">
        <v>121.83</v>
      </c>
      <c r="R112" s="7">
        <v>121.75</v>
      </c>
      <c r="S112" s="7">
        <v>121.7</v>
      </c>
      <c r="T112" s="7">
        <v>121.68</v>
      </c>
      <c r="U112" s="7">
        <v>12.93</v>
      </c>
      <c r="V112" s="7">
        <v>13.31</v>
      </c>
      <c r="W112" s="7">
        <v>13.17</v>
      </c>
      <c r="X112" s="7">
        <v>13.26</v>
      </c>
      <c r="Y112" s="7">
        <v>13.29</v>
      </c>
      <c r="Z112" s="7">
        <v>13.49</v>
      </c>
      <c r="AA112" s="7">
        <v>13.36</v>
      </c>
      <c r="AB112" s="7">
        <v>13.16</v>
      </c>
      <c r="AC112" s="7">
        <v>13.19</v>
      </c>
      <c r="AD112" s="7">
        <v>13.07</v>
      </c>
      <c r="AE112" s="7">
        <v>13.58</v>
      </c>
      <c r="AF112" s="7">
        <v>13.28</v>
      </c>
      <c r="AG112" s="7">
        <v>13.59</v>
      </c>
      <c r="AH112" s="7">
        <v>13.19</v>
      </c>
      <c r="AI112" s="7">
        <v>13.25</v>
      </c>
      <c r="AJ112" s="7">
        <v>13.01</v>
      </c>
      <c r="AK112" s="7">
        <v>12.77</v>
      </c>
      <c r="AL112" s="7">
        <v>12.83</v>
      </c>
    </row>
    <row r="113" spans="1:38" s="7" customFormat="1" x14ac:dyDescent="0.3">
      <c r="A113" s="5">
        <v>44133.514814814815</v>
      </c>
      <c r="B113" s="6">
        <v>44133.514814814815</v>
      </c>
      <c r="C113" s="7">
        <v>121.72</v>
      </c>
      <c r="D113" s="7">
        <v>121.86</v>
      </c>
      <c r="E113" s="7">
        <v>121.8</v>
      </c>
      <c r="F113" s="7">
        <v>121.83</v>
      </c>
      <c r="G113" s="7">
        <v>121.84</v>
      </c>
      <c r="H113" s="7">
        <v>121.89</v>
      </c>
      <c r="I113" s="7">
        <v>121.87</v>
      </c>
      <c r="J113" s="7">
        <v>121.79</v>
      </c>
      <c r="K113" s="7">
        <v>121.82</v>
      </c>
      <c r="L113" s="7">
        <v>121.76</v>
      </c>
      <c r="M113" s="7">
        <v>121.94</v>
      </c>
      <c r="N113" s="7">
        <v>121.85</v>
      </c>
      <c r="O113" s="7">
        <v>121.94</v>
      </c>
      <c r="P113" s="7">
        <v>121.8</v>
      </c>
      <c r="Q113" s="7">
        <v>121.82</v>
      </c>
      <c r="R113" s="7">
        <v>121.74</v>
      </c>
      <c r="S113" s="7">
        <v>121.71</v>
      </c>
      <c r="T113" s="7">
        <v>121.68</v>
      </c>
      <c r="U113" s="7">
        <v>13.12</v>
      </c>
      <c r="V113" s="7">
        <v>13.51</v>
      </c>
      <c r="W113" s="7">
        <v>13.37</v>
      </c>
      <c r="X113" s="7">
        <v>13.46</v>
      </c>
      <c r="Y113" s="7">
        <v>13.48</v>
      </c>
      <c r="Z113" s="7">
        <v>13.69</v>
      </c>
      <c r="AA113" s="7">
        <v>13.55</v>
      </c>
      <c r="AB113" s="7">
        <v>13.36</v>
      </c>
      <c r="AC113" s="7">
        <v>13.38</v>
      </c>
      <c r="AD113" s="7">
        <v>13.27</v>
      </c>
      <c r="AE113" s="7">
        <v>13.78</v>
      </c>
      <c r="AF113" s="7">
        <v>13.48</v>
      </c>
      <c r="AG113" s="7">
        <v>13.79</v>
      </c>
      <c r="AH113" s="7">
        <v>13.38</v>
      </c>
      <c r="AI113" s="7">
        <v>13.44</v>
      </c>
      <c r="AJ113" s="7">
        <v>13.2</v>
      </c>
      <c r="AK113" s="7">
        <v>12.96</v>
      </c>
      <c r="AL113" s="7">
        <v>13.02</v>
      </c>
    </row>
    <row r="114" spans="1:38" s="7" customFormat="1" x14ac:dyDescent="0.3">
      <c r="A114" s="5">
        <v>44133.514930555553</v>
      </c>
      <c r="B114" s="6">
        <v>44133.514930555553</v>
      </c>
      <c r="C114" s="7">
        <v>121.71</v>
      </c>
      <c r="D114" s="7">
        <v>121.85</v>
      </c>
      <c r="E114" s="7">
        <v>121.79</v>
      </c>
      <c r="F114" s="7">
        <v>121.82</v>
      </c>
      <c r="G114" s="7">
        <v>121.83</v>
      </c>
      <c r="H114" s="7">
        <v>121.89</v>
      </c>
      <c r="I114" s="7">
        <v>121.85</v>
      </c>
      <c r="J114" s="7">
        <v>121.77</v>
      </c>
      <c r="K114" s="7">
        <v>121.8</v>
      </c>
      <c r="L114" s="7">
        <v>121.75</v>
      </c>
      <c r="M114" s="7">
        <v>121.93</v>
      </c>
      <c r="N114" s="7">
        <v>121.85</v>
      </c>
      <c r="O114" s="7">
        <v>121.94</v>
      </c>
      <c r="P114" s="7">
        <v>121.79</v>
      </c>
      <c r="Q114" s="7">
        <v>121.81</v>
      </c>
      <c r="R114" s="7">
        <v>121.74</v>
      </c>
      <c r="S114" s="7">
        <v>121.7</v>
      </c>
      <c r="T114" s="7">
        <v>121.67</v>
      </c>
      <c r="U114" s="7">
        <v>13.32</v>
      </c>
      <c r="V114" s="7">
        <v>13.7</v>
      </c>
      <c r="W114" s="7">
        <v>13.56</v>
      </c>
      <c r="X114" s="7">
        <v>13.66</v>
      </c>
      <c r="Y114" s="7">
        <v>13.68</v>
      </c>
      <c r="Z114" s="7">
        <v>13.89</v>
      </c>
      <c r="AA114" s="7">
        <v>13.75</v>
      </c>
      <c r="AB114" s="7">
        <v>13.55</v>
      </c>
      <c r="AC114" s="7">
        <v>13.58</v>
      </c>
      <c r="AD114" s="7">
        <v>13.46</v>
      </c>
      <c r="AE114" s="7">
        <v>13.99</v>
      </c>
      <c r="AF114" s="7">
        <v>13.68</v>
      </c>
      <c r="AG114" s="7">
        <v>13.99</v>
      </c>
      <c r="AH114" s="7">
        <v>13.58</v>
      </c>
      <c r="AI114" s="7">
        <v>13.64</v>
      </c>
      <c r="AJ114" s="7">
        <v>13.39</v>
      </c>
      <c r="AK114" s="7">
        <v>13.15</v>
      </c>
      <c r="AL114" s="7">
        <v>13.21</v>
      </c>
    </row>
    <row r="115" spans="1:38" s="7" customFormat="1" x14ac:dyDescent="0.3">
      <c r="A115" s="5">
        <v>44133.515046296299</v>
      </c>
      <c r="B115" s="6">
        <v>44133.515046296299</v>
      </c>
      <c r="C115" s="7">
        <v>121.7</v>
      </c>
      <c r="D115" s="7">
        <v>121.84</v>
      </c>
      <c r="E115" s="7">
        <v>121.78</v>
      </c>
      <c r="F115" s="7">
        <v>121.81</v>
      </c>
      <c r="G115" s="7">
        <v>121.81</v>
      </c>
      <c r="H115" s="7">
        <v>121.86</v>
      </c>
      <c r="I115" s="7">
        <v>121.85</v>
      </c>
      <c r="J115" s="7">
        <v>121.76</v>
      </c>
      <c r="K115" s="7">
        <v>121.8</v>
      </c>
      <c r="L115" s="7">
        <v>121.73</v>
      </c>
      <c r="M115" s="7">
        <v>121.92</v>
      </c>
      <c r="N115" s="7">
        <v>121.84</v>
      </c>
      <c r="O115" s="7">
        <v>121.93</v>
      </c>
      <c r="P115" s="7">
        <v>121.77</v>
      </c>
      <c r="Q115" s="7">
        <v>121.81</v>
      </c>
      <c r="R115" s="7">
        <v>121.72</v>
      </c>
      <c r="S115" s="7">
        <v>121.69</v>
      </c>
      <c r="T115" s="7">
        <v>121.67</v>
      </c>
      <c r="U115" s="7">
        <v>13.51</v>
      </c>
      <c r="V115" s="7">
        <v>13.9</v>
      </c>
      <c r="W115" s="7">
        <v>13.76</v>
      </c>
      <c r="X115" s="7">
        <v>13.85</v>
      </c>
      <c r="Y115" s="7">
        <v>13.88</v>
      </c>
      <c r="Z115" s="7">
        <v>14.09</v>
      </c>
      <c r="AA115" s="7">
        <v>13.95</v>
      </c>
      <c r="AB115" s="7">
        <v>13.75</v>
      </c>
      <c r="AC115" s="7">
        <v>13.77</v>
      </c>
      <c r="AD115" s="7">
        <v>13.65</v>
      </c>
      <c r="AE115" s="7">
        <v>14.19</v>
      </c>
      <c r="AF115" s="7">
        <v>13.87</v>
      </c>
      <c r="AG115" s="7">
        <v>14.19</v>
      </c>
      <c r="AH115" s="7">
        <v>13.77</v>
      </c>
      <c r="AI115" s="7">
        <v>13.83</v>
      </c>
      <c r="AJ115" s="7">
        <v>13.59</v>
      </c>
      <c r="AK115" s="7">
        <v>13.35</v>
      </c>
      <c r="AL115" s="7">
        <v>13.4</v>
      </c>
    </row>
    <row r="116" spans="1:38" s="7" customFormat="1" x14ac:dyDescent="0.3">
      <c r="A116" s="5">
        <v>44133.515162037038</v>
      </c>
      <c r="B116" s="6">
        <v>44133.515162037038</v>
      </c>
      <c r="C116" s="7">
        <v>121.73</v>
      </c>
      <c r="D116" s="7">
        <v>121.86</v>
      </c>
      <c r="E116" s="7">
        <v>121.81</v>
      </c>
      <c r="F116" s="7">
        <v>121.85</v>
      </c>
      <c r="G116" s="7">
        <v>121.86</v>
      </c>
      <c r="H116" s="7">
        <v>121.92</v>
      </c>
      <c r="I116" s="7">
        <v>121.87</v>
      </c>
      <c r="J116" s="7">
        <v>121.83</v>
      </c>
      <c r="K116" s="7">
        <v>121.82</v>
      </c>
      <c r="L116" s="7">
        <v>121.79</v>
      </c>
      <c r="M116" s="7">
        <v>121.95</v>
      </c>
      <c r="N116" s="7">
        <v>121.86</v>
      </c>
      <c r="O116" s="7">
        <v>121.95</v>
      </c>
      <c r="P116" s="7">
        <v>121.83</v>
      </c>
      <c r="Q116" s="7">
        <v>121.84</v>
      </c>
      <c r="R116" s="7">
        <v>121.77</v>
      </c>
      <c r="S116" s="7">
        <v>121.7</v>
      </c>
      <c r="T116" s="7">
        <v>121.68</v>
      </c>
      <c r="U116" s="7">
        <v>13.7</v>
      </c>
      <c r="V116" s="7">
        <v>14.1</v>
      </c>
      <c r="W116" s="7">
        <v>13.95</v>
      </c>
      <c r="X116" s="7">
        <v>14.05</v>
      </c>
      <c r="Y116" s="7">
        <v>14.07</v>
      </c>
      <c r="Z116" s="7">
        <v>14.29</v>
      </c>
      <c r="AA116" s="7">
        <v>14.15</v>
      </c>
      <c r="AB116" s="7">
        <v>13.94</v>
      </c>
      <c r="AC116" s="7">
        <v>13.97</v>
      </c>
      <c r="AD116" s="7">
        <v>13.84</v>
      </c>
      <c r="AE116" s="7">
        <v>14.39</v>
      </c>
      <c r="AF116" s="7">
        <v>14.07</v>
      </c>
      <c r="AG116" s="7">
        <v>14.39</v>
      </c>
      <c r="AH116" s="7">
        <v>13.97</v>
      </c>
      <c r="AI116" s="7">
        <v>14.03</v>
      </c>
      <c r="AJ116" s="7">
        <v>13.78</v>
      </c>
      <c r="AK116" s="7">
        <v>13.54</v>
      </c>
      <c r="AL116" s="7">
        <v>13.59</v>
      </c>
    </row>
    <row r="117" spans="1:38" s="7" customFormat="1" x14ac:dyDescent="0.3">
      <c r="A117" s="5">
        <v>44133.515277777777</v>
      </c>
      <c r="B117" s="6">
        <v>44133.515277777777</v>
      </c>
      <c r="C117" s="7">
        <v>121.73</v>
      </c>
      <c r="D117" s="7">
        <v>121.87</v>
      </c>
      <c r="E117" s="7">
        <v>121.8</v>
      </c>
      <c r="F117" s="7">
        <v>121.83</v>
      </c>
      <c r="G117" s="7">
        <v>121.84</v>
      </c>
      <c r="H117" s="7">
        <v>121.88</v>
      </c>
      <c r="I117" s="7">
        <v>121.87</v>
      </c>
      <c r="J117" s="7">
        <v>121.78</v>
      </c>
      <c r="K117" s="7">
        <v>121.82</v>
      </c>
      <c r="L117" s="7">
        <v>121.76</v>
      </c>
      <c r="M117" s="7">
        <v>121.94</v>
      </c>
      <c r="N117" s="7">
        <v>121.86</v>
      </c>
      <c r="O117" s="7">
        <v>121.95</v>
      </c>
      <c r="P117" s="7">
        <v>121.79</v>
      </c>
      <c r="Q117" s="7">
        <v>121.83</v>
      </c>
      <c r="R117" s="7">
        <v>121.74</v>
      </c>
      <c r="S117" s="7">
        <v>121.71</v>
      </c>
      <c r="T117" s="7">
        <v>121.69</v>
      </c>
      <c r="U117" s="7">
        <v>13.89</v>
      </c>
      <c r="V117" s="7">
        <v>14.3</v>
      </c>
      <c r="W117" s="7">
        <v>14.15</v>
      </c>
      <c r="X117" s="7">
        <v>14.25</v>
      </c>
      <c r="Y117" s="7">
        <v>14.27</v>
      </c>
      <c r="Z117" s="7">
        <v>14.49</v>
      </c>
      <c r="AA117" s="7">
        <v>14.35</v>
      </c>
      <c r="AB117" s="7">
        <v>14.13</v>
      </c>
      <c r="AC117" s="7">
        <v>14.16</v>
      </c>
      <c r="AD117" s="7">
        <v>14.04</v>
      </c>
      <c r="AE117" s="7">
        <v>14.59</v>
      </c>
      <c r="AF117" s="7">
        <v>14.27</v>
      </c>
      <c r="AG117" s="7">
        <v>14.6</v>
      </c>
      <c r="AH117" s="7">
        <v>14.16</v>
      </c>
      <c r="AI117" s="7">
        <v>14.23</v>
      </c>
      <c r="AJ117" s="7">
        <v>13.97</v>
      </c>
      <c r="AK117" s="7">
        <v>13.73</v>
      </c>
      <c r="AL117" s="7">
        <v>13.78</v>
      </c>
    </row>
    <row r="118" spans="1:38" s="7" customFormat="1" x14ac:dyDescent="0.3">
      <c r="A118" s="5">
        <v>44133.515393518515</v>
      </c>
      <c r="B118" s="6">
        <v>44133.515393518515</v>
      </c>
      <c r="C118" s="7">
        <v>121.72</v>
      </c>
      <c r="D118" s="7">
        <v>121.86</v>
      </c>
      <c r="E118" s="7">
        <v>121.81</v>
      </c>
      <c r="F118" s="7">
        <v>121.84</v>
      </c>
      <c r="G118" s="7">
        <v>121.85</v>
      </c>
      <c r="H118" s="7">
        <v>121.92</v>
      </c>
      <c r="I118" s="7">
        <v>121.87</v>
      </c>
      <c r="J118" s="7">
        <v>121.81</v>
      </c>
      <c r="K118" s="7">
        <v>121.81</v>
      </c>
      <c r="L118" s="7">
        <v>121.77</v>
      </c>
      <c r="M118" s="7">
        <v>121.94</v>
      </c>
      <c r="N118" s="7">
        <v>121.85</v>
      </c>
      <c r="O118" s="7">
        <v>121.95</v>
      </c>
      <c r="P118" s="7">
        <v>121.81</v>
      </c>
      <c r="Q118" s="7">
        <v>121.83</v>
      </c>
      <c r="R118" s="7">
        <v>121.76</v>
      </c>
      <c r="S118" s="7">
        <v>121.7</v>
      </c>
      <c r="T118" s="7">
        <v>121.67</v>
      </c>
      <c r="U118" s="7">
        <v>14.08</v>
      </c>
      <c r="V118" s="7">
        <v>14.49</v>
      </c>
      <c r="W118" s="7">
        <v>14.34</v>
      </c>
      <c r="X118" s="7">
        <v>14.44</v>
      </c>
      <c r="Y118" s="7">
        <v>14.47</v>
      </c>
      <c r="Z118" s="7">
        <v>14.69</v>
      </c>
      <c r="AA118" s="7">
        <v>14.54</v>
      </c>
      <c r="AB118" s="7">
        <v>14.33</v>
      </c>
      <c r="AC118" s="7">
        <v>14.36</v>
      </c>
      <c r="AD118" s="7">
        <v>14.23</v>
      </c>
      <c r="AE118" s="7">
        <v>14.79</v>
      </c>
      <c r="AF118" s="7">
        <v>14.47</v>
      </c>
      <c r="AG118" s="7">
        <v>14.8</v>
      </c>
      <c r="AH118" s="7">
        <v>14.36</v>
      </c>
      <c r="AI118" s="7">
        <v>14.42</v>
      </c>
      <c r="AJ118" s="7">
        <v>14.16</v>
      </c>
      <c r="AK118" s="7">
        <v>13.92</v>
      </c>
      <c r="AL118" s="7">
        <v>13.97</v>
      </c>
    </row>
    <row r="119" spans="1:38" s="7" customFormat="1" x14ac:dyDescent="0.3">
      <c r="A119" s="5">
        <v>44133.515509259261</v>
      </c>
      <c r="B119" s="6">
        <v>44133.515509259261</v>
      </c>
      <c r="C119" s="7">
        <v>121.74</v>
      </c>
      <c r="D119" s="7">
        <v>121.88</v>
      </c>
      <c r="E119" s="7">
        <v>121.81</v>
      </c>
      <c r="F119" s="7">
        <v>121.84</v>
      </c>
      <c r="G119" s="7">
        <v>121.85</v>
      </c>
      <c r="H119" s="7">
        <v>121.89</v>
      </c>
      <c r="I119" s="7">
        <v>121.88</v>
      </c>
      <c r="J119" s="7">
        <v>121.79</v>
      </c>
      <c r="K119" s="7">
        <v>121.83</v>
      </c>
      <c r="L119" s="7">
        <v>121.77</v>
      </c>
      <c r="M119" s="7">
        <v>121.96</v>
      </c>
      <c r="N119" s="7">
        <v>121.87</v>
      </c>
      <c r="O119" s="7">
        <v>121.96</v>
      </c>
      <c r="P119" s="7">
        <v>121.8</v>
      </c>
      <c r="Q119" s="7">
        <v>121.84</v>
      </c>
      <c r="R119" s="7">
        <v>121.75</v>
      </c>
      <c r="S119" s="7">
        <v>121.72</v>
      </c>
      <c r="T119" s="7">
        <v>121.7</v>
      </c>
      <c r="U119" s="7">
        <v>14.27</v>
      </c>
      <c r="V119" s="7">
        <v>14.69</v>
      </c>
      <c r="W119" s="7">
        <v>14.54</v>
      </c>
      <c r="X119" s="7">
        <v>14.64</v>
      </c>
      <c r="Y119" s="7">
        <v>14.66</v>
      </c>
      <c r="Z119" s="7">
        <v>14.89</v>
      </c>
      <c r="AA119" s="7">
        <v>14.74</v>
      </c>
      <c r="AB119" s="7">
        <v>14.52</v>
      </c>
      <c r="AC119" s="7">
        <v>14.56</v>
      </c>
      <c r="AD119" s="7">
        <v>14.43</v>
      </c>
      <c r="AE119" s="7">
        <v>14.99</v>
      </c>
      <c r="AF119" s="7">
        <v>14.66</v>
      </c>
      <c r="AG119" s="7">
        <v>15</v>
      </c>
      <c r="AH119" s="7">
        <v>14.55</v>
      </c>
      <c r="AI119" s="7">
        <v>14.62</v>
      </c>
      <c r="AJ119" s="7">
        <v>14.36</v>
      </c>
      <c r="AK119" s="7">
        <v>14.11</v>
      </c>
      <c r="AL119" s="7">
        <v>14.16</v>
      </c>
    </row>
    <row r="120" spans="1:38" s="7" customFormat="1" x14ac:dyDescent="0.3">
      <c r="A120" s="5">
        <v>44133.515625</v>
      </c>
      <c r="B120" s="6">
        <v>44133.515625</v>
      </c>
      <c r="C120" s="7">
        <v>121.71</v>
      </c>
      <c r="D120" s="7">
        <v>121.85</v>
      </c>
      <c r="E120" s="7">
        <v>121.79</v>
      </c>
      <c r="F120" s="7">
        <v>121.82</v>
      </c>
      <c r="G120" s="7">
        <v>121.82</v>
      </c>
      <c r="H120" s="7">
        <v>121.87</v>
      </c>
      <c r="I120" s="7">
        <v>121.85</v>
      </c>
      <c r="J120" s="7">
        <v>121.77</v>
      </c>
      <c r="K120" s="7">
        <v>121.81</v>
      </c>
      <c r="L120" s="7">
        <v>121.75</v>
      </c>
      <c r="M120" s="7">
        <v>121.93</v>
      </c>
      <c r="N120" s="7">
        <v>121.84</v>
      </c>
      <c r="O120" s="7">
        <v>121.93</v>
      </c>
      <c r="P120" s="7">
        <v>121.78</v>
      </c>
      <c r="Q120" s="7">
        <v>121.81</v>
      </c>
      <c r="R120" s="7">
        <v>121.73</v>
      </c>
      <c r="S120" s="7">
        <v>121.69</v>
      </c>
      <c r="T120" s="7">
        <v>121.67</v>
      </c>
      <c r="U120" s="7">
        <v>14.46</v>
      </c>
      <c r="V120" s="7">
        <v>14.89</v>
      </c>
      <c r="W120" s="7">
        <v>14.73</v>
      </c>
      <c r="X120" s="7">
        <v>14.84</v>
      </c>
      <c r="Y120" s="7">
        <v>14.86</v>
      </c>
      <c r="Z120" s="7">
        <v>15.08</v>
      </c>
      <c r="AA120" s="7">
        <v>14.94</v>
      </c>
      <c r="AB120" s="7">
        <v>14.72</v>
      </c>
      <c r="AC120" s="7">
        <v>14.75</v>
      </c>
      <c r="AD120" s="7">
        <v>14.62</v>
      </c>
      <c r="AE120" s="7">
        <v>15.19</v>
      </c>
      <c r="AF120" s="7">
        <v>14.86</v>
      </c>
      <c r="AG120" s="7">
        <v>15.2</v>
      </c>
      <c r="AH120" s="7">
        <v>14.75</v>
      </c>
      <c r="AI120" s="7">
        <v>14.81</v>
      </c>
      <c r="AJ120" s="7">
        <v>14.55</v>
      </c>
      <c r="AK120" s="7">
        <v>14.3</v>
      </c>
      <c r="AL120" s="7">
        <v>14.35</v>
      </c>
    </row>
    <row r="121" spans="1:38" s="7" customFormat="1" x14ac:dyDescent="0.3">
      <c r="A121" s="5">
        <v>44133.515740740739</v>
      </c>
      <c r="B121" s="6">
        <v>44133.515740740739</v>
      </c>
      <c r="C121" s="7">
        <v>121.71</v>
      </c>
      <c r="D121" s="7">
        <v>121.85</v>
      </c>
      <c r="E121" s="7">
        <v>121.78</v>
      </c>
      <c r="F121" s="7">
        <v>121.82</v>
      </c>
      <c r="G121" s="7">
        <v>121.82</v>
      </c>
      <c r="H121" s="7">
        <v>121.87</v>
      </c>
      <c r="I121" s="7">
        <v>121.85</v>
      </c>
      <c r="J121" s="7">
        <v>121.77</v>
      </c>
      <c r="K121" s="7">
        <v>121.8</v>
      </c>
      <c r="L121" s="7">
        <v>121.74</v>
      </c>
      <c r="M121" s="7">
        <v>121.92</v>
      </c>
      <c r="N121" s="7">
        <v>121.84</v>
      </c>
      <c r="O121" s="7">
        <v>121.93</v>
      </c>
      <c r="P121" s="7">
        <v>121.77</v>
      </c>
      <c r="Q121" s="7">
        <v>121.81</v>
      </c>
      <c r="R121" s="7">
        <v>121.73</v>
      </c>
      <c r="S121" s="7">
        <v>121.69</v>
      </c>
      <c r="T121" s="7">
        <v>121.67</v>
      </c>
      <c r="U121" s="7">
        <v>14.66</v>
      </c>
      <c r="V121" s="7">
        <v>15.09</v>
      </c>
      <c r="W121" s="7">
        <v>14.93</v>
      </c>
      <c r="X121" s="7">
        <v>15.03</v>
      </c>
      <c r="Y121" s="7">
        <v>15.06</v>
      </c>
      <c r="Z121" s="7">
        <v>15.28</v>
      </c>
      <c r="AA121" s="7">
        <v>15.14</v>
      </c>
      <c r="AB121" s="7">
        <v>14.91</v>
      </c>
      <c r="AC121" s="7">
        <v>14.95</v>
      </c>
      <c r="AD121" s="7">
        <v>14.81</v>
      </c>
      <c r="AE121" s="7">
        <v>15.39</v>
      </c>
      <c r="AF121" s="7">
        <v>15.06</v>
      </c>
      <c r="AG121" s="7">
        <v>15.4</v>
      </c>
      <c r="AH121" s="7">
        <v>14.94</v>
      </c>
      <c r="AI121" s="7">
        <v>15.01</v>
      </c>
      <c r="AJ121" s="7">
        <v>14.74</v>
      </c>
      <c r="AK121" s="7">
        <v>14.49</v>
      </c>
      <c r="AL121" s="7">
        <v>14.54</v>
      </c>
    </row>
    <row r="122" spans="1:38" s="7" customFormat="1" x14ac:dyDescent="0.3">
      <c r="A122" s="5">
        <v>44133.515856481485</v>
      </c>
      <c r="B122" s="6">
        <v>44133.515856481485</v>
      </c>
      <c r="C122" s="7">
        <v>121.68</v>
      </c>
      <c r="D122" s="7">
        <v>121.82</v>
      </c>
      <c r="E122" s="7">
        <v>121.76</v>
      </c>
      <c r="F122" s="7">
        <v>121.8</v>
      </c>
      <c r="G122" s="7">
        <v>121.8</v>
      </c>
      <c r="H122" s="7">
        <v>121.86</v>
      </c>
      <c r="I122" s="7">
        <v>121.83</v>
      </c>
      <c r="J122" s="7">
        <v>121.76</v>
      </c>
      <c r="K122" s="7">
        <v>121.78</v>
      </c>
      <c r="L122" s="7">
        <v>121.73</v>
      </c>
      <c r="M122" s="7">
        <v>121.9</v>
      </c>
      <c r="N122" s="7">
        <v>121.82</v>
      </c>
      <c r="O122" s="7">
        <v>121.91</v>
      </c>
      <c r="P122" s="7">
        <v>121.77</v>
      </c>
      <c r="Q122" s="7">
        <v>121.79</v>
      </c>
      <c r="R122" s="7">
        <v>121.71</v>
      </c>
      <c r="S122" s="7">
        <v>121.67</v>
      </c>
      <c r="T122" s="7">
        <v>121.64</v>
      </c>
      <c r="U122" s="7">
        <v>14.85</v>
      </c>
      <c r="V122" s="7">
        <v>15.28</v>
      </c>
      <c r="W122" s="7">
        <v>15.12</v>
      </c>
      <c r="X122" s="7">
        <v>15.23</v>
      </c>
      <c r="Y122" s="7">
        <v>15.25</v>
      </c>
      <c r="Z122" s="7">
        <v>15.48</v>
      </c>
      <c r="AA122" s="7">
        <v>15.34</v>
      </c>
      <c r="AB122" s="7">
        <v>15.1</v>
      </c>
      <c r="AC122" s="7">
        <v>15.14</v>
      </c>
      <c r="AD122" s="7">
        <v>15</v>
      </c>
      <c r="AE122" s="7">
        <v>15.59</v>
      </c>
      <c r="AF122" s="7">
        <v>15.25</v>
      </c>
      <c r="AG122" s="7">
        <v>15.6</v>
      </c>
      <c r="AH122" s="7">
        <v>15.13</v>
      </c>
      <c r="AI122" s="7">
        <v>15.21</v>
      </c>
      <c r="AJ122" s="7">
        <v>14.93</v>
      </c>
      <c r="AK122" s="7">
        <v>14.68</v>
      </c>
      <c r="AL122" s="7">
        <v>14.72</v>
      </c>
    </row>
    <row r="123" spans="1:38" s="7" customFormat="1" x14ac:dyDescent="0.3">
      <c r="A123" s="5">
        <v>44133.515972222223</v>
      </c>
      <c r="B123" s="6">
        <v>44133.515972222223</v>
      </c>
      <c r="C123" s="7">
        <v>121.68</v>
      </c>
      <c r="D123" s="7">
        <v>121.82</v>
      </c>
      <c r="E123" s="7">
        <v>121.76</v>
      </c>
      <c r="F123" s="7">
        <v>121.8</v>
      </c>
      <c r="G123" s="7">
        <v>121.8</v>
      </c>
      <c r="H123" s="7">
        <v>121.86</v>
      </c>
      <c r="I123" s="7">
        <v>121.83</v>
      </c>
      <c r="J123" s="7">
        <v>121.75</v>
      </c>
      <c r="K123" s="7">
        <v>121.78</v>
      </c>
      <c r="L123" s="7">
        <v>121.72</v>
      </c>
      <c r="M123" s="7">
        <v>121.9</v>
      </c>
      <c r="N123" s="7">
        <v>121.82</v>
      </c>
      <c r="O123" s="7">
        <v>121.91</v>
      </c>
      <c r="P123" s="7">
        <v>121.76</v>
      </c>
      <c r="Q123" s="7">
        <v>121.79</v>
      </c>
      <c r="R123" s="7">
        <v>121.71</v>
      </c>
      <c r="S123" s="7">
        <v>121.67</v>
      </c>
      <c r="T123" s="7">
        <v>121.64</v>
      </c>
      <c r="U123" s="7">
        <v>15.04</v>
      </c>
      <c r="V123" s="7">
        <v>15.48</v>
      </c>
      <c r="W123" s="7">
        <v>15.31</v>
      </c>
      <c r="X123" s="7">
        <v>15.42</v>
      </c>
      <c r="Y123" s="7">
        <v>15.45</v>
      </c>
      <c r="Z123" s="7">
        <v>15.68</v>
      </c>
      <c r="AA123" s="7">
        <v>15.53</v>
      </c>
      <c r="AB123" s="7">
        <v>15.3</v>
      </c>
      <c r="AC123" s="7">
        <v>15.34</v>
      </c>
      <c r="AD123" s="7">
        <v>15.19</v>
      </c>
      <c r="AE123" s="7">
        <v>15.79</v>
      </c>
      <c r="AF123" s="7">
        <v>15.45</v>
      </c>
      <c r="AG123" s="7">
        <v>15.8</v>
      </c>
      <c r="AH123" s="7">
        <v>15.33</v>
      </c>
      <c r="AI123" s="7">
        <v>15.4</v>
      </c>
      <c r="AJ123" s="7">
        <v>15.12</v>
      </c>
      <c r="AK123" s="7">
        <v>14.87</v>
      </c>
      <c r="AL123" s="7">
        <v>14.91</v>
      </c>
    </row>
    <row r="124" spans="1:38" s="7" customFormat="1" x14ac:dyDescent="0.3">
      <c r="A124" s="5">
        <v>44133.516087962962</v>
      </c>
      <c r="B124" s="6">
        <v>44133.516087962962</v>
      </c>
      <c r="C124" s="7">
        <v>121.72</v>
      </c>
      <c r="D124" s="7">
        <v>121.85</v>
      </c>
      <c r="E124" s="7">
        <v>121.8</v>
      </c>
      <c r="F124" s="7">
        <v>121.83</v>
      </c>
      <c r="G124" s="7">
        <v>121.84</v>
      </c>
      <c r="H124" s="7">
        <v>121.89</v>
      </c>
      <c r="I124" s="7">
        <v>121.86</v>
      </c>
      <c r="J124" s="7">
        <v>121.79</v>
      </c>
      <c r="K124" s="7">
        <v>121.81</v>
      </c>
      <c r="L124" s="7">
        <v>121.76</v>
      </c>
      <c r="M124" s="7">
        <v>121.93</v>
      </c>
      <c r="N124" s="7">
        <v>121.85</v>
      </c>
      <c r="O124" s="7">
        <v>121.94</v>
      </c>
      <c r="P124" s="7">
        <v>121.8</v>
      </c>
      <c r="Q124" s="7">
        <v>121.83</v>
      </c>
      <c r="R124" s="7">
        <v>121.74</v>
      </c>
      <c r="S124" s="7">
        <v>121.7</v>
      </c>
      <c r="T124" s="7">
        <v>121.68</v>
      </c>
      <c r="U124" s="7">
        <v>15.23</v>
      </c>
      <c r="V124" s="7">
        <v>15.68</v>
      </c>
      <c r="W124" s="7">
        <v>15.51</v>
      </c>
      <c r="X124" s="7">
        <v>15.62</v>
      </c>
      <c r="Y124" s="7">
        <v>15.64</v>
      </c>
      <c r="Z124" s="7">
        <v>15.88</v>
      </c>
      <c r="AA124" s="7">
        <v>15.73</v>
      </c>
      <c r="AB124" s="7">
        <v>15.49</v>
      </c>
      <c r="AC124" s="7">
        <v>15.53</v>
      </c>
      <c r="AD124" s="7">
        <v>15.39</v>
      </c>
      <c r="AE124" s="7">
        <v>15.99</v>
      </c>
      <c r="AF124" s="7">
        <v>15.65</v>
      </c>
      <c r="AG124" s="7">
        <v>16</v>
      </c>
      <c r="AH124" s="7">
        <v>15.52</v>
      </c>
      <c r="AI124" s="7">
        <v>15.6</v>
      </c>
      <c r="AJ124" s="7">
        <v>15.31</v>
      </c>
      <c r="AK124" s="7">
        <v>15.06</v>
      </c>
      <c r="AL124" s="7">
        <v>15.1</v>
      </c>
    </row>
    <row r="125" spans="1:38" s="7" customFormat="1" x14ac:dyDescent="0.3">
      <c r="A125" s="5">
        <v>44133.516203703701</v>
      </c>
      <c r="B125" s="6">
        <v>44133.516203703701</v>
      </c>
      <c r="C125" s="7">
        <v>121.7</v>
      </c>
      <c r="D125" s="7">
        <v>121.84</v>
      </c>
      <c r="E125" s="7">
        <v>121.78</v>
      </c>
      <c r="F125" s="7">
        <v>121.81</v>
      </c>
      <c r="G125" s="7">
        <v>121.81</v>
      </c>
      <c r="H125" s="7">
        <v>121.86</v>
      </c>
      <c r="I125" s="7">
        <v>121.85</v>
      </c>
      <c r="J125" s="7">
        <v>121.76</v>
      </c>
      <c r="K125" s="7">
        <v>121.79</v>
      </c>
      <c r="L125" s="7">
        <v>121.74</v>
      </c>
      <c r="M125" s="7">
        <v>121.91</v>
      </c>
      <c r="N125" s="7">
        <v>121.83</v>
      </c>
      <c r="O125" s="7">
        <v>121.92</v>
      </c>
      <c r="P125" s="7">
        <v>121.77</v>
      </c>
      <c r="Q125" s="7">
        <v>121.8</v>
      </c>
      <c r="R125" s="7">
        <v>121.72</v>
      </c>
      <c r="S125" s="7">
        <v>121.68</v>
      </c>
      <c r="T125" s="7">
        <v>121.66</v>
      </c>
      <c r="U125" s="7">
        <v>15.42</v>
      </c>
      <c r="V125" s="7">
        <v>15.87</v>
      </c>
      <c r="W125" s="7">
        <v>15.7</v>
      </c>
      <c r="X125" s="7">
        <v>15.81</v>
      </c>
      <c r="Y125" s="7">
        <v>15.84</v>
      </c>
      <c r="Z125" s="7">
        <v>16.079999999999998</v>
      </c>
      <c r="AA125" s="7">
        <v>15.93</v>
      </c>
      <c r="AB125" s="7">
        <v>15.68</v>
      </c>
      <c r="AC125" s="7">
        <v>15.73</v>
      </c>
      <c r="AD125" s="7">
        <v>15.58</v>
      </c>
      <c r="AE125" s="7">
        <v>16.190000000000001</v>
      </c>
      <c r="AF125" s="7">
        <v>15.84</v>
      </c>
      <c r="AG125" s="7">
        <v>16.21</v>
      </c>
      <c r="AH125" s="7">
        <v>15.71</v>
      </c>
      <c r="AI125" s="7">
        <v>15.79</v>
      </c>
      <c r="AJ125" s="7">
        <v>15.51</v>
      </c>
      <c r="AK125" s="7">
        <v>15.25</v>
      </c>
      <c r="AL125" s="7">
        <v>15.29</v>
      </c>
    </row>
    <row r="126" spans="1:38" s="7" customFormat="1" x14ac:dyDescent="0.3">
      <c r="A126" s="5">
        <v>44133.516319444447</v>
      </c>
      <c r="B126" s="6">
        <v>44133.516319444447</v>
      </c>
      <c r="C126" s="7">
        <v>121.7</v>
      </c>
      <c r="D126" s="7">
        <v>121.84</v>
      </c>
      <c r="E126" s="7">
        <v>121.78</v>
      </c>
      <c r="F126" s="7">
        <v>121.82</v>
      </c>
      <c r="G126" s="7">
        <v>121.82</v>
      </c>
      <c r="H126" s="7">
        <v>121.88</v>
      </c>
      <c r="I126" s="7">
        <v>121.85</v>
      </c>
      <c r="J126" s="7">
        <v>121.78</v>
      </c>
      <c r="K126" s="7">
        <v>121.79</v>
      </c>
      <c r="L126" s="7">
        <v>121.74</v>
      </c>
      <c r="M126" s="7">
        <v>121.92</v>
      </c>
      <c r="N126" s="7">
        <v>121.83</v>
      </c>
      <c r="O126" s="7">
        <v>121.93</v>
      </c>
      <c r="P126" s="7">
        <v>121.79</v>
      </c>
      <c r="Q126" s="7">
        <v>121.81</v>
      </c>
      <c r="R126" s="7">
        <v>121.73</v>
      </c>
      <c r="S126" s="7">
        <v>121.68</v>
      </c>
      <c r="T126" s="7">
        <v>121.66</v>
      </c>
      <c r="U126" s="7">
        <v>15.61</v>
      </c>
      <c r="V126" s="7">
        <v>16.07</v>
      </c>
      <c r="W126" s="7">
        <v>15.9</v>
      </c>
      <c r="X126" s="7">
        <v>16.010000000000002</v>
      </c>
      <c r="Y126" s="7">
        <v>16.03</v>
      </c>
      <c r="Z126" s="7">
        <v>16.27</v>
      </c>
      <c r="AA126" s="7">
        <v>16.12</v>
      </c>
      <c r="AB126" s="7">
        <v>15.88</v>
      </c>
      <c r="AC126" s="7">
        <v>15.92</v>
      </c>
      <c r="AD126" s="7">
        <v>15.77</v>
      </c>
      <c r="AE126" s="7">
        <v>16.39</v>
      </c>
      <c r="AF126" s="7">
        <v>16.04</v>
      </c>
      <c r="AG126" s="7">
        <v>16.41</v>
      </c>
      <c r="AH126" s="7">
        <v>15.91</v>
      </c>
      <c r="AI126" s="7">
        <v>15.99</v>
      </c>
      <c r="AJ126" s="7">
        <v>15.7</v>
      </c>
      <c r="AK126" s="7">
        <v>15.44</v>
      </c>
      <c r="AL126" s="7">
        <v>15.48</v>
      </c>
    </row>
    <row r="127" spans="1:38" s="7" customFormat="1" x14ac:dyDescent="0.3">
      <c r="A127" s="5">
        <v>44133.516435185185</v>
      </c>
      <c r="B127" s="6">
        <v>44133.516435185185</v>
      </c>
      <c r="C127" s="7">
        <v>121.69</v>
      </c>
      <c r="D127" s="7">
        <v>121.83</v>
      </c>
      <c r="E127" s="7">
        <v>121.77</v>
      </c>
      <c r="F127" s="7">
        <v>121.8</v>
      </c>
      <c r="G127" s="7">
        <v>121.8</v>
      </c>
      <c r="H127" s="7">
        <v>121.85</v>
      </c>
      <c r="I127" s="7">
        <v>121.84</v>
      </c>
      <c r="J127" s="7">
        <v>121.75</v>
      </c>
      <c r="K127" s="7">
        <v>121.79</v>
      </c>
      <c r="L127" s="7">
        <v>121.72</v>
      </c>
      <c r="M127" s="7">
        <v>121.91</v>
      </c>
      <c r="N127" s="7">
        <v>121.82</v>
      </c>
      <c r="O127" s="7">
        <v>121.91</v>
      </c>
      <c r="P127" s="7">
        <v>121.76</v>
      </c>
      <c r="Q127" s="7">
        <v>121.79</v>
      </c>
      <c r="R127" s="7">
        <v>121.71</v>
      </c>
      <c r="S127" s="7">
        <v>121.68</v>
      </c>
      <c r="T127" s="7">
        <v>121.65</v>
      </c>
      <c r="U127" s="7">
        <v>15.8</v>
      </c>
      <c r="V127" s="7">
        <v>16.27</v>
      </c>
      <c r="W127" s="7">
        <v>16.09</v>
      </c>
      <c r="X127" s="7">
        <v>16.2</v>
      </c>
      <c r="Y127" s="7">
        <v>16.23</v>
      </c>
      <c r="Z127" s="7">
        <v>16.47</v>
      </c>
      <c r="AA127" s="7">
        <v>16.32</v>
      </c>
      <c r="AB127" s="7">
        <v>16.07</v>
      </c>
      <c r="AC127" s="7">
        <v>16.12</v>
      </c>
      <c r="AD127" s="7">
        <v>15.96</v>
      </c>
      <c r="AE127" s="7">
        <v>16.59</v>
      </c>
      <c r="AF127" s="7">
        <v>16.239999999999998</v>
      </c>
      <c r="AG127" s="7">
        <v>16.61</v>
      </c>
      <c r="AH127" s="7">
        <v>16.100000000000001</v>
      </c>
      <c r="AI127" s="7">
        <v>16.18</v>
      </c>
      <c r="AJ127" s="7">
        <v>15.89</v>
      </c>
      <c r="AK127" s="7">
        <v>15.63</v>
      </c>
      <c r="AL127" s="7">
        <v>15.67</v>
      </c>
    </row>
    <row r="128" spans="1:38" s="7" customFormat="1" x14ac:dyDescent="0.3">
      <c r="A128" s="5">
        <v>44133.516550925924</v>
      </c>
      <c r="B128" s="6">
        <v>44133.516550925924</v>
      </c>
      <c r="C128" s="7">
        <v>121.74</v>
      </c>
      <c r="D128" s="7">
        <v>121.88</v>
      </c>
      <c r="E128" s="7">
        <v>121.82</v>
      </c>
      <c r="F128" s="7">
        <v>121.85</v>
      </c>
      <c r="G128" s="7">
        <v>121.86</v>
      </c>
      <c r="H128" s="7">
        <v>121.91</v>
      </c>
      <c r="I128" s="7">
        <v>121.89</v>
      </c>
      <c r="J128" s="7">
        <v>121.82</v>
      </c>
      <c r="K128" s="7">
        <v>121.83</v>
      </c>
      <c r="L128" s="7">
        <v>121.79</v>
      </c>
      <c r="M128" s="7">
        <v>121.96</v>
      </c>
      <c r="N128" s="7">
        <v>121.87</v>
      </c>
      <c r="O128" s="7">
        <v>121.96</v>
      </c>
      <c r="P128" s="7">
        <v>121.82</v>
      </c>
      <c r="Q128" s="7">
        <v>121.85</v>
      </c>
      <c r="R128" s="7">
        <v>121.77</v>
      </c>
      <c r="S128" s="7">
        <v>121.71</v>
      </c>
      <c r="T128" s="7">
        <v>121.7</v>
      </c>
      <c r="U128" s="7">
        <v>15.99</v>
      </c>
      <c r="V128" s="7">
        <v>16.46</v>
      </c>
      <c r="W128" s="7">
        <v>16.29</v>
      </c>
      <c r="X128" s="7">
        <v>16.399999999999999</v>
      </c>
      <c r="Y128" s="7">
        <v>16.420000000000002</v>
      </c>
      <c r="Z128" s="7">
        <v>16.670000000000002</v>
      </c>
      <c r="AA128" s="7">
        <v>16.52</v>
      </c>
      <c r="AB128" s="7">
        <v>16.260000000000002</v>
      </c>
      <c r="AC128" s="7">
        <v>16.309999999999999</v>
      </c>
      <c r="AD128" s="7">
        <v>16.16</v>
      </c>
      <c r="AE128" s="7">
        <v>16.8</v>
      </c>
      <c r="AF128" s="7">
        <v>16.43</v>
      </c>
      <c r="AG128" s="7">
        <v>16.809999999999999</v>
      </c>
      <c r="AH128" s="7">
        <v>16.3</v>
      </c>
      <c r="AI128" s="7">
        <v>16.38</v>
      </c>
      <c r="AJ128" s="7">
        <v>16.079999999999998</v>
      </c>
      <c r="AK128" s="7">
        <v>15.82</v>
      </c>
      <c r="AL128" s="7">
        <v>15.86</v>
      </c>
    </row>
    <row r="129" spans="1:38" s="7" customFormat="1" x14ac:dyDescent="0.3">
      <c r="A129" s="5">
        <v>44133.51666666667</v>
      </c>
      <c r="B129" s="6">
        <v>44133.51666666667</v>
      </c>
      <c r="C129" s="7">
        <v>121.71</v>
      </c>
      <c r="D129" s="7">
        <v>121.85</v>
      </c>
      <c r="E129" s="7">
        <v>121.78</v>
      </c>
      <c r="F129" s="7">
        <v>121.82</v>
      </c>
      <c r="G129" s="7">
        <v>121.82</v>
      </c>
      <c r="H129" s="7">
        <v>121.87</v>
      </c>
      <c r="I129" s="7">
        <v>121.85</v>
      </c>
      <c r="J129" s="7">
        <v>121.77</v>
      </c>
      <c r="K129" s="7">
        <v>121.81</v>
      </c>
      <c r="L129" s="7">
        <v>121.74</v>
      </c>
      <c r="M129" s="7">
        <v>121.93</v>
      </c>
      <c r="N129" s="7">
        <v>121.84</v>
      </c>
      <c r="O129" s="7">
        <v>121.93</v>
      </c>
      <c r="P129" s="7">
        <v>121.77</v>
      </c>
      <c r="Q129" s="7">
        <v>121.81</v>
      </c>
      <c r="R129" s="7">
        <v>121.72</v>
      </c>
      <c r="S129" s="7">
        <v>121.69</v>
      </c>
      <c r="T129" s="7">
        <v>121.66</v>
      </c>
      <c r="U129" s="7">
        <v>16.18</v>
      </c>
      <c r="V129" s="7">
        <v>16.66</v>
      </c>
      <c r="W129" s="7">
        <v>16.48</v>
      </c>
      <c r="X129" s="7">
        <v>16.600000000000001</v>
      </c>
      <c r="Y129" s="7">
        <v>16.62</v>
      </c>
      <c r="Z129" s="7">
        <v>16.87</v>
      </c>
      <c r="AA129" s="7">
        <v>16.72</v>
      </c>
      <c r="AB129" s="7">
        <v>16.46</v>
      </c>
      <c r="AC129" s="7">
        <v>16.510000000000002</v>
      </c>
      <c r="AD129" s="7">
        <v>16.350000000000001</v>
      </c>
      <c r="AE129" s="7">
        <v>17</v>
      </c>
      <c r="AF129" s="7">
        <v>16.63</v>
      </c>
      <c r="AG129" s="7">
        <v>17.010000000000002</v>
      </c>
      <c r="AH129" s="7">
        <v>16.489999999999998</v>
      </c>
      <c r="AI129" s="7">
        <v>16.57</v>
      </c>
      <c r="AJ129" s="7">
        <v>16.27</v>
      </c>
      <c r="AK129" s="7">
        <v>16.010000000000002</v>
      </c>
      <c r="AL129" s="7">
        <v>16.05</v>
      </c>
    </row>
    <row r="130" spans="1:38" s="7" customFormat="1" x14ac:dyDescent="0.3">
      <c r="A130" s="5">
        <v>44133.516782407409</v>
      </c>
      <c r="B130" s="6">
        <v>44133.516782407409</v>
      </c>
      <c r="C130" s="7">
        <v>121.72</v>
      </c>
      <c r="D130" s="7">
        <v>121.86</v>
      </c>
      <c r="E130" s="7">
        <v>121.8</v>
      </c>
      <c r="F130" s="7">
        <v>121.84</v>
      </c>
      <c r="G130" s="7">
        <v>121.84</v>
      </c>
      <c r="H130" s="7">
        <v>121.89</v>
      </c>
      <c r="I130" s="7">
        <v>121.87</v>
      </c>
      <c r="J130" s="7">
        <v>121.79</v>
      </c>
      <c r="K130" s="7">
        <v>121.82</v>
      </c>
      <c r="L130" s="7">
        <v>121.76</v>
      </c>
      <c r="M130" s="7">
        <v>121.94</v>
      </c>
      <c r="N130" s="7">
        <v>121.86</v>
      </c>
      <c r="O130" s="7">
        <v>121.95</v>
      </c>
      <c r="P130" s="7">
        <v>121.8</v>
      </c>
      <c r="Q130" s="7">
        <v>121.83</v>
      </c>
      <c r="R130" s="7">
        <v>121.75</v>
      </c>
      <c r="S130" s="7">
        <v>121.71</v>
      </c>
      <c r="T130" s="7">
        <v>121.68</v>
      </c>
      <c r="U130" s="7">
        <v>16.37</v>
      </c>
      <c r="V130" s="7">
        <v>16.86</v>
      </c>
      <c r="W130" s="7">
        <v>16.670000000000002</v>
      </c>
      <c r="X130" s="7">
        <v>16.79</v>
      </c>
      <c r="Y130" s="7">
        <v>16.82</v>
      </c>
      <c r="Z130" s="7">
        <v>17.07</v>
      </c>
      <c r="AA130" s="7">
        <v>16.91</v>
      </c>
      <c r="AB130" s="7">
        <v>16.649999999999999</v>
      </c>
      <c r="AC130" s="7">
        <v>16.7</v>
      </c>
      <c r="AD130" s="7">
        <v>16.54</v>
      </c>
      <c r="AE130" s="7">
        <v>17.2</v>
      </c>
      <c r="AF130" s="7">
        <v>16.829999999999998</v>
      </c>
      <c r="AG130" s="7">
        <v>17.21</v>
      </c>
      <c r="AH130" s="7">
        <v>16.68</v>
      </c>
      <c r="AI130" s="7">
        <v>16.77</v>
      </c>
      <c r="AJ130" s="7">
        <v>16.46</v>
      </c>
      <c r="AK130" s="7">
        <v>16.2</v>
      </c>
      <c r="AL130" s="7">
        <v>16.23</v>
      </c>
    </row>
    <row r="131" spans="1:38" s="7" customFormat="1" x14ac:dyDescent="0.3">
      <c r="A131" s="5">
        <v>44133.516898148147</v>
      </c>
      <c r="B131" s="6">
        <v>44133.516898148147</v>
      </c>
      <c r="C131" s="7">
        <v>121.69</v>
      </c>
      <c r="D131" s="7">
        <v>121.84</v>
      </c>
      <c r="E131" s="7">
        <v>121.77</v>
      </c>
      <c r="F131" s="7">
        <v>121.8</v>
      </c>
      <c r="G131" s="7">
        <v>121.8</v>
      </c>
      <c r="H131" s="7">
        <v>121.85</v>
      </c>
      <c r="I131" s="7">
        <v>121.84</v>
      </c>
      <c r="J131" s="7">
        <v>121.75</v>
      </c>
      <c r="K131" s="7">
        <v>121.79</v>
      </c>
      <c r="L131" s="7">
        <v>121.72</v>
      </c>
      <c r="M131" s="7">
        <v>121.91</v>
      </c>
      <c r="N131" s="7">
        <v>121.83</v>
      </c>
      <c r="O131" s="7">
        <v>121.92</v>
      </c>
      <c r="P131" s="7">
        <v>121.76</v>
      </c>
      <c r="Q131" s="7">
        <v>121.8</v>
      </c>
      <c r="R131" s="7">
        <v>121.71</v>
      </c>
      <c r="S131" s="7">
        <v>121.69</v>
      </c>
      <c r="T131" s="7">
        <v>121.65</v>
      </c>
      <c r="U131" s="7">
        <v>16.559999999999999</v>
      </c>
      <c r="V131" s="7">
        <v>17.05</v>
      </c>
      <c r="W131" s="7">
        <v>16.87</v>
      </c>
      <c r="X131" s="7">
        <v>16.989999999999998</v>
      </c>
      <c r="Y131" s="7">
        <v>17.010000000000002</v>
      </c>
      <c r="Z131" s="7">
        <v>17.260000000000002</v>
      </c>
      <c r="AA131" s="7">
        <v>17.11</v>
      </c>
      <c r="AB131" s="7">
        <v>16.850000000000001</v>
      </c>
      <c r="AC131" s="7">
        <v>16.899999999999999</v>
      </c>
      <c r="AD131" s="7">
        <v>16.73</v>
      </c>
      <c r="AE131" s="7">
        <v>17.399999999999999</v>
      </c>
      <c r="AF131" s="7">
        <v>17.02</v>
      </c>
      <c r="AG131" s="7">
        <v>17.41</v>
      </c>
      <c r="AH131" s="7">
        <v>16.88</v>
      </c>
      <c r="AI131" s="7">
        <v>16.96</v>
      </c>
      <c r="AJ131" s="7">
        <v>16.66</v>
      </c>
      <c r="AK131" s="7">
        <v>16.39</v>
      </c>
      <c r="AL131" s="7">
        <v>16.420000000000002</v>
      </c>
    </row>
    <row r="132" spans="1:38" s="7" customFormat="1" x14ac:dyDescent="0.3">
      <c r="A132" s="5">
        <v>44133.517013888886</v>
      </c>
      <c r="B132" s="6">
        <v>44133.517013888886</v>
      </c>
      <c r="C132" s="7">
        <v>121.73</v>
      </c>
      <c r="D132" s="7">
        <v>121.86</v>
      </c>
      <c r="E132" s="7">
        <v>121.81</v>
      </c>
      <c r="F132" s="7">
        <v>121.84</v>
      </c>
      <c r="G132" s="7">
        <v>121.85</v>
      </c>
      <c r="H132" s="7">
        <v>121.91</v>
      </c>
      <c r="I132" s="7">
        <v>121.87</v>
      </c>
      <c r="J132" s="7">
        <v>121.81</v>
      </c>
      <c r="K132" s="7">
        <v>121.82</v>
      </c>
      <c r="L132" s="7">
        <v>121.78</v>
      </c>
      <c r="M132" s="7">
        <v>121.95</v>
      </c>
      <c r="N132" s="7">
        <v>121.86</v>
      </c>
      <c r="O132" s="7">
        <v>121.95</v>
      </c>
      <c r="P132" s="7">
        <v>121.82</v>
      </c>
      <c r="Q132" s="7">
        <v>121.84</v>
      </c>
      <c r="R132" s="7">
        <v>121.76</v>
      </c>
      <c r="S132" s="7">
        <v>121.7</v>
      </c>
      <c r="T132" s="7">
        <v>121.68</v>
      </c>
      <c r="U132" s="7">
        <v>16.75</v>
      </c>
      <c r="V132" s="7">
        <v>17.25</v>
      </c>
      <c r="W132" s="7">
        <v>17.059999999999999</v>
      </c>
      <c r="X132" s="7">
        <v>17.18</v>
      </c>
      <c r="Y132" s="7">
        <v>17.21</v>
      </c>
      <c r="Z132" s="7">
        <v>17.46</v>
      </c>
      <c r="AA132" s="7">
        <v>17.309999999999999</v>
      </c>
      <c r="AB132" s="7">
        <v>17.04</v>
      </c>
      <c r="AC132" s="7">
        <v>17.09</v>
      </c>
      <c r="AD132" s="7">
        <v>16.920000000000002</v>
      </c>
      <c r="AE132" s="7">
        <v>17.600000000000001</v>
      </c>
      <c r="AF132" s="7">
        <v>17.22</v>
      </c>
      <c r="AG132" s="7">
        <v>17.61</v>
      </c>
      <c r="AH132" s="7">
        <v>17.07</v>
      </c>
      <c r="AI132" s="7">
        <v>17.16</v>
      </c>
      <c r="AJ132" s="7">
        <v>16.850000000000001</v>
      </c>
      <c r="AK132" s="7">
        <v>16.579999999999998</v>
      </c>
      <c r="AL132" s="7">
        <v>16.61</v>
      </c>
    </row>
    <row r="133" spans="1:38" s="7" customFormat="1" x14ac:dyDescent="0.3">
      <c r="A133" s="5">
        <v>44133.517129629632</v>
      </c>
      <c r="B133" s="6">
        <v>44133.517129629632</v>
      </c>
      <c r="C133" s="7">
        <v>121.7</v>
      </c>
      <c r="D133" s="7">
        <v>121.85</v>
      </c>
      <c r="E133" s="7">
        <v>121.78</v>
      </c>
      <c r="F133" s="7">
        <v>121.81</v>
      </c>
      <c r="G133" s="7">
        <v>121.81</v>
      </c>
      <c r="H133" s="7">
        <v>121.87</v>
      </c>
      <c r="I133" s="7">
        <v>121.84</v>
      </c>
      <c r="J133" s="7">
        <v>121.76</v>
      </c>
      <c r="K133" s="7">
        <v>121.8</v>
      </c>
      <c r="L133" s="7">
        <v>121.73</v>
      </c>
      <c r="M133" s="7">
        <v>121.91</v>
      </c>
      <c r="N133" s="7">
        <v>121.84</v>
      </c>
      <c r="O133" s="7">
        <v>121.93</v>
      </c>
      <c r="P133" s="7">
        <v>121.77</v>
      </c>
      <c r="Q133" s="7">
        <v>121.8</v>
      </c>
      <c r="R133" s="7">
        <v>121.72</v>
      </c>
      <c r="S133" s="7">
        <v>121.69</v>
      </c>
      <c r="T133" s="7">
        <v>121.66</v>
      </c>
      <c r="U133" s="7">
        <v>16.940000000000001</v>
      </c>
      <c r="V133" s="7">
        <v>17.45</v>
      </c>
      <c r="W133" s="7">
        <v>17.260000000000002</v>
      </c>
      <c r="X133" s="7">
        <v>17.38</v>
      </c>
      <c r="Y133" s="7">
        <v>17.399999999999999</v>
      </c>
      <c r="Z133" s="7">
        <v>17.66</v>
      </c>
      <c r="AA133" s="7">
        <v>17.5</v>
      </c>
      <c r="AB133" s="7">
        <v>17.23</v>
      </c>
      <c r="AC133" s="7">
        <v>17.29</v>
      </c>
      <c r="AD133" s="7">
        <v>17.12</v>
      </c>
      <c r="AE133" s="7">
        <v>17.8</v>
      </c>
      <c r="AF133" s="7">
        <v>17.420000000000002</v>
      </c>
      <c r="AG133" s="7">
        <v>17.809999999999999</v>
      </c>
      <c r="AH133" s="7">
        <v>17.260000000000002</v>
      </c>
      <c r="AI133" s="7">
        <v>17.350000000000001</v>
      </c>
      <c r="AJ133" s="7">
        <v>17.04</v>
      </c>
      <c r="AK133" s="7">
        <v>16.77</v>
      </c>
      <c r="AL133" s="7">
        <v>16.8</v>
      </c>
    </row>
    <row r="134" spans="1:38" s="7" customFormat="1" x14ac:dyDescent="0.3">
      <c r="A134" s="5">
        <v>44133.517245370371</v>
      </c>
      <c r="B134" s="6">
        <v>44133.517245370371</v>
      </c>
      <c r="C134" s="7">
        <v>121.73</v>
      </c>
      <c r="D134" s="7">
        <v>121.86</v>
      </c>
      <c r="E134" s="7">
        <v>121.8</v>
      </c>
      <c r="F134" s="7">
        <v>121.84</v>
      </c>
      <c r="G134" s="7">
        <v>121.84</v>
      </c>
      <c r="H134" s="7">
        <v>121.89</v>
      </c>
      <c r="I134" s="7">
        <v>121.88</v>
      </c>
      <c r="J134" s="7">
        <v>121.79</v>
      </c>
      <c r="K134" s="7">
        <v>121.82</v>
      </c>
      <c r="L134" s="7">
        <v>121.77</v>
      </c>
      <c r="M134" s="7">
        <v>121.94</v>
      </c>
      <c r="N134" s="7">
        <v>121.86</v>
      </c>
      <c r="O134" s="7">
        <v>121.95</v>
      </c>
      <c r="P134" s="7">
        <v>121.8</v>
      </c>
      <c r="Q134" s="7">
        <v>121.84</v>
      </c>
      <c r="R134" s="7">
        <v>121.75</v>
      </c>
      <c r="S134" s="7">
        <v>121.71</v>
      </c>
      <c r="T134" s="7">
        <v>121.69</v>
      </c>
      <c r="U134" s="7">
        <v>17.13</v>
      </c>
      <c r="V134" s="7">
        <v>17.649999999999999</v>
      </c>
      <c r="W134" s="7">
        <v>17.45</v>
      </c>
      <c r="X134" s="7">
        <v>17.57</v>
      </c>
      <c r="Y134" s="7">
        <v>17.600000000000001</v>
      </c>
      <c r="Z134" s="7">
        <v>17.86</v>
      </c>
      <c r="AA134" s="7">
        <v>17.7</v>
      </c>
      <c r="AB134" s="7">
        <v>17.43</v>
      </c>
      <c r="AC134" s="7">
        <v>17.48</v>
      </c>
      <c r="AD134" s="7">
        <v>17.309999999999999</v>
      </c>
      <c r="AE134" s="7">
        <v>18</v>
      </c>
      <c r="AF134" s="7">
        <v>17.61</v>
      </c>
      <c r="AG134" s="7">
        <v>18.010000000000002</v>
      </c>
      <c r="AH134" s="7">
        <v>17.46</v>
      </c>
      <c r="AI134" s="7">
        <v>17.55</v>
      </c>
      <c r="AJ134" s="7">
        <v>17.23</v>
      </c>
      <c r="AK134" s="7">
        <v>16.96</v>
      </c>
      <c r="AL134" s="7">
        <v>16.989999999999998</v>
      </c>
    </row>
    <row r="135" spans="1:38" s="7" customFormat="1" x14ac:dyDescent="0.3">
      <c r="A135" s="5">
        <v>44133.517361111109</v>
      </c>
      <c r="B135" s="6">
        <v>44133.517361111109</v>
      </c>
      <c r="C135" s="7">
        <v>121.69</v>
      </c>
      <c r="D135" s="7">
        <v>121.84</v>
      </c>
      <c r="E135" s="7">
        <v>121.78</v>
      </c>
      <c r="F135" s="7">
        <v>121.81</v>
      </c>
      <c r="G135" s="7">
        <v>121.81</v>
      </c>
      <c r="H135" s="7">
        <v>121.87</v>
      </c>
      <c r="I135" s="7">
        <v>121.84</v>
      </c>
      <c r="J135" s="7">
        <v>121.76</v>
      </c>
      <c r="K135" s="7">
        <v>121.79</v>
      </c>
      <c r="L135" s="7">
        <v>121.73</v>
      </c>
      <c r="M135" s="7">
        <v>121.91</v>
      </c>
      <c r="N135" s="7">
        <v>121.83</v>
      </c>
      <c r="O135" s="7">
        <v>121.92</v>
      </c>
      <c r="P135" s="7">
        <v>121.77</v>
      </c>
      <c r="Q135" s="7">
        <v>121.8</v>
      </c>
      <c r="R135" s="7">
        <v>121.72</v>
      </c>
      <c r="S135" s="7">
        <v>121.68</v>
      </c>
      <c r="T135" s="7">
        <v>121.65</v>
      </c>
      <c r="U135" s="7">
        <v>17.32</v>
      </c>
      <c r="V135" s="7">
        <v>17.84</v>
      </c>
      <c r="W135" s="7">
        <v>17.649999999999999</v>
      </c>
      <c r="X135" s="7">
        <v>17.77</v>
      </c>
      <c r="Y135" s="7">
        <v>17.79</v>
      </c>
      <c r="Z135" s="7">
        <v>18.059999999999999</v>
      </c>
      <c r="AA135" s="7">
        <v>17.899999999999999</v>
      </c>
      <c r="AB135" s="7">
        <v>17.62</v>
      </c>
      <c r="AC135" s="7">
        <v>17.68</v>
      </c>
      <c r="AD135" s="7">
        <v>17.5</v>
      </c>
      <c r="AE135" s="7">
        <v>18.2</v>
      </c>
      <c r="AF135" s="7">
        <v>17.809999999999999</v>
      </c>
      <c r="AG135" s="7">
        <v>18.21</v>
      </c>
      <c r="AH135" s="7">
        <v>17.649999999999999</v>
      </c>
      <c r="AI135" s="7">
        <v>17.739999999999998</v>
      </c>
      <c r="AJ135" s="7">
        <v>17.420000000000002</v>
      </c>
      <c r="AK135" s="7">
        <v>17.149999999999999</v>
      </c>
      <c r="AL135" s="7">
        <v>17.18</v>
      </c>
    </row>
    <row r="136" spans="1:38" s="7" customFormat="1" x14ac:dyDescent="0.3">
      <c r="A136" s="5">
        <v>44133.517476851855</v>
      </c>
      <c r="B136" s="6">
        <v>44133.517476851855</v>
      </c>
      <c r="C136" s="7">
        <v>121.7</v>
      </c>
      <c r="D136" s="7">
        <v>121.85</v>
      </c>
      <c r="E136" s="7">
        <v>121.78</v>
      </c>
      <c r="F136" s="7">
        <v>121.81</v>
      </c>
      <c r="G136" s="7">
        <v>121.81</v>
      </c>
      <c r="H136" s="7">
        <v>121.87</v>
      </c>
      <c r="I136" s="7">
        <v>121.85</v>
      </c>
      <c r="J136" s="7">
        <v>121.77</v>
      </c>
      <c r="K136" s="7">
        <v>121.8</v>
      </c>
      <c r="L136" s="7">
        <v>121.74</v>
      </c>
      <c r="M136" s="7">
        <v>121.92</v>
      </c>
      <c r="N136" s="7">
        <v>121.84</v>
      </c>
      <c r="O136" s="7">
        <v>121.93</v>
      </c>
      <c r="P136" s="7">
        <v>121.78</v>
      </c>
      <c r="Q136" s="7">
        <v>121.81</v>
      </c>
      <c r="R136" s="7">
        <v>121.73</v>
      </c>
      <c r="S136" s="7">
        <v>121.69</v>
      </c>
      <c r="T136" s="7">
        <v>121.66</v>
      </c>
      <c r="U136" s="7">
        <v>17.510000000000002</v>
      </c>
      <c r="V136" s="7">
        <v>18.04</v>
      </c>
      <c r="W136" s="7">
        <v>17.84</v>
      </c>
      <c r="X136" s="7">
        <v>17.97</v>
      </c>
      <c r="Y136" s="7">
        <v>17.989999999999998</v>
      </c>
      <c r="Z136" s="7">
        <v>18.25</v>
      </c>
      <c r="AA136" s="7">
        <v>18.100000000000001</v>
      </c>
      <c r="AB136" s="7">
        <v>17.809999999999999</v>
      </c>
      <c r="AC136" s="7">
        <v>17.87</v>
      </c>
      <c r="AD136" s="7">
        <v>17.690000000000001</v>
      </c>
      <c r="AE136" s="7">
        <v>18.399999999999999</v>
      </c>
      <c r="AF136" s="7">
        <v>18.010000000000002</v>
      </c>
      <c r="AG136" s="7">
        <v>18.420000000000002</v>
      </c>
      <c r="AH136" s="7">
        <v>17.850000000000001</v>
      </c>
      <c r="AI136" s="7">
        <v>17.940000000000001</v>
      </c>
      <c r="AJ136" s="7">
        <v>17.61</v>
      </c>
      <c r="AK136" s="7">
        <v>17.34</v>
      </c>
      <c r="AL136" s="7">
        <v>17.37</v>
      </c>
    </row>
    <row r="137" spans="1:38" s="7" customFormat="1" x14ac:dyDescent="0.3">
      <c r="A137" s="5">
        <v>44133.517592592594</v>
      </c>
      <c r="B137" s="6">
        <v>44133.517592592594</v>
      </c>
      <c r="C137" s="7">
        <v>121.69</v>
      </c>
      <c r="D137" s="7">
        <v>121.83</v>
      </c>
      <c r="E137" s="7">
        <v>121.77</v>
      </c>
      <c r="F137" s="7">
        <v>121.79</v>
      </c>
      <c r="G137" s="7">
        <v>121.79</v>
      </c>
      <c r="H137" s="7">
        <v>121.86</v>
      </c>
      <c r="I137" s="7">
        <v>121.83</v>
      </c>
      <c r="J137" s="7">
        <v>121.75</v>
      </c>
      <c r="K137" s="7">
        <v>121.78</v>
      </c>
      <c r="L137" s="7">
        <v>121.72</v>
      </c>
      <c r="M137" s="7">
        <v>121.9</v>
      </c>
      <c r="N137" s="7">
        <v>121.82</v>
      </c>
      <c r="O137" s="7">
        <v>121.91</v>
      </c>
      <c r="P137" s="7">
        <v>121.76</v>
      </c>
      <c r="Q137" s="7">
        <v>121.79</v>
      </c>
      <c r="R137" s="7">
        <v>121.71</v>
      </c>
      <c r="S137" s="7">
        <v>121.67</v>
      </c>
      <c r="T137" s="7">
        <v>121.65</v>
      </c>
      <c r="U137" s="7">
        <v>17.7</v>
      </c>
      <c r="V137" s="7">
        <v>18.239999999999998</v>
      </c>
      <c r="W137" s="7">
        <v>18.03</v>
      </c>
      <c r="X137" s="7">
        <v>18.16</v>
      </c>
      <c r="Y137" s="7">
        <v>18.190000000000001</v>
      </c>
      <c r="Z137" s="7">
        <v>18.45</v>
      </c>
      <c r="AA137" s="7">
        <v>18.29</v>
      </c>
      <c r="AB137" s="7">
        <v>18.010000000000002</v>
      </c>
      <c r="AC137" s="7">
        <v>18.07</v>
      </c>
      <c r="AD137" s="7">
        <v>17.88</v>
      </c>
      <c r="AE137" s="7">
        <v>18.600000000000001</v>
      </c>
      <c r="AF137" s="7">
        <v>18.2</v>
      </c>
      <c r="AG137" s="7">
        <v>18.62</v>
      </c>
      <c r="AH137" s="7">
        <v>18.04</v>
      </c>
      <c r="AI137" s="7">
        <v>18.13</v>
      </c>
      <c r="AJ137" s="7">
        <v>17.8</v>
      </c>
      <c r="AK137" s="7">
        <v>17.53</v>
      </c>
      <c r="AL137" s="7">
        <v>17.559999999999999</v>
      </c>
    </row>
    <row r="138" spans="1:38" s="7" customFormat="1" x14ac:dyDescent="0.3">
      <c r="A138" s="5">
        <v>44133.517708333333</v>
      </c>
      <c r="B138" s="6">
        <v>44133.517708333333</v>
      </c>
      <c r="C138" s="7">
        <v>121.71</v>
      </c>
      <c r="D138" s="7">
        <v>121.86</v>
      </c>
      <c r="E138" s="7">
        <v>121.79</v>
      </c>
      <c r="F138" s="7">
        <v>121.83</v>
      </c>
      <c r="G138" s="7">
        <v>121.83</v>
      </c>
      <c r="H138" s="7">
        <v>121.89</v>
      </c>
      <c r="I138" s="7">
        <v>121.86</v>
      </c>
      <c r="J138" s="7">
        <v>121.78</v>
      </c>
      <c r="K138" s="7">
        <v>121.81</v>
      </c>
      <c r="L138" s="7">
        <v>121.76</v>
      </c>
      <c r="M138" s="7">
        <v>121.93</v>
      </c>
      <c r="N138" s="7">
        <v>121.84</v>
      </c>
      <c r="O138" s="7">
        <v>121.94</v>
      </c>
      <c r="P138" s="7">
        <v>121.79</v>
      </c>
      <c r="Q138" s="7">
        <v>121.82</v>
      </c>
      <c r="R138" s="7">
        <v>121.75</v>
      </c>
      <c r="S138" s="7">
        <v>121.7</v>
      </c>
      <c r="T138" s="7">
        <v>121.68</v>
      </c>
      <c r="U138" s="7">
        <v>17.89</v>
      </c>
      <c r="V138" s="7">
        <v>18.43</v>
      </c>
      <c r="W138" s="7">
        <v>18.23</v>
      </c>
      <c r="X138" s="7">
        <v>18.36</v>
      </c>
      <c r="Y138" s="7">
        <v>18.38</v>
      </c>
      <c r="Z138" s="7">
        <v>18.649999999999999</v>
      </c>
      <c r="AA138" s="7">
        <v>18.489999999999998</v>
      </c>
      <c r="AB138" s="7">
        <v>18.2</v>
      </c>
      <c r="AC138" s="7">
        <v>18.260000000000002</v>
      </c>
      <c r="AD138" s="7">
        <v>18.079999999999998</v>
      </c>
      <c r="AE138" s="7">
        <v>18.8</v>
      </c>
      <c r="AF138" s="7">
        <v>18.399999999999999</v>
      </c>
      <c r="AG138" s="7">
        <v>18.82</v>
      </c>
      <c r="AH138" s="7">
        <v>18.23</v>
      </c>
      <c r="AI138" s="7">
        <v>18.329999999999998</v>
      </c>
      <c r="AJ138" s="7">
        <v>18</v>
      </c>
      <c r="AK138" s="7">
        <v>17.72</v>
      </c>
      <c r="AL138" s="7">
        <v>17.739999999999998</v>
      </c>
    </row>
    <row r="139" spans="1:38" s="7" customFormat="1" x14ac:dyDescent="0.3">
      <c r="A139" s="5">
        <v>44133.517824074072</v>
      </c>
      <c r="B139" s="6">
        <v>44133.517824074072</v>
      </c>
      <c r="C139" s="7">
        <v>121.7</v>
      </c>
      <c r="D139" s="7">
        <v>121.84</v>
      </c>
      <c r="E139" s="7">
        <v>121.77</v>
      </c>
      <c r="F139" s="7">
        <v>121.81</v>
      </c>
      <c r="G139" s="7">
        <v>121.81</v>
      </c>
      <c r="H139" s="7">
        <v>121.86</v>
      </c>
      <c r="I139" s="7">
        <v>121.84</v>
      </c>
      <c r="J139" s="7">
        <v>121.76</v>
      </c>
      <c r="K139" s="7">
        <v>121.79</v>
      </c>
      <c r="L139" s="7">
        <v>121.73</v>
      </c>
      <c r="M139" s="7">
        <v>121.92</v>
      </c>
      <c r="N139" s="7">
        <v>121.84</v>
      </c>
      <c r="O139" s="7">
        <v>121.92</v>
      </c>
      <c r="P139" s="7">
        <v>121.77</v>
      </c>
      <c r="Q139" s="7">
        <v>121.8</v>
      </c>
      <c r="R139" s="7">
        <v>121.72</v>
      </c>
      <c r="S139" s="7">
        <v>121.68</v>
      </c>
      <c r="T139" s="7">
        <v>121.66</v>
      </c>
      <c r="U139" s="7">
        <v>18.09</v>
      </c>
      <c r="V139" s="7">
        <v>18.63</v>
      </c>
      <c r="W139" s="7">
        <v>18.420000000000002</v>
      </c>
      <c r="X139" s="7">
        <v>18.55</v>
      </c>
      <c r="Y139" s="7">
        <v>18.579999999999998</v>
      </c>
      <c r="Z139" s="7">
        <v>18.850000000000001</v>
      </c>
      <c r="AA139" s="7">
        <v>18.690000000000001</v>
      </c>
      <c r="AB139" s="7">
        <v>18.39</v>
      </c>
      <c r="AC139" s="7">
        <v>18.46</v>
      </c>
      <c r="AD139" s="7">
        <v>18.27</v>
      </c>
      <c r="AE139" s="7">
        <v>19</v>
      </c>
      <c r="AF139" s="7">
        <v>18.600000000000001</v>
      </c>
      <c r="AG139" s="7">
        <v>19.02</v>
      </c>
      <c r="AH139" s="7">
        <v>18.43</v>
      </c>
      <c r="AI139" s="7">
        <v>18.52</v>
      </c>
      <c r="AJ139" s="7">
        <v>18.190000000000001</v>
      </c>
      <c r="AK139" s="7">
        <v>17.91</v>
      </c>
      <c r="AL139" s="7">
        <v>17.93</v>
      </c>
    </row>
    <row r="140" spans="1:38" s="7" customFormat="1" x14ac:dyDescent="0.3">
      <c r="A140" s="5">
        <v>44133.517939814818</v>
      </c>
      <c r="B140" s="6">
        <v>44133.517939814818</v>
      </c>
      <c r="C140" s="7">
        <v>121.71</v>
      </c>
      <c r="D140" s="7">
        <v>121.84</v>
      </c>
      <c r="E140" s="7">
        <v>121.79</v>
      </c>
      <c r="F140" s="7">
        <v>121.82</v>
      </c>
      <c r="G140" s="7">
        <v>121.83</v>
      </c>
      <c r="H140" s="7">
        <v>121.89</v>
      </c>
      <c r="I140" s="7">
        <v>121.85</v>
      </c>
      <c r="J140" s="7">
        <v>121.78</v>
      </c>
      <c r="K140" s="7">
        <v>121.8</v>
      </c>
      <c r="L140" s="7">
        <v>121.75</v>
      </c>
      <c r="M140" s="7">
        <v>121.93</v>
      </c>
      <c r="N140" s="7">
        <v>121.84</v>
      </c>
      <c r="O140" s="7">
        <v>121.93</v>
      </c>
      <c r="P140" s="7">
        <v>121.79</v>
      </c>
      <c r="Q140" s="7">
        <v>121.82</v>
      </c>
      <c r="R140" s="7">
        <v>121.74</v>
      </c>
      <c r="S140" s="7">
        <v>121.68</v>
      </c>
      <c r="T140" s="7">
        <v>121.67</v>
      </c>
      <c r="U140" s="7">
        <v>18.28</v>
      </c>
      <c r="V140" s="7">
        <v>18.829999999999998</v>
      </c>
      <c r="W140" s="7">
        <v>18.62</v>
      </c>
      <c r="X140" s="7">
        <v>18.75</v>
      </c>
      <c r="Y140" s="7">
        <v>18.77</v>
      </c>
      <c r="Z140" s="7">
        <v>19.05</v>
      </c>
      <c r="AA140" s="7">
        <v>18.88</v>
      </c>
      <c r="AB140" s="7">
        <v>18.59</v>
      </c>
      <c r="AC140" s="7">
        <v>18.649999999999999</v>
      </c>
      <c r="AD140" s="7">
        <v>18.46</v>
      </c>
      <c r="AE140" s="7">
        <v>19.2</v>
      </c>
      <c r="AF140" s="7">
        <v>18.79</v>
      </c>
      <c r="AG140" s="7">
        <v>19.22</v>
      </c>
      <c r="AH140" s="7">
        <v>18.62</v>
      </c>
      <c r="AI140" s="7">
        <v>18.72</v>
      </c>
      <c r="AJ140" s="7">
        <v>18.38</v>
      </c>
      <c r="AK140" s="7">
        <v>18.100000000000001</v>
      </c>
      <c r="AL140" s="7">
        <v>18.12</v>
      </c>
    </row>
    <row r="141" spans="1:38" s="7" customFormat="1" x14ac:dyDescent="0.3">
      <c r="A141" s="5">
        <v>44133.518055555556</v>
      </c>
      <c r="B141" s="6">
        <v>44133.518055555556</v>
      </c>
      <c r="C141" s="7">
        <v>121.69</v>
      </c>
      <c r="D141" s="7">
        <v>121.84</v>
      </c>
      <c r="E141" s="7">
        <v>121.77</v>
      </c>
      <c r="F141" s="7">
        <v>121.8</v>
      </c>
      <c r="G141" s="7">
        <v>121.8</v>
      </c>
      <c r="H141" s="7">
        <v>121.86</v>
      </c>
      <c r="I141" s="7">
        <v>121.84</v>
      </c>
      <c r="J141" s="7">
        <v>121.75</v>
      </c>
      <c r="K141" s="7">
        <v>121.79</v>
      </c>
      <c r="L141" s="7">
        <v>121.73</v>
      </c>
      <c r="M141" s="7">
        <v>121.91</v>
      </c>
      <c r="N141" s="7">
        <v>121.83</v>
      </c>
      <c r="O141" s="7">
        <v>121.92</v>
      </c>
      <c r="P141" s="7">
        <v>121.76</v>
      </c>
      <c r="Q141" s="7">
        <v>121.8</v>
      </c>
      <c r="R141" s="7">
        <v>121.71</v>
      </c>
      <c r="S141" s="7">
        <v>121.68</v>
      </c>
      <c r="T141" s="7">
        <v>121.65</v>
      </c>
      <c r="U141" s="7">
        <v>18.47</v>
      </c>
      <c r="V141" s="7">
        <v>19.03</v>
      </c>
      <c r="W141" s="7">
        <v>18.809999999999999</v>
      </c>
      <c r="X141" s="7">
        <v>18.940000000000001</v>
      </c>
      <c r="Y141" s="7">
        <v>18.97</v>
      </c>
      <c r="Z141" s="7">
        <v>19.239999999999998</v>
      </c>
      <c r="AA141" s="7">
        <v>19.079999999999998</v>
      </c>
      <c r="AB141" s="7">
        <v>18.78</v>
      </c>
      <c r="AC141" s="7">
        <v>18.850000000000001</v>
      </c>
      <c r="AD141" s="7">
        <v>18.649999999999999</v>
      </c>
      <c r="AE141" s="7">
        <v>19.399999999999999</v>
      </c>
      <c r="AF141" s="7">
        <v>18.989999999999998</v>
      </c>
      <c r="AG141" s="7">
        <v>19.420000000000002</v>
      </c>
      <c r="AH141" s="7">
        <v>18.82</v>
      </c>
      <c r="AI141" s="7">
        <v>18.91</v>
      </c>
      <c r="AJ141" s="7">
        <v>18.57</v>
      </c>
      <c r="AK141" s="7">
        <v>18.29</v>
      </c>
      <c r="AL141" s="7">
        <v>18.309999999999999</v>
      </c>
    </row>
    <row r="142" spans="1:38" s="7" customFormat="1" x14ac:dyDescent="0.3">
      <c r="A142" s="5">
        <v>44133.518171296295</v>
      </c>
      <c r="B142" s="6">
        <v>44133.518171296295</v>
      </c>
      <c r="C142" s="7">
        <v>121.69</v>
      </c>
      <c r="D142" s="7">
        <v>121.83</v>
      </c>
      <c r="E142" s="7">
        <v>121.77</v>
      </c>
      <c r="F142" s="7">
        <v>121.8</v>
      </c>
      <c r="G142" s="7">
        <v>121.81</v>
      </c>
      <c r="H142" s="7">
        <v>121.86</v>
      </c>
      <c r="I142" s="7">
        <v>121.84</v>
      </c>
      <c r="J142" s="7">
        <v>121.76</v>
      </c>
      <c r="K142" s="7">
        <v>121.79</v>
      </c>
      <c r="L142" s="7">
        <v>121.73</v>
      </c>
      <c r="M142" s="7">
        <v>121.9</v>
      </c>
      <c r="N142" s="7">
        <v>121.83</v>
      </c>
      <c r="O142" s="7">
        <v>121.91</v>
      </c>
      <c r="P142" s="7">
        <v>121.77</v>
      </c>
      <c r="Q142" s="7">
        <v>121.79</v>
      </c>
      <c r="R142" s="7">
        <v>121.71</v>
      </c>
      <c r="S142" s="7">
        <v>121.68</v>
      </c>
      <c r="T142" s="7">
        <v>121.65</v>
      </c>
      <c r="U142" s="7">
        <v>18.66</v>
      </c>
      <c r="V142" s="7">
        <v>19.22</v>
      </c>
      <c r="W142" s="7">
        <v>19</v>
      </c>
      <c r="X142" s="7">
        <v>19.14</v>
      </c>
      <c r="Y142" s="7">
        <v>19.16</v>
      </c>
      <c r="Z142" s="7">
        <v>19.440000000000001</v>
      </c>
      <c r="AA142" s="7">
        <v>19.28</v>
      </c>
      <c r="AB142" s="7">
        <v>18.97</v>
      </c>
      <c r="AC142" s="7">
        <v>19.04</v>
      </c>
      <c r="AD142" s="7">
        <v>18.850000000000001</v>
      </c>
      <c r="AE142" s="7">
        <v>19.600000000000001</v>
      </c>
      <c r="AF142" s="7">
        <v>19.190000000000001</v>
      </c>
      <c r="AG142" s="7">
        <v>19.62</v>
      </c>
      <c r="AH142" s="7">
        <v>19.010000000000002</v>
      </c>
      <c r="AI142" s="7">
        <v>19.11</v>
      </c>
      <c r="AJ142" s="7">
        <v>18.760000000000002</v>
      </c>
      <c r="AK142" s="7">
        <v>18.48</v>
      </c>
      <c r="AL142" s="7">
        <v>18.5</v>
      </c>
    </row>
    <row r="143" spans="1:38" s="7" customFormat="1" x14ac:dyDescent="0.3">
      <c r="A143" s="5">
        <v>44133.518287037034</v>
      </c>
      <c r="B143" s="6">
        <v>44133.518287037034</v>
      </c>
      <c r="C143" s="7">
        <v>121.69</v>
      </c>
      <c r="D143" s="7">
        <v>121.84</v>
      </c>
      <c r="E143" s="7">
        <v>121.77</v>
      </c>
      <c r="F143" s="7">
        <v>121.8</v>
      </c>
      <c r="G143" s="7">
        <v>121.8</v>
      </c>
      <c r="H143" s="7">
        <v>121.86</v>
      </c>
      <c r="I143" s="7">
        <v>121.84</v>
      </c>
      <c r="J143" s="7">
        <v>121.75</v>
      </c>
      <c r="K143" s="7">
        <v>121.79</v>
      </c>
      <c r="L143" s="7">
        <v>121.73</v>
      </c>
      <c r="M143" s="7">
        <v>121.91</v>
      </c>
      <c r="N143" s="7">
        <v>121.83</v>
      </c>
      <c r="O143" s="7">
        <v>121.91</v>
      </c>
      <c r="P143" s="7">
        <v>121.76</v>
      </c>
      <c r="Q143" s="7">
        <v>121.8</v>
      </c>
      <c r="R143" s="7">
        <v>121.72</v>
      </c>
      <c r="S143" s="7">
        <v>121.68</v>
      </c>
      <c r="T143" s="7">
        <v>121.65</v>
      </c>
      <c r="U143" s="7">
        <v>18.850000000000001</v>
      </c>
      <c r="V143" s="7">
        <v>19.420000000000002</v>
      </c>
      <c r="W143" s="7">
        <v>19.2</v>
      </c>
      <c r="X143" s="7">
        <v>19.329999999999998</v>
      </c>
      <c r="Y143" s="7">
        <v>19.36</v>
      </c>
      <c r="Z143" s="7">
        <v>19.64</v>
      </c>
      <c r="AA143" s="7">
        <v>19.47</v>
      </c>
      <c r="AB143" s="7">
        <v>19.16</v>
      </c>
      <c r="AC143" s="7">
        <v>19.239999999999998</v>
      </c>
      <c r="AD143" s="7">
        <v>19.04</v>
      </c>
      <c r="AE143" s="7">
        <v>19.8</v>
      </c>
      <c r="AF143" s="7">
        <v>19.38</v>
      </c>
      <c r="AG143" s="7">
        <v>19.82</v>
      </c>
      <c r="AH143" s="7">
        <v>19.2</v>
      </c>
      <c r="AI143" s="7">
        <v>19.3</v>
      </c>
      <c r="AJ143" s="7">
        <v>18.95</v>
      </c>
      <c r="AK143" s="7">
        <v>18.670000000000002</v>
      </c>
      <c r="AL143" s="7">
        <v>18.690000000000001</v>
      </c>
    </row>
    <row r="144" spans="1:38" s="7" customFormat="1" x14ac:dyDescent="0.3">
      <c r="A144" s="5">
        <v>44133.51840277778</v>
      </c>
      <c r="B144" s="6">
        <v>44133.51840277778</v>
      </c>
      <c r="C144" s="7">
        <v>121.71</v>
      </c>
      <c r="D144" s="7">
        <v>121.84</v>
      </c>
      <c r="E144" s="7">
        <v>121.79</v>
      </c>
      <c r="F144" s="7">
        <v>121.82</v>
      </c>
      <c r="G144" s="7">
        <v>121.83</v>
      </c>
      <c r="H144" s="7">
        <v>121.89</v>
      </c>
      <c r="I144" s="7">
        <v>121.85</v>
      </c>
      <c r="J144" s="7">
        <v>121.79</v>
      </c>
      <c r="K144" s="7">
        <v>121.8</v>
      </c>
      <c r="L144" s="7">
        <v>121.75</v>
      </c>
      <c r="M144" s="7">
        <v>121.92</v>
      </c>
      <c r="N144" s="7">
        <v>121.84</v>
      </c>
      <c r="O144" s="7">
        <v>121.93</v>
      </c>
      <c r="P144" s="7">
        <v>121.79</v>
      </c>
      <c r="Q144" s="7">
        <v>121.81</v>
      </c>
      <c r="R144" s="7">
        <v>121.74</v>
      </c>
      <c r="S144" s="7">
        <v>121.69</v>
      </c>
      <c r="T144" s="7">
        <v>121.66</v>
      </c>
      <c r="U144" s="7">
        <v>19.04</v>
      </c>
      <c r="V144" s="7">
        <v>19.62</v>
      </c>
      <c r="W144" s="7">
        <v>19.39</v>
      </c>
      <c r="X144" s="7">
        <v>19.53</v>
      </c>
      <c r="Y144" s="7">
        <v>19.55</v>
      </c>
      <c r="Z144" s="7">
        <v>19.84</v>
      </c>
      <c r="AA144" s="7">
        <v>19.670000000000002</v>
      </c>
      <c r="AB144" s="7">
        <v>19.36</v>
      </c>
      <c r="AC144" s="7">
        <v>19.43</v>
      </c>
      <c r="AD144" s="7">
        <v>19.23</v>
      </c>
      <c r="AE144" s="7">
        <v>20</v>
      </c>
      <c r="AF144" s="7">
        <v>19.579999999999998</v>
      </c>
      <c r="AG144" s="7">
        <v>20.02</v>
      </c>
      <c r="AH144" s="7">
        <v>19.399999999999999</v>
      </c>
      <c r="AI144" s="7">
        <v>19.5</v>
      </c>
      <c r="AJ144" s="7">
        <v>19.149999999999999</v>
      </c>
      <c r="AK144" s="7">
        <v>18.86</v>
      </c>
      <c r="AL144" s="7">
        <v>18.88</v>
      </c>
    </row>
    <row r="145" spans="1:38" s="7" customFormat="1" x14ac:dyDescent="0.3">
      <c r="A145" s="5">
        <v>44133.518518518518</v>
      </c>
      <c r="B145" s="6">
        <v>44133.518518518518</v>
      </c>
      <c r="C145" s="7">
        <v>121.69</v>
      </c>
      <c r="D145" s="7">
        <v>121.84</v>
      </c>
      <c r="E145" s="7">
        <v>121.77</v>
      </c>
      <c r="F145" s="7">
        <v>121.8</v>
      </c>
      <c r="G145" s="7">
        <v>121.8</v>
      </c>
      <c r="H145" s="7">
        <v>121.85</v>
      </c>
      <c r="I145" s="7">
        <v>121.84</v>
      </c>
      <c r="J145" s="7">
        <v>121.75</v>
      </c>
      <c r="K145" s="7">
        <v>121.79</v>
      </c>
      <c r="L145" s="7">
        <v>121.72</v>
      </c>
      <c r="M145" s="7">
        <v>121.91</v>
      </c>
      <c r="N145" s="7">
        <v>121.83</v>
      </c>
      <c r="O145" s="7">
        <v>121.92</v>
      </c>
      <c r="P145" s="7">
        <v>121.75</v>
      </c>
      <c r="Q145" s="7">
        <v>121.8</v>
      </c>
      <c r="R145" s="7">
        <v>121.71</v>
      </c>
      <c r="S145" s="7">
        <v>121.68</v>
      </c>
      <c r="T145" s="7">
        <v>121.66</v>
      </c>
      <c r="U145" s="7">
        <v>19.23</v>
      </c>
      <c r="V145" s="7">
        <v>19.809999999999999</v>
      </c>
      <c r="W145" s="7">
        <v>19.59</v>
      </c>
      <c r="X145" s="7">
        <v>19.72</v>
      </c>
      <c r="Y145" s="7">
        <v>19.75</v>
      </c>
      <c r="Z145" s="7">
        <v>20.04</v>
      </c>
      <c r="AA145" s="7">
        <v>19.87</v>
      </c>
      <c r="AB145" s="7">
        <v>19.55</v>
      </c>
      <c r="AC145" s="7">
        <v>19.62</v>
      </c>
      <c r="AD145" s="7">
        <v>19.420000000000002</v>
      </c>
      <c r="AE145" s="7">
        <v>20.2</v>
      </c>
      <c r="AF145" s="7">
        <v>19.78</v>
      </c>
      <c r="AG145" s="7">
        <v>20.22</v>
      </c>
      <c r="AH145" s="7">
        <v>19.59</v>
      </c>
      <c r="AI145" s="7">
        <v>19.7</v>
      </c>
      <c r="AJ145" s="7">
        <v>19.34</v>
      </c>
      <c r="AK145" s="7">
        <v>19.05</v>
      </c>
      <c r="AL145" s="7">
        <v>19.07</v>
      </c>
    </row>
    <row r="146" spans="1:38" s="7" customFormat="1" x14ac:dyDescent="0.3">
      <c r="A146" s="5">
        <v>44133.518634259257</v>
      </c>
      <c r="B146" s="6">
        <v>44133.518634259257</v>
      </c>
      <c r="C146" s="7">
        <v>121.72</v>
      </c>
      <c r="D146" s="7">
        <v>121.86</v>
      </c>
      <c r="E146" s="7">
        <v>121.8</v>
      </c>
      <c r="F146" s="7">
        <v>121.83</v>
      </c>
      <c r="G146" s="7">
        <v>121.84</v>
      </c>
      <c r="H146" s="7">
        <v>121.9</v>
      </c>
      <c r="I146" s="7">
        <v>121.87</v>
      </c>
      <c r="J146" s="7">
        <v>121.8</v>
      </c>
      <c r="K146" s="7">
        <v>121.82</v>
      </c>
      <c r="L146" s="7">
        <v>121.77</v>
      </c>
      <c r="M146" s="7">
        <v>121.94</v>
      </c>
      <c r="N146" s="7">
        <v>121.86</v>
      </c>
      <c r="O146" s="7">
        <v>121.94</v>
      </c>
      <c r="P146" s="7">
        <v>121.8</v>
      </c>
      <c r="Q146" s="7">
        <v>121.83</v>
      </c>
      <c r="R146" s="7">
        <v>121.75</v>
      </c>
      <c r="S146" s="7">
        <v>121.7</v>
      </c>
      <c r="T146" s="7">
        <v>121.68</v>
      </c>
      <c r="U146" s="7">
        <v>19.420000000000002</v>
      </c>
      <c r="V146" s="7">
        <v>20.010000000000002</v>
      </c>
      <c r="W146" s="7">
        <v>19.78</v>
      </c>
      <c r="X146" s="7">
        <v>19.920000000000002</v>
      </c>
      <c r="Y146" s="7">
        <v>19.940000000000001</v>
      </c>
      <c r="Z146" s="7">
        <v>20.23</v>
      </c>
      <c r="AA146" s="7">
        <v>20.07</v>
      </c>
      <c r="AB146" s="7">
        <v>19.739999999999998</v>
      </c>
      <c r="AC146" s="7">
        <v>19.82</v>
      </c>
      <c r="AD146" s="7">
        <v>19.61</v>
      </c>
      <c r="AE146" s="7">
        <v>20.399999999999999</v>
      </c>
      <c r="AF146" s="7">
        <v>19.97</v>
      </c>
      <c r="AG146" s="7">
        <v>20.420000000000002</v>
      </c>
      <c r="AH146" s="7">
        <v>19.78</v>
      </c>
      <c r="AI146" s="7">
        <v>19.89</v>
      </c>
      <c r="AJ146" s="7">
        <v>19.53</v>
      </c>
      <c r="AK146" s="7">
        <v>19.239999999999998</v>
      </c>
      <c r="AL146" s="7">
        <v>19.260000000000002</v>
      </c>
    </row>
    <row r="147" spans="1:38" s="7" customFormat="1" x14ac:dyDescent="0.3">
      <c r="A147" s="5">
        <v>44133.518750000003</v>
      </c>
      <c r="B147" s="6">
        <v>44133.518750000003</v>
      </c>
      <c r="C147" s="7">
        <v>121.71</v>
      </c>
      <c r="D147" s="7">
        <v>121.85</v>
      </c>
      <c r="E147" s="7">
        <v>121.79</v>
      </c>
      <c r="F147" s="7">
        <v>121.83</v>
      </c>
      <c r="G147" s="7">
        <v>121.83</v>
      </c>
      <c r="H147" s="7">
        <v>121.89</v>
      </c>
      <c r="I147" s="7">
        <v>121.86</v>
      </c>
      <c r="J147" s="7">
        <v>121.78</v>
      </c>
      <c r="K147" s="7">
        <v>121.81</v>
      </c>
      <c r="L147" s="7">
        <v>121.75</v>
      </c>
      <c r="M147" s="7">
        <v>121.93</v>
      </c>
      <c r="N147" s="7">
        <v>121.84</v>
      </c>
      <c r="O147" s="7">
        <v>121.94</v>
      </c>
      <c r="P147" s="7">
        <v>121.79</v>
      </c>
      <c r="Q147" s="7">
        <v>121.81</v>
      </c>
      <c r="R147" s="7">
        <v>121.74</v>
      </c>
      <c r="S147" s="7">
        <v>121.69</v>
      </c>
      <c r="T147" s="7">
        <v>121.66</v>
      </c>
      <c r="U147" s="7">
        <v>19.61</v>
      </c>
      <c r="V147" s="7">
        <v>20.21</v>
      </c>
      <c r="W147" s="7">
        <v>19.97</v>
      </c>
      <c r="X147" s="7">
        <v>20.12</v>
      </c>
      <c r="Y147" s="7">
        <v>20.14</v>
      </c>
      <c r="Z147" s="7">
        <v>20.43</v>
      </c>
      <c r="AA147" s="7">
        <v>20.260000000000002</v>
      </c>
      <c r="AB147" s="7">
        <v>19.940000000000001</v>
      </c>
      <c r="AC147" s="7">
        <v>20.02</v>
      </c>
      <c r="AD147" s="7">
        <v>19.809999999999999</v>
      </c>
      <c r="AE147" s="7">
        <v>20.6</v>
      </c>
      <c r="AF147" s="7">
        <v>20.170000000000002</v>
      </c>
      <c r="AG147" s="7">
        <v>20.62</v>
      </c>
      <c r="AH147" s="7">
        <v>19.98</v>
      </c>
      <c r="AI147" s="7">
        <v>20.09</v>
      </c>
      <c r="AJ147" s="7">
        <v>19.72</v>
      </c>
      <c r="AK147" s="7">
        <v>19.43</v>
      </c>
      <c r="AL147" s="7">
        <v>19.45</v>
      </c>
    </row>
    <row r="148" spans="1:38" s="7" customFormat="1" x14ac:dyDescent="0.3">
      <c r="A148" s="5">
        <v>44133.518865740742</v>
      </c>
      <c r="B148" s="6">
        <v>44133.518865740742</v>
      </c>
      <c r="C148" s="7">
        <v>121.69</v>
      </c>
      <c r="D148" s="7">
        <v>121.84</v>
      </c>
      <c r="E148" s="7">
        <v>121.77</v>
      </c>
      <c r="F148" s="7">
        <v>121.81</v>
      </c>
      <c r="G148" s="7">
        <v>121.81</v>
      </c>
      <c r="H148" s="7">
        <v>121.87</v>
      </c>
      <c r="I148" s="7">
        <v>121.84</v>
      </c>
      <c r="J148" s="7">
        <v>121.76</v>
      </c>
      <c r="K148" s="7">
        <v>121.79</v>
      </c>
      <c r="L148" s="7">
        <v>121.72</v>
      </c>
      <c r="M148" s="7">
        <v>121.9</v>
      </c>
      <c r="N148" s="7">
        <v>121.83</v>
      </c>
      <c r="O148" s="7">
        <v>121.92</v>
      </c>
      <c r="P148" s="7">
        <v>121.77</v>
      </c>
      <c r="Q148" s="7">
        <v>121.79</v>
      </c>
      <c r="R148" s="7">
        <v>121.71</v>
      </c>
      <c r="S148" s="7">
        <v>121.68</v>
      </c>
      <c r="T148" s="7">
        <v>121.65</v>
      </c>
      <c r="U148" s="7">
        <v>19.8</v>
      </c>
      <c r="V148" s="7">
        <v>20.41</v>
      </c>
      <c r="W148" s="7">
        <v>20.170000000000002</v>
      </c>
      <c r="X148" s="7">
        <v>20.309999999999999</v>
      </c>
      <c r="Y148" s="7">
        <v>20.34</v>
      </c>
      <c r="Z148" s="7">
        <v>20.63</v>
      </c>
      <c r="AA148" s="7">
        <v>20.46</v>
      </c>
      <c r="AB148" s="7">
        <v>20.13</v>
      </c>
      <c r="AC148" s="7">
        <v>20.21</v>
      </c>
      <c r="AD148" s="7">
        <v>20</v>
      </c>
      <c r="AE148" s="7">
        <v>20.8</v>
      </c>
      <c r="AF148" s="7">
        <v>20.37</v>
      </c>
      <c r="AG148" s="7">
        <v>20.82</v>
      </c>
      <c r="AH148" s="7">
        <v>20.170000000000002</v>
      </c>
      <c r="AI148" s="7">
        <v>20.28</v>
      </c>
      <c r="AJ148" s="7">
        <v>19.91</v>
      </c>
      <c r="AK148" s="7">
        <v>19.62</v>
      </c>
      <c r="AL148" s="7">
        <v>19.63</v>
      </c>
    </row>
    <row r="149" spans="1:38" s="7" customFormat="1" x14ac:dyDescent="0.3">
      <c r="A149" s="5">
        <v>44133.51898148148</v>
      </c>
      <c r="B149" s="6">
        <v>44133.51898148148</v>
      </c>
      <c r="C149" s="7">
        <v>121.71</v>
      </c>
      <c r="D149" s="7">
        <v>124.89</v>
      </c>
      <c r="E149" s="7">
        <v>121.78</v>
      </c>
      <c r="F149" s="7">
        <v>121.82</v>
      </c>
      <c r="G149" s="7">
        <v>121.82</v>
      </c>
      <c r="H149" s="7">
        <v>121.88</v>
      </c>
      <c r="I149" s="7">
        <v>121.86</v>
      </c>
      <c r="J149" s="7">
        <v>121.77</v>
      </c>
      <c r="K149" s="7">
        <v>121.81</v>
      </c>
      <c r="L149" s="7">
        <v>121.75</v>
      </c>
      <c r="M149" s="7">
        <v>121.92</v>
      </c>
      <c r="N149" s="7">
        <v>121.84</v>
      </c>
      <c r="O149" s="7">
        <v>121.93</v>
      </c>
      <c r="P149" s="7">
        <v>121.78</v>
      </c>
      <c r="Q149" s="7">
        <v>121.81</v>
      </c>
      <c r="R149" s="7">
        <v>121.73</v>
      </c>
      <c r="S149" s="7">
        <v>121.7</v>
      </c>
      <c r="T149" s="7">
        <v>121.66</v>
      </c>
      <c r="U149" s="7">
        <v>19.989999999999998</v>
      </c>
      <c r="V149" s="7">
        <v>20.6</v>
      </c>
      <c r="W149" s="7">
        <v>20.36</v>
      </c>
      <c r="X149" s="7">
        <v>20.51</v>
      </c>
      <c r="Y149" s="7">
        <v>20.53</v>
      </c>
      <c r="Z149" s="7">
        <v>20.83</v>
      </c>
      <c r="AA149" s="7">
        <v>20.66</v>
      </c>
      <c r="AB149" s="7">
        <v>20.329999999999998</v>
      </c>
      <c r="AC149" s="7">
        <v>20.41</v>
      </c>
      <c r="AD149" s="7">
        <v>20.190000000000001</v>
      </c>
      <c r="AE149" s="7">
        <v>21</v>
      </c>
      <c r="AF149" s="7">
        <v>20.56</v>
      </c>
      <c r="AG149" s="7">
        <v>21.02</v>
      </c>
      <c r="AH149" s="7">
        <v>20.36</v>
      </c>
      <c r="AI149" s="7">
        <v>20.48</v>
      </c>
      <c r="AJ149" s="7">
        <v>20.100000000000001</v>
      </c>
      <c r="AK149" s="7">
        <v>19.809999999999999</v>
      </c>
      <c r="AL149" s="7">
        <v>19.82</v>
      </c>
    </row>
    <row r="150" spans="1:38" s="7" customFormat="1" x14ac:dyDescent="0.3">
      <c r="A150" s="5">
        <v>44133.519097222219</v>
      </c>
      <c r="B150" s="6">
        <v>44133.519097222219</v>
      </c>
      <c r="C150" s="7">
        <v>121.69</v>
      </c>
      <c r="D150" s="7">
        <v>121.83</v>
      </c>
      <c r="E150" s="7">
        <v>121.77</v>
      </c>
      <c r="F150" s="7">
        <v>121.8</v>
      </c>
      <c r="G150" s="7">
        <v>121.81</v>
      </c>
      <c r="H150" s="7">
        <v>121.86</v>
      </c>
      <c r="I150" s="7">
        <v>121.83</v>
      </c>
      <c r="J150" s="7">
        <v>121.76</v>
      </c>
      <c r="K150" s="7">
        <v>121.78</v>
      </c>
      <c r="L150" s="7">
        <v>121.72</v>
      </c>
      <c r="M150" s="7">
        <v>121.9</v>
      </c>
      <c r="N150" s="7">
        <v>121.82</v>
      </c>
      <c r="O150" s="7">
        <v>121.92</v>
      </c>
      <c r="P150" s="7">
        <v>121.77</v>
      </c>
      <c r="Q150" s="7">
        <v>121.79</v>
      </c>
      <c r="R150" s="7">
        <v>121.71</v>
      </c>
      <c r="S150" s="7">
        <v>121.67</v>
      </c>
      <c r="T150" s="7">
        <v>121.65</v>
      </c>
      <c r="U150" s="7">
        <v>20.18</v>
      </c>
      <c r="V150" s="7">
        <v>20.8</v>
      </c>
      <c r="W150" s="7">
        <v>20.56</v>
      </c>
      <c r="X150" s="7">
        <v>20.7</v>
      </c>
      <c r="Y150" s="7">
        <v>20.73</v>
      </c>
      <c r="Z150" s="7">
        <v>21.03</v>
      </c>
      <c r="AA150" s="7">
        <v>20.85</v>
      </c>
      <c r="AB150" s="7">
        <v>20.52</v>
      </c>
      <c r="AC150" s="7">
        <v>20.6</v>
      </c>
      <c r="AD150" s="7">
        <v>20.38</v>
      </c>
      <c r="AE150" s="7">
        <v>21.2</v>
      </c>
      <c r="AF150" s="7">
        <v>20.76</v>
      </c>
      <c r="AG150" s="7">
        <v>21.22</v>
      </c>
      <c r="AH150" s="7">
        <v>20.56</v>
      </c>
      <c r="AI150" s="7">
        <v>20.67</v>
      </c>
      <c r="AJ150" s="7">
        <v>20.29</v>
      </c>
      <c r="AK150" s="7">
        <v>20</v>
      </c>
      <c r="AL150" s="7">
        <v>20.010000000000002</v>
      </c>
    </row>
    <row r="151" spans="1:38" s="7" customFormat="1" x14ac:dyDescent="0.3">
      <c r="A151" s="5">
        <v>44133.519212962965</v>
      </c>
      <c r="B151" s="6">
        <v>44133.519212962965</v>
      </c>
      <c r="C151" s="7">
        <v>121.7</v>
      </c>
      <c r="D151" s="7">
        <v>121.84</v>
      </c>
      <c r="E151" s="7">
        <v>121.78</v>
      </c>
      <c r="F151" s="7">
        <v>121.81</v>
      </c>
      <c r="G151" s="7">
        <v>121.82</v>
      </c>
      <c r="H151" s="7">
        <v>121.88</v>
      </c>
      <c r="I151" s="7">
        <v>121.85</v>
      </c>
      <c r="J151" s="7">
        <v>121.77</v>
      </c>
      <c r="K151" s="7">
        <v>121.8</v>
      </c>
      <c r="L151" s="7">
        <v>121.74</v>
      </c>
      <c r="M151" s="7">
        <v>121.92</v>
      </c>
      <c r="N151" s="7">
        <v>121.84</v>
      </c>
      <c r="O151" s="7">
        <v>121.93</v>
      </c>
      <c r="P151" s="7">
        <v>121.78</v>
      </c>
      <c r="Q151" s="7">
        <v>121.8</v>
      </c>
      <c r="R151" s="7">
        <v>121.73</v>
      </c>
      <c r="S151" s="7">
        <v>121.69</v>
      </c>
      <c r="T151" s="7">
        <v>121.66</v>
      </c>
      <c r="U151" s="7">
        <v>20.37</v>
      </c>
      <c r="V151" s="7">
        <v>21</v>
      </c>
      <c r="W151" s="7">
        <v>20.75</v>
      </c>
      <c r="X151" s="7">
        <v>20.9</v>
      </c>
      <c r="Y151" s="7">
        <v>20.92</v>
      </c>
      <c r="Z151" s="7">
        <v>21.23</v>
      </c>
      <c r="AA151" s="7">
        <v>21.05</v>
      </c>
      <c r="AB151" s="7">
        <v>20.71</v>
      </c>
      <c r="AC151" s="7">
        <v>20.79</v>
      </c>
      <c r="AD151" s="7">
        <v>20.57</v>
      </c>
      <c r="AE151" s="7">
        <v>21.4</v>
      </c>
      <c r="AF151" s="7">
        <v>20.96</v>
      </c>
      <c r="AG151" s="7">
        <v>21.43</v>
      </c>
      <c r="AH151" s="7">
        <v>20.75</v>
      </c>
      <c r="AI151" s="7">
        <v>20.87</v>
      </c>
      <c r="AJ151" s="7">
        <v>20.49</v>
      </c>
      <c r="AK151" s="7">
        <v>20.190000000000001</v>
      </c>
      <c r="AL151" s="7">
        <v>20.2</v>
      </c>
    </row>
    <row r="152" spans="1:38" s="7" customFormat="1" x14ac:dyDescent="0.3">
      <c r="A152" s="5">
        <v>44133.519328703704</v>
      </c>
      <c r="B152" s="6">
        <v>44133.519328703704</v>
      </c>
      <c r="C152" s="7">
        <v>121.7</v>
      </c>
      <c r="D152" s="7">
        <v>121.84</v>
      </c>
      <c r="E152" s="7">
        <v>121.78</v>
      </c>
      <c r="F152" s="7">
        <v>121.81</v>
      </c>
      <c r="G152" s="7">
        <v>121.81</v>
      </c>
      <c r="H152" s="7">
        <v>121.86</v>
      </c>
      <c r="I152" s="7">
        <v>121.84</v>
      </c>
      <c r="J152" s="7">
        <v>121.75</v>
      </c>
      <c r="K152" s="7">
        <v>121.8</v>
      </c>
      <c r="L152" s="7">
        <v>121.73</v>
      </c>
      <c r="M152" s="7">
        <v>121.92</v>
      </c>
      <c r="N152" s="7">
        <v>121.84</v>
      </c>
      <c r="O152" s="7">
        <v>121.92</v>
      </c>
      <c r="P152" s="7">
        <v>121.77</v>
      </c>
      <c r="Q152" s="7">
        <v>121.8</v>
      </c>
      <c r="R152" s="7">
        <v>121.72</v>
      </c>
      <c r="S152" s="7">
        <v>121.69</v>
      </c>
      <c r="T152" s="7">
        <v>121.66</v>
      </c>
      <c r="U152" s="7">
        <v>20.56</v>
      </c>
      <c r="V152" s="7">
        <v>21.19</v>
      </c>
      <c r="W152" s="7">
        <v>20.94</v>
      </c>
      <c r="X152" s="7">
        <v>21.09</v>
      </c>
      <c r="Y152" s="7">
        <v>21.12</v>
      </c>
      <c r="Z152" s="7">
        <v>21.42</v>
      </c>
      <c r="AA152" s="7">
        <v>21.25</v>
      </c>
      <c r="AB152" s="7">
        <v>20.91</v>
      </c>
      <c r="AC152" s="7">
        <v>20.99</v>
      </c>
      <c r="AD152" s="7">
        <v>20.77</v>
      </c>
      <c r="AE152" s="7">
        <v>21.6</v>
      </c>
      <c r="AF152" s="7">
        <v>21.15</v>
      </c>
      <c r="AG152" s="7">
        <v>21.63</v>
      </c>
      <c r="AH152" s="7">
        <v>20.95</v>
      </c>
      <c r="AI152" s="7">
        <v>21.06</v>
      </c>
      <c r="AJ152" s="7">
        <v>20.68</v>
      </c>
      <c r="AK152" s="7">
        <v>20.38</v>
      </c>
      <c r="AL152" s="7">
        <v>20.39</v>
      </c>
    </row>
    <row r="153" spans="1:38" s="7" customFormat="1" x14ac:dyDescent="0.3">
      <c r="A153" s="5">
        <v>44133.519444444442</v>
      </c>
      <c r="B153" s="6">
        <v>44133.519444444442</v>
      </c>
      <c r="C153" s="7">
        <v>121.7</v>
      </c>
      <c r="D153" s="7">
        <v>121.83</v>
      </c>
      <c r="E153" s="7">
        <v>121.78</v>
      </c>
      <c r="F153" s="7">
        <v>121.82</v>
      </c>
      <c r="G153" s="7">
        <v>121.83</v>
      </c>
      <c r="H153" s="7">
        <v>122.72</v>
      </c>
      <c r="I153" s="7">
        <v>121.85</v>
      </c>
      <c r="J153" s="7">
        <v>121.79</v>
      </c>
      <c r="K153" s="7">
        <v>121.79</v>
      </c>
      <c r="L153" s="7">
        <v>121.75</v>
      </c>
      <c r="M153" s="7">
        <v>121.92</v>
      </c>
      <c r="N153" s="7">
        <v>121.83</v>
      </c>
      <c r="O153" s="7">
        <v>121.93</v>
      </c>
      <c r="P153" s="7">
        <v>121.79</v>
      </c>
      <c r="Q153" s="7">
        <v>121.8</v>
      </c>
      <c r="R153" s="7">
        <v>121.73</v>
      </c>
      <c r="S153" s="7">
        <v>121.68</v>
      </c>
      <c r="T153" s="7">
        <v>121.65</v>
      </c>
      <c r="U153" s="7">
        <v>20.75</v>
      </c>
      <c r="V153" s="7">
        <v>21.39</v>
      </c>
      <c r="W153" s="7">
        <v>21.14</v>
      </c>
      <c r="X153" s="7">
        <v>21.29</v>
      </c>
      <c r="Y153" s="7">
        <v>21.32</v>
      </c>
      <c r="Z153" s="7">
        <v>21.62</v>
      </c>
      <c r="AA153" s="7">
        <v>21.45</v>
      </c>
      <c r="AB153" s="7">
        <v>21.1</v>
      </c>
      <c r="AC153" s="7">
        <v>21.18</v>
      </c>
      <c r="AD153" s="7">
        <v>20.96</v>
      </c>
      <c r="AE153" s="7">
        <v>21.8</v>
      </c>
      <c r="AF153" s="7">
        <v>21.35</v>
      </c>
      <c r="AG153" s="7">
        <v>21.83</v>
      </c>
      <c r="AH153" s="7">
        <v>21.14</v>
      </c>
      <c r="AI153" s="7">
        <v>21.26</v>
      </c>
      <c r="AJ153" s="7">
        <v>20.87</v>
      </c>
      <c r="AK153" s="7">
        <v>20.57</v>
      </c>
      <c r="AL153" s="7">
        <v>20.58</v>
      </c>
    </row>
    <row r="154" spans="1:38" s="7" customFormat="1" x14ac:dyDescent="0.3">
      <c r="A154" s="5">
        <v>44133.519560185188</v>
      </c>
      <c r="B154" s="6">
        <v>44133.519560185188</v>
      </c>
      <c r="C154" s="7">
        <v>121.71</v>
      </c>
      <c r="D154" s="7">
        <v>121.86</v>
      </c>
      <c r="E154" s="7">
        <v>121.8</v>
      </c>
      <c r="F154" s="7">
        <v>121.83</v>
      </c>
      <c r="G154" s="7">
        <v>121.83</v>
      </c>
      <c r="H154" s="7">
        <v>121.88</v>
      </c>
      <c r="I154" s="7">
        <v>121.87</v>
      </c>
      <c r="J154" s="7">
        <v>121.78</v>
      </c>
      <c r="K154" s="7">
        <v>121.81</v>
      </c>
      <c r="L154" s="7">
        <v>121.75</v>
      </c>
      <c r="M154" s="7">
        <v>121.93</v>
      </c>
      <c r="N154" s="7">
        <v>121.85</v>
      </c>
      <c r="O154" s="7">
        <v>121.94</v>
      </c>
      <c r="P154" s="7">
        <v>121.79</v>
      </c>
      <c r="Q154" s="7">
        <v>121.82</v>
      </c>
      <c r="R154" s="7">
        <v>121.74</v>
      </c>
      <c r="S154" s="7">
        <v>121.7</v>
      </c>
      <c r="T154" s="7">
        <v>121.68</v>
      </c>
      <c r="U154" s="7">
        <v>20.94</v>
      </c>
      <c r="V154" s="7">
        <v>21.59</v>
      </c>
      <c r="W154" s="7">
        <v>21.33</v>
      </c>
      <c r="X154" s="7">
        <v>21.49</v>
      </c>
      <c r="Y154" s="7">
        <v>21.51</v>
      </c>
      <c r="Z154" s="7">
        <v>21.82</v>
      </c>
      <c r="AA154" s="7">
        <v>21.64</v>
      </c>
      <c r="AB154" s="7">
        <v>21.29</v>
      </c>
      <c r="AC154" s="7">
        <v>21.38</v>
      </c>
      <c r="AD154" s="7">
        <v>21.15</v>
      </c>
      <c r="AE154" s="7">
        <v>22.01</v>
      </c>
      <c r="AF154" s="7">
        <v>21.55</v>
      </c>
      <c r="AG154" s="7">
        <v>22.03</v>
      </c>
      <c r="AH154" s="7">
        <v>21.34</v>
      </c>
      <c r="AI154" s="7">
        <v>21.45</v>
      </c>
      <c r="AJ154" s="7">
        <v>21.06</v>
      </c>
      <c r="AK154" s="7">
        <v>20.76</v>
      </c>
      <c r="AL154" s="7">
        <v>20.77</v>
      </c>
    </row>
    <row r="155" spans="1:38" s="7" customFormat="1" x14ac:dyDescent="0.3">
      <c r="A155" s="5">
        <v>44133.519675925927</v>
      </c>
      <c r="B155" s="6">
        <v>44133.519675925927</v>
      </c>
      <c r="C155" s="7">
        <v>121.69</v>
      </c>
      <c r="D155" s="7">
        <v>121.6</v>
      </c>
      <c r="E155" s="7">
        <v>121.76</v>
      </c>
      <c r="F155" s="7">
        <v>121.8</v>
      </c>
      <c r="G155" s="7">
        <v>121.8</v>
      </c>
      <c r="H155" s="7">
        <v>121.85</v>
      </c>
      <c r="I155" s="7">
        <v>121.83</v>
      </c>
      <c r="J155" s="7">
        <v>121.75</v>
      </c>
      <c r="K155" s="7">
        <v>121.78</v>
      </c>
      <c r="L155" s="7">
        <v>121.72</v>
      </c>
      <c r="M155" s="7">
        <v>121.9</v>
      </c>
      <c r="N155" s="7">
        <v>121.82</v>
      </c>
      <c r="O155" s="7">
        <v>121.91</v>
      </c>
      <c r="P155" s="7">
        <v>121.75</v>
      </c>
      <c r="Q155" s="7">
        <v>121.79</v>
      </c>
      <c r="R155" s="7">
        <v>121.71</v>
      </c>
      <c r="S155" s="7">
        <v>121.67</v>
      </c>
      <c r="T155" s="7">
        <v>121.65</v>
      </c>
      <c r="U155" s="7">
        <v>21.14</v>
      </c>
      <c r="V155" s="7">
        <v>21.77</v>
      </c>
      <c r="W155" s="7">
        <v>21.53</v>
      </c>
      <c r="X155" s="7">
        <v>21.68</v>
      </c>
      <c r="Y155" s="7">
        <v>21.71</v>
      </c>
      <c r="Z155" s="7">
        <v>22.02</v>
      </c>
      <c r="AA155" s="7">
        <v>21.84</v>
      </c>
      <c r="AB155" s="7">
        <v>21.49</v>
      </c>
      <c r="AC155" s="7">
        <v>21.57</v>
      </c>
      <c r="AD155" s="7">
        <v>21.34</v>
      </c>
      <c r="AE155" s="7">
        <v>22.2</v>
      </c>
      <c r="AF155" s="7">
        <v>21.74</v>
      </c>
      <c r="AG155" s="7">
        <v>22.23</v>
      </c>
      <c r="AH155" s="7">
        <v>21.53</v>
      </c>
      <c r="AI155" s="7">
        <v>21.65</v>
      </c>
      <c r="AJ155" s="7">
        <v>21.25</v>
      </c>
      <c r="AK155" s="7">
        <v>20.95</v>
      </c>
      <c r="AL155" s="7">
        <v>20.96</v>
      </c>
    </row>
    <row r="156" spans="1:38" s="7" customFormat="1" x14ac:dyDescent="0.3">
      <c r="A156" s="5">
        <v>44133.519791666666</v>
      </c>
      <c r="B156" s="6">
        <v>44133.519791666666</v>
      </c>
      <c r="C156" s="7">
        <v>121.7</v>
      </c>
      <c r="D156" s="7">
        <v>121.84</v>
      </c>
      <c r="E156" s="7">
        <v>121.78</v>
      </c>
      <c r="F156" s="7">
        <v>121.81</v>
      </c>
      <c r="G156" s="7">
        <v>121.81</v>
      </c>
      <c r="H156" s="7">
        <v>121.87</v>
      </c>
      <c r="I156" s="7">
        <v>121.84</v>
      </c>
      <c r="J156" s="7">
        <v>121.76</v>
      </c>
      <c r="K156" s="7">
        <v>121.79</v>
      </c>
      <c r="L156" s="7">
        <v>121.74</v>
      </c>
      <c r="M156" s="7">
        <v>121.91</v>
      </c>
      <c r="N156" s="7">
        <v>121.83</v>
      </c>
      <c r="O156" s="7">
        <v>121.92</v>
      </c>
      <c r="P156" s="7">
        <v>121.78</v>
      </c>
      <c r="Q156" s="7">
        <v>121.8</v>
      </c>
      <c r="R156" s="7">
        <v>121.72</v>
      </c>
      <c r="S156" s="7">
        <v>121.68</v>
      </c>
      <c r="T156" s="7">
        <v>121.66</v>
      </c>
      <c r="U156" s="7">
        <v>21.33</v>
      </c>
      <c r="V156" s="7">
        <v>21.96</v>
      </c>
      <c r="W156" s="7">
        <v>21.72</v>
      </c>
      <c r="X156" s="7">
        <v>21.88</v>
      </c>
      <c r="Y156" s="7">
        <v>21.9</v>
      </c>
      <c r="Z156" s="7">
        <v>22.22</v>
      </c>
      <c r="AA156" s="7">
        <v>22.04</v>
      </c>
      <c r="AB156" s="7">
        <v>21.68</v>
      </c>
      <c r="AC156" s="7">
        <v>21.77</v>
      </c>
      <c r="AD156" s="7">
        <v>21.53</v>
      </c>
      <c r="AE156" s="7">
        <v>22.4</v>
      </c>
      <c r="AF156" s="7">
        <v>21.94</v>
      </c>
      <c r="AG156" s="7">
        <v>22.43</v>
      </c>
      <c r="AH156" s="7">
        <v>21.72</v>
      </c>
      <c r="AI156" s="7">
        <v>21.84</v>
      </c>
      <c r="AJ156" s="7">
        <v>21.44</v>
      </c>
      <c r="AK156" s="7">
        <v>21.14</v>
      </c>
      <c r="AL156" s="7">
        <v>21.14</v>
      </c>
    </row>
    <row r="157" spans="1:38" s="7" customFormat="1" x14ac:dyDescent="0.3">
      <c r="A157" s="5">
        <v>44133.519907407404</v>
      </c>
      <c r="B157" s="6">
        <v>44133.519907407404</v>
      </c>
      <c r="C157" s="7">
        <v>121.7</v>
      </c>
      <c r="D157" s="7">
        <v>121.84</v>
      </c>
      <c r="E157" s="7">
        <v>121.78</v>
      </c>
      <c r="F157" s="7">
        <v>121.81</v>
      </c>
      <c r="G157" s="7">
        <v>121.81</v>
      </c>
      <c r="H157" s="7">
        <v>121.86</v>
      </c>
      <c r="I157" s="7">
        <v>121.85</v>
      </c>
      <c r="J157" s="7">
        <v>121.76</v>
      </c>
      <c r="K157" s="7">
        <v>121.79</v>
      </c>
      <c r="L157" s="7">
        <v>121.74</v>
      </c>
      <c r="M157" s="7">
        <v>121.92</v>
      </c>
      <c r="N157" s="7">
        <v>121.83</v>
      </c>
      <c r="O157" s="7">
        <v>121.92</v>
      </c>
      <c r="P157" s="7">
        <v>121.77</v>
      </c>
      <c r="Q157" s="7">
        <v>121.81</v>
      </c>
      <c r="R157" s="7">
        <v>121.72</v>
      </c>
      <c r="S157" s="7">
        <v>121.69</v>
      </c>
      <c r="T157" s="7">
        <v>121.66</v>
      </c>
      <c r="U157" s="7">
        <v>21.52</v>
      </c>
      <c r="V157" s="7">
        <v>22.16</v>
      </c>
      <c r="W157" s="7">
        <v>21.91</v>
      </c>
      <c r="X157" s="7">
        <v>22.07</v>
      </c>
      <c r="Y157" s="7">
        <v>22.1</v>
      </c>
      <c r="Z157" s="7">
        <v>22.41</v>
      </c>
      <c r="AA157" s="7">
        <v>22.23</v>
      </c>
      <c r="AB157" s="7">
        <v>21.87</v>
      </c>
      <c r="AC157" s="7">
        <v>21.96</v>
      </c>
      <c r="AD157" s="7">
        <v>21.73</v>
      </c>
      <c r="AE157" s="7">
        <v>22.61</v>
      </c>
      <c r="AF157" s="7">
        <v>22.14</v>
      </c>
      <c r="AG157" s="7">
        <v>22.63</v>
      </c>
      <c r="AH157" s="7">
        <v>21.92</v>
      </c>
      <c r="AI157" s="7">
        <v>22.04</v>
      </c>
      <c r="AJ157" s="7">
        <v>21.64</v>
      </c>
      <c r="AK157" s="7">
        <v>21.33</v>
      </c>
      <c r="AL157" s="7">
        <v>21.33</v>
      </c>
    </row>
    <row r="158" spans="1:38" s="7" customFormat="1" x14ac:dyDescent="0.3">
      <c r="A158" s="5">
        <v>44133.52002314815</v>
      </c>
      <c r="B158" s="6">
        <v>44133.52002314815</v>
      </c>
      <c r="C158" s="7">
        <v>121.71</v>
      </c>
      <c r="D158" s="7">
        <v>121.85</v>
      </c>
      <c r="E158" s="7">
        <v>121.79</v>
      </c>
      <c r="F158" s="7">
        <v>121.82</v>
      </c>
      <c r="G158" s="7">
        <v>121.83</v>
      </c>
      <c r="H158" s="7">
        <v>121.9</v>
      </c>
      <c r="I158" s="7">
        <v>121.86</v>
      </c>
      <c r="J158" s="7">
        <v>121.8</v>
      </c>
      <c r="K158" s="7">
        <v>121.8</v>
      </c>
      <c r="L158" s="7">
        <v>121.76</v>
      </c>
      <c r="M158" s="7">
        <v>121.93</v>
      </c>
      <c r="N158" s="7">
        <v>121.84</v>
      </c>
      <c r="O158" s="7">
        <v>121.94</v>
      </c>
      <c r="P158" s="7">
        <v>121.8</v>
      </c>
      <c r="Q158" s="7">
        <v>121.82</v>
      </c>
      <c r="R158" s="7">
        <v>121.74</v>
      </c>
      <c r="S158" s="7">
        <v>121.69</v>
      </c>
      <c r="T158" s="7">
        <v>121.66</v>
      </c>
      <c r="U158" s="7">
        <v>21.71</v>
      </c>
      <c r="V158" s="7">
        <v>22.35</v>
      </c>
      <c r="W158" s="7">
        <v>22.11</v>
      </c>
      <c r="X158" s="7">
        <v>22.27</v>
      </c>
      <c r="Y158" s="7">
        <v>22.29</v>
      </c>
      <c r="Z158" s="7">
        <v>22.61</v>
      </c>
      <c r="AA158" s="7">
        <v>22.43</v>
      </c>
      <c r="AB158" s="7">
        <v>22.07</v>
      </c>
      <c r="AC158" s="7">
        <v>22.16</v>
      </c>
      <c r="AD158" s="7">
        <v>21.92</v>
      </c>
      <c r="AE158" s="7">
        <v>22.81</v>
      </c>
      <c r="AF158" s="7">
        <v>22.33</v>
      </c>
      <c r="AG158" s="7">
        <v>22.83</v>
      </c>
      <c r="AH158" s="7">
        <v>22.11</v>
      </c>
      <c r="AI158" s="7">
        <v>22.23</v>
      </c>
      <c r="AJ158" s="7">
        <v>21.83</v>
      </c>
      <c r="AK158" s="7">
        <v>21.52</v>
      </c>
      <c r="AL158" s="7">
        <v>21.52</v>
      </c>
    </row>
    <row r="159" spans="1:38" s="7" customFormat="1" x14ac:dyDescent="0.3">
      <c r="A159" s="5">
        <v>44133.520138888889</v>
      </c>
      <c r="B159" s="6">
        <v>44133.520138888889</v>
      </c>
      <c r="C159" s="7">
        <v>121.7</v>
      </c>
      <c r="D159" s="7">
        <v>121.85</v>
      </c>
      <c r="E159" s="7">
        <v>121.78</v>
      </c>
      <c r="F159" s="7">
        <v>121.82</v>
      </c>
      <c r="G159" s="7">
        <v>121.82</v>
      </c>
      <c r="H159" s="7">
        <v>121.87</v>
      </c>
      <c r="I159" s="7">
        <v>121.85</v>
      </c>
      <c r="J159" s="7">
        <v>121.77</v>
      </c>
      <c r="K159" s="7">
        <v>121.8</v>
      </c>
      <c r="L159" s="7">
        <v>121.74</v>
      </c>
      <c r="M159" s="7">
        <v>121.92</v>
      </c>
      <c r="N159" s="7">
        <v>121.84</v>
      </c>
      <c r="O159" s="7">
        <v>121.93</v>
      </c>
      <c r="P159" s="7">
        <v>121.78</v>
      </c>
      <c r="Q159" s="7">
        <v>121.81</v>
      </c>
      <c r="R159" s="7">
        <v>121.73</v>
      </c>
      <c r="S159" s="7">
        <v>121.69</v>
      </c>
      <c r="T159" s="7">
        <v>121.67</v>
      </c>
      <c r="U159" s="7">
        <v>21.9</v>
      </c>
      <c r="V159" s="7">
        <v>22.55</v>
      </c>
      <c r="W159" s="7">
        <v>22.3</v>
      </c>
      <c r="X159" s="7">
        <v>22.46</v>
      </c>
      <c r="Y159" s="7">
        <v>22.49</v>
      </c>
      <c r="Z159" s="7">
        <v>22.81</v>
      </c>
      <c r="AA159" s="7">
        <v>22.63</v>
      </c>
      <c r="AB159" s="7">
        <v>22.26</v>
      </c>
      <c r="AC159" s="7">
        <v>22.35</v>
      </c>
      <c r="AD159" s="7">
        <v>22.11</v>
      </c>
      <c r="AE159" s="7">
        <v>23.01</v>
      </c>
      <c r="AF159" s="7">
        <v>22.53</v>
      </c>
      <c r="AG159" s="7">
        <v>23.03</v>
      </c>
      <c r="AH159" s="7">
        <v>22.3</v>
      </c>
      <c r="AI159" s="7">
        <v>22.43</v>
      </c>
      <c r="AJ159" s="7">
        <v>22.02</v>
      </c>
      <c r="AK159" s="7">
        <v>21.71</v>
      </c>
      <c r="AL159" s="7">
        <v>21.71</v>
      </c>
    </row>
    <row r="160" spans="1:38" s="7" customFormat="1" x14ac:dyDescent="0.3">
      <c r="A160" s="5">
        <v>44133.520254629628</v>
      </c>
      <c r="B160" s="6">
        <v>44133.520254629628</v>
      </c>
      <c r="C160" s="7">
        <v>121.7</v>
      </c>
      <c r="D160" s="7">
        <v>121.84</v>
      </c>
      <c r="E160" s="7">
        <v>121.78</v>
      </c>
      <c r="F160" s="7">
        <v>121.81</v>
      </c>
      <c r="G160" s="7">
        <v>121.82</v>
      </c>
      <c r="H160" s="7">
        <v>121.88</v>
      </c>
      <c r="I160" s="7">
        <v>121.85</v>
      </c>
      <c r="J160" s="7">
        <v>121.77</v>
      </c>
      <c r="K160" s="7">
        <v>121.8</v>
      </c>
      <c r="L160" s="7">
        <v>121.74</v>
      </c>
      <c r="M160" s="7">
        <v>121.92</v>
      </c>
      <c r="N160" s="7">
        <v>121.83</v>
      </c>
      <c r="O160" s="7">
        <v>121.93</v>
      </c>
      <c r="P160" s="7">
        <v>121.78</v>
      </c>
      <c r="Q160" s="7">
        <v>121.81</v>
      </c>
      <c r="R160" s="7">
        <v>121.73</v>
      </c>
      <c r="S160" s="7">
        <v>121.68</v>
      </c>
      <c r="T160" s="7">
        <v>121.66</v>
      </c>
      <c r="U160" s="7">
        <v>22.09</v>
      </c>
      <c r="V160" s="7">
        <v>22.75</v>
      </c>
      <c r="W160" s="7">
        <v>22.5</v>
      </c>
      <c r="X160" s="7">
        <v>22.66</v>
      </c>
      <c r="Y160" s="7">
        <v>22.69</v>
      </c>
      <c r="Z160" s="7">
        <v>23.01</v>
      </c>
      <c r="AA160" s="7">
        <v>22.83</v>
      </c>
      <c r="AB160" s="7">
        <v>22.45</v>
      </c>
      <c r="AC160" s="7">
        <v>22.55</v>
      </c>
      <c r="AD160" s="7">
        <v>22.3</v>
      </c>
      <c r="AE160" s="7">
        <v>23.21</v>
      </c>
      <c r="AF160" s="7">
        <v>22.73</v>
      </c>
      <c r="AG160" s="7">
        <v>23.23</v>
      </c>
      <c r="AH160" s="7">
        <v>22.5</v>
      </c>
      <c r="AI160" s="7">
        <v>22.62</v>
      </c>
      <c r="AJ160" s="7">
        <v>22.21</v>
      </c>
      <c r="AK160" s="7">
        <v>21.9</v>
      </c>
      <c r="AL160" s="7">
        <v>21.9</v>
      </c>
    </row>
    <row r="161" spans="1:38" s="7" customFormat="1" x14ac:dyDescent="0.3">
      <c r="A161" s="5">
        <v>44133.520370370374</v>
      </c>
      <c r="B161" s="6">
        <v>44133.520370370374</v>
      </c>
      <c r="C161" s="7">
        <v>121.68</v>
      </c>
      <c r="D161" s="7">
        <v>121.82</v>
      </c>
      <c r="E161" s="7">
        <v>121.75</v>
      </c>
      <c r="F161" s="7">
        <v>121.78</v>
      </c>
      <c r="G161" s="7">
        <v>121.79</v>
      </c>
      <c r="H161" s="7">
        <v>121.84</v>
      </c>
      <c r="I161" s="7">
        <v>121.82</v>
      </c>
      <c r="J161" s="7">
        <v>121.73</v>
      </c>
      <c r="K161" s="7">
        <v>121.78</v>
      </c>
      <c r="L161" s="7">
        <v>121.71</v>
      </c>
      <c r="M161" s="7">
        <v>121.89</v>
      </c>
      <c r="N161" s="7">
        <v>121.82</v>
      </c>
      <c r="O161" s="7">
        <v>121.9</v>
      </c>
      <c r="P161" s="7">
        <v>121.74</v>
      </c>
      <c r="Q161" s="7">
        <v>121.78</v>
      </c>
      <c r="R161" s="7">
        <v>121.7</v>
      </c>
      <c r="S161" s="7">
        <v>121.67</v>
      </c>
      <c r="T161" s="7">
        <v>121.64</v>
      </c>
      <c r="U161" s="7">
        <v>22.28</v>
      </c>
      <c r="V161" s="7">
        <v>22.94</v>
      </c>
      <c r="W161" s="7">
        <v>22.69</v>
      </c>
      <c r="X161" s="7">
        <v>22.85</v>
      </c>
      <c r="Y161" s="7">
        <v>22.88</v>
      </c>
      <c r="Z161" s="7">
        <v>23.21</v>
      </c>
      <c r="AA161" s="7">
        <v>23.02</v>
      </c>
      <c r="AB161" s="7">
        <v>22.65</v>
      </c>
      <c r="AC161" s="7">
        <v>22.74</v>
      </c>
      <c r="AD161" s="7">
        <v>22.5</v>
      </c>
      <c r="AE161" s="7">
        <v>23.41</v>
      </c>
      <c r="AF161" s="7">
        <v>22.92</v>
      </c>
      <c r="AG161" s="7">
        <v>23.43</v>
      </c>
      <c r="AH161" s="7">
        <v>22.69</v>
      </c>
      <c r="AI161" s="7">
        <v>22.82</v>
      </c>
      <c r="AJ161" s="7">
        <v>22.4</v>
      </c>
      <c r="AK161" s="7">
        <v>22.09</v>
      </c>
      <c r="AL161" s="7">
        <v>22.09</v>
      </c>
    </row>
    <row r="162" spans="1:38" s="7" customFormat="1" x14ac:dyDescent="0.3">
      <c r="A162" s="5">
        <v>44133.520486111112</v>
      </c>
      <c r="B162" s="6">
        <v>44133.520486111112</v>
      </c>
      <c r="C162" s="7">
        <v>121.69</v>
      </c>
      <c r="D162" s="7">
        <v>121.83</v>
      </c>
      <c r="E162" s="7">
        <v>121.77</v>
      </c>
      <c r="F162" s="7">
        <v>121.81</v>
      </c>
      <c r="G162" s="7">
        <v>121.81</v>
      </c>
      <c r="H162" s="7">
        <v>121.87</v>
      </c>
      <c r="I162" s="7">
        <v>121.84</v>
      </c>
      <c r="J162" s="7">
        <v>121.77</v>
      </c>
      <c r="K162" s="7">
        <v>121.79</v>
      </c>
      <c r="L162" s="7">
        <v>121.74</v>
      </c>
      <c r="M162" s="7">
        <v>121.91</v>
      </c>
      <c r="N162" s="7">
        <v>121.83</v>
      </c>
      <c r="O162" s="7">
        <v>121.92</v>
      </c>
      <c r="P162" s="7">
        <v>121.78</v>
      </c>
      <c r="Q162" s="7">
        <v>121.8</v>
      </c>
      <c r="R162" s="7">
        <v>121.72</v>
      </c>
      <c r="S162" s="7">
        <v>121.67</v>
      </c>
      <c r="T162" s="7">
        <v>121.64</v>
      </c>
      <c r="U162" s="7">
        <v>22.47</v>
      </c>
      <c r="V162" s="7">
        <v>23.14</v>
      </c>
      <c r="W162" s="7">
        <v>22.88</v>
      </c>
      <c r="X162" s="7">
        <v>23.05</v>
      </c>
      <c r="Y162" s="7">
        <v>23.08</v>
      </c>
      <c r="Z162" s="7">
        <v>23.4</v>
      </c>
      <c r="AA162" s="7">
        <v>23.22</v>
      </c>
      <c r="AB162" s="7">
        <v>22.84</v>
      </c>
      <c r="AC162" s="7">
        <v>22.94</v>
      </c>
      <c r="AD162" s="7">
        <v>22.69</v>
      </c>
      <c r="AE162" s="7">
        <v>23.61</v>
      </c>
      <c r="AF162" s="7">
        <v>23.12</v>
      </c>
      <c r="AG162" s="7">
        <v>23.63</v>
      </c>
      <c r="AH162" s="7">
        <v>22.88</v>
      </c>
      <c r="AI162" s="7">
        <v>23.01</v>
      </c>
      <c r="AJ162" s="7">
        <v>22.59</v>
      </c>
      <c r="AK162" s="7">
        <v>22.28</v>
      </c>
      <c r="AL162" s="7">
        <v>22.28</v>
      </c>
    </row>
    <row r="163" spans="1:38" s="7" customFormat="1" x14ac:dyDescent="0.3">
      <c r="A163" s="5">
        <v>44133.520601851851</v>
      </c>
      <c r="B163" s="6">
        <v>44133.520601851851</v>
      </c>
      <c r="C163" s="7">
        <v>121.67</v>
      </c>
      <c r="D163" s="7">
        <v>121.82</v>
      </c>
      <c r="E163" s="7">
        <v>121.76</v>
      </c>
      <c r="F163" s="7">
        <v>121.79</v>
      </c>
      <c r="G163" s="7">
        <v>121.79</v>
      </c>
      <c r="H163" s="7">
        <v>121.85</v>
      </c>
      <c r="I163" s="7">
        <v>121.82</v>
      </c>
      <c r="J163" s="7">
        <v>121.74</v>
      </c>
      <c r="K163" s="7">
        <v>121.77</v>
      </c>
      <c r="L163" s="7">
        <v>121.71</v>
      </c>
      <c r="M163" s="7">
        <v>121.89</v>
      </c>
      <c r="N163" s="7">
        <v>121.81</v>
      </c>
      <c r="O163" s="7">
        <v>121.9</v>
      </c>
      <c r="P163" s="7">
        <v>121.75</v>
      </c>
      <c r="Q163" s="7">
        <v>121.78</v>
      </c>
      <c r="R163" s="7">
        <v>121.7</v>
      </c>
      <c r="S163" s="7">
        <v>121.66</v>
      </c>
      <c r="T163" s="7">
        <v>121.63</v>
      </c>
      <c r="U163" s="7">
        <v>22.66</v>
      </c>
      <c r="V163" s="7">
        <v>23.34</v>
      </c>
      <c r="W163" s="7">
        <v>23.08</v>
      </c>
      <c r="X163" s="7">
        <v>23.24</v>
      </c>
      <c r="Y163" s="7">
        <v>23.27</v>
      </c>
      <c r="Z163" s="7">
        <v>23.6</v>
      </c>
      <c r="AA163" s="7">
        <v>23.42</v>
      </c>
      <c r="AB163" s="7">
        <v>23.03</v>
      </c>
      <c r="AC163" s="7">
        <v>23.13</v>
      </c>
      <c r="AD163" s="7">
        <v>22.88</v>
      </c>
      <c r="AE163" s="7">
        <v>23.81</v>
      </c>
      <c r="AF163" s="7">
        <v>23.31</v>
      </c>
      <c r="AG163" s="7">
        <v>23.83</v>
      </c>
      <c r="AH163" s="7">
        <v>23.08</v>
      </c>
      <c r="AI163" s="7">
        <v>23.21</v>
      </c>
      <c r="AJ163" s="7">
        <v>22.78</v>
      </c>
      <c r="AK163" s="7">
        <v>22.47</v>
      </c>
      <c r="AL163" s="7">
        <v>22.46</v>
      </c>
    </row>
    <row r="164" spans="1:38" s="7" customFormat="1" x14ac:dyDescent="0.3">
      <c r="A164" s="5">
        <v>44133.52071759259</v>
      </c>
      <c r="B164" s="6">
        <v>44133.52071759259</v>
      </c>
      <c r="C164" s="7">
        <v>121.68</v>
      </c>
      <c r="D164" s="7">
        <v>121.82</v>
      </c>
      <c r="E164" s="7">
        <v>121.76</v>
      </c>
      <c r="F164" s="7">
        <v>121.79</v>
      </c>
      <c r="G164" s="7">
        <v>121.79</v>
      </c>
      <c r="H164" s="7">
        <v>121.85</v>
      </c>
      <c r="I164" s="7">
        <v>121.83</v>
      </c>
      <c r="J164" s="7">
        <v>121.74</v>
      </c>
      <c r="K164" s="7">
        <v>121.78</v>
      </c>
      <c r="L164" s="7">
        <v>121.72</v>
      </c>
      <c r="M164" s="7">
        <v>121.9</v>
      </c>
      <c r="N164" s="7">
        <v>121.82</v>
      </c>
      <c r="O164" s="7">
        <v>121.9</v>
      </c>
      <c r="P164" s="7">
        <v>121.75</v>
      </c>
      <c r="Q164" s="7">
        <v>121.79</v>
      </c>
      <c r="R164" s="7">
        <v>121.7</v>
      </c>
      <c r="S164" s="7">
        <v>121.67</v>
      </c>
      <c r="T164" s="7">
        <v>121.64</v>
      </c>
      <c r="U164" s="7">
        <v>22.85</v>
      </c>
      <c r="V164" s="7">
        <v>23.53</v>
      </c>
      <c r="W164" s="7">
        <v>23.27</v>
      </c>
      <c r="X164" s="7">
        <v>23.44</v>
      </c>
      <c r="Y164" s="7">
        <v>23.47</v>
      </c>
      <c r="Z164" s="7">
        <v>23.8</v>
      </c>
      <c r="AA164" s="7">
        <v>23.61</v>
      </c>
      <c r="AB164" s="7">
        <v>23.22</v>
      </c>
      <c r="AC164" s="7">
        <v>23.32</v>
      </c>
      <c r="AD164" s="7">
        <v>23.07</v>
      </c>
      <c r="AE164" s="7">
        <v>24.01</v>
      </c>
      <c r="AF164" s="7">
        <v>23.51</v>
      </c>
      <c r="AG164" s="7">
        <v>24.03</v>
      </c>
      <c r="AH164" s="7">
        <v>23.27</v>
      </c>
      <c r="AI164" s="7">
        <v>23.4</v>
      </c>
      <c r="AJ164" s="7">
        <v>22.98</v>
      </c>
      <c r="AK164" s="7">
        <v>22.66</v>
      </c>
      <c r="AL164" s="7">
        <v>22.65</v>
      </c>
    </row>
    <row r="165" spans="1:38" s="7" customFormat="1" x14ac:dyDescent="0.3">
      <c r="A165" s="5">
        <v>44133.520833333336</v>
      </c>
      <c r="B165" s="6">
        <v>44133.520833333336</v>
      </c>
      <c r="C165" s="7">
        <v>121.67</v>
      </c>
      <c r="D165" s="7">
        <v>121.81</v>
      </c>
      <c r="E165" s="7">
        <v>121.75</v>
      </c>
      <c r="F165" s="7">
        <v>121.78</v>
      </c>
      <c r="G165" s="7">
        <v>121.78</v>
      </c>
      <c r="H165" s="7">
        <v>121.84</v>
      </c>
      <c r="I165" s="7">
        <v>121.82</v>
      </c>
      <c r="J165" s="7">
        <v>121.74</v>
      </c>
      <c r="K165" s="7">
        <v>121.77</v>
      </c>
      <c r="L165" s="7">
        <v>121.71</v>
      </c>
      <c r="M165" s="7">
        <v>121.89</v>
      </c>
      <c r="N165" s="7">
        <v>121.81</v>
      </c>
      <c r="O165" s="7">
        <v>121.9</v>
      </c>
      <c r="P165" s="7">
        <v>121.74</v>
      </c>
      <c r="Q165" s="7">
        <v>121.78</v>
      </c>
      <c r="R165" s="7">
        <v>121.7</v>
      </c>
      <c r="S165" s="7">
        <v>121.66</v>
      </c>
      <c r="T165" s="7">
        <v>121.63</v>
      </c>
      <c r="U165" s="7">
        <v>23.04</v>
      </c>
      <c r="V165" s="7">
        <v>23.73</v>
      </c>
      <c r="W165" s="7">
        <v>23.46</v>
      </c>
      <c r="X165" s="7">
        <v>23.63</v>
      </c>
      <c r="Y165" s="7">
        <v>23.66</v>
      </c>
      <c r="Z165" s="7">
        <v>24</v>
      </c>
      <c r="AA165" s="7">
        <v>23.81</v>
      </c>
      <c r="AB165" s="7">
        <v>23.42</v>
      </c>
      <c r="AC165" s="7">
        <v>23.52</v>
      </c>
      <c r="AD165" s="7">
        <v>23.26</v>
      </c>
      <c r="AE165" s="7">
        <v>24.2</v>
      </c>
      <c r="AF165" s="7">
        <v>23.71</v>
      </c>
      <c r="AG165" s="7">
        <v>24.23</v>
      </c>
      <c r="AH165" s="7">
        <v>23.46</v>
      </c>
      <c r="AI165" s="7">
        <v>23.6</v>
      </c>
      <c r="AJ165" s="7">
        <v>23.17</v>
      </c>
      <c r="AK165" s="7">
        <v>22.85</v>
      </c>
      <c r="AL165" s="7">
        <v>22.84</v>
      </c>
    </row>
    <row r="166" spans="1:38" s="7" customFormat="1" x14ac:dyDescent="0.3">
      <c r="A166" s="5">
        <v>44133.520949074074</v>
      </c>
      <c r="B166" s="6">
        <v>44133.520949074074</v>
      </c>
      <c r="C166" s="7">
        <v>121.68</v>
      </c>
      <c r="D166" s="7">
        <v>121.82</v>
      </c>
      <c r="E166" s="7">
        <v>121.76</v>
      </c>
      <c r="F166" s="7">
        <v>121.79</v>
      </c>
      <c r="G166" s="7">
        <v>121.79</v>
      </c>
      <c r="H166" s="7">
        <v>121.85</v>
      </c>
      <c r="I166" s="7">
        <v>121.82</v>
      </c>
      <c r="J166" s="7">
        <v>121.75</v>
      </c>
      <c r="K166" s="7">
        <v>121.77</v>
      </c>
      <c r="L166" s="7">
        <v>121.72</v>
      </c>
      <c r="M166" s="7">
        <v>121.89</v>
      </c>
      <c r="N166" s="7">
        <v>121.81</v>
      </c>
      <c r="O166" s="7">
        <v>121.9</v>
      </c>
      <c r="P166" s="7">
        <v>121.75</v>
      </c>
      <c r="Q166" s="7">
        <v>121.78</v>
      </c>
      <c r="R166" s="7">
        <v>121.7</v>
      </c>
      <c r="S166" s="7">
        <v>121.66</v>
      </c>
      <c r="T166" s="7">
        <v>121.63</v>
      </c>
      <c r="U166" s="7">
        <v>23.23</v>
      </c>
      <c r="V166" s="7">
        <v>23.92</v>
      </c>
      <c r="W166" s="7">
        <v>23.66</v>
      </c>
      <c r="X166" s="7">
        <v>23.83</v>
      </c>
      <c r="Y166" s="7">
        <v>23.85</v>
      </c>
      <c r="Z166" s="7">
        <v>24.19</v>
      </c>
      <c r="AA166" s="7">
        <v>24</v>
      </c>
      <c r="AB166" s="7">
        <v>23.61</v>
      </c>
      <c r="AC166" s="7">
        <v>23.71</v>
      </c>
      <c r="AD166" s="7">
        <v>23.45</v>
      </c>
      <c r="AE166" s="7">
        <v>24.4</v>
      </c>
      <c r="AF166" s="7">
        <v>23.9</v>
      </c>
      <c r="AG166" s="7">
        <v>24.43</v>
      </c>
      <c r="AH166" s="7">
        <v>23.66</v>
      </c>
      <c r="AI166" s="7">
        <v>23.79</v>
      </c>
      <c r="AJ166" s="7">
        <v>23.36</v>
      </c>
      <c r="AK166" s="7">
        <v>23.03</v>
      </c>
      <c r="AL166" s="7">
        <v>23.03</v>
      </c>
    </row>
    <row r="167" spans="1:38" s="7" customFormat="1" x14ac:dyDescent="0.3">
      <c r="A167" s="5">
        <v>44133.521064814813</v>
      </c>
      <c r="B167" s="6">
        <v>44133.521064814813</v>
      </c>
      <c r="C167" s="7">
        <v>121.59</v>
      </c>
      <c r="D167" s="7">
        <v>121.75</v>
      </c>
      <c r="E167" s="7">
        <v>121.67</v>
      </c>
      <c r="F167" s="7">
        <v>121.7</v>
      </c>
      <c r="G167" s="7">
        <v>121.69</v>
      </c>
      <c r="H167" s="7">
        <v>121.72</v>
      </c>
      <c r="I167" s="7">
        <v>121.74</v>
      </c>
      <c r="J167" s="7">
        <v>121.62</v>
      </c>
      <c r="K167" s="7">
        <v>121.7</v>
      </c>
      <c r="L167" s="7">
        <v>121.61</v>
      </c>
      <c r="M167" s="7">
        <v>121.81</v>
      </c>
      <c r="N167" s="7">
        <v>121.74</v>
      </c>
      <c r="O167" s="7">
        <v>121.82</v>
      </c>
      <c r="P167" s="7">
        <v>121.64</v>
      </c>
      <c r="Q167" s="7">
        <v>121.69</v>
      </c>
      <c r="R167" s="7">
        <v>121.6</v>
      </c>
      <c r="S167" s="7">
        <v>121.59</v>
      </c>
      <c r="T167" s="7">
        <v>121.56</v>
      </c>
      <c r="U167" s="7">
        <v>23.41</v>
      </c>
      <c r="V167" s="7">
        <v>24.12</v>
      </c>
      <c r="W167" s="7">
        <v>23.85</v>
      </c>
      <c r="X167" s="7">
        <v>24.02</v>
      </c>
      <c r="Y167" s="7">
        <v>24.05</v>
      </c>
      <c r="Z167" s="7">
        <v>24.39</v>
      </c>
      <c r="AA167" s="7">
        <v>24.2</v>
      </c>
      <c r="AB167" s="7">
        <v>23.8</v>
      </c>
      <c r="AC167" s="7">
        <v>23.9</v>
      </c>
      <c r="AD167" s="7">
        <v>23.64</v>
      </c>
      <c r="AE167" s="7">
        <v>24.6</v>
      </c>
      <c r="AF167" s="7">
        <v>24.09</v>
      </c>
      <c r="AG167" s="7">
        <v>24.63</v>
      </c>
      <c r="AH167" s="7">
        <v>23.84</v>
      </c>
      <c r="AI167" s="7">
        <v>23.98</v>
      </c>
      <c r="AJ167" s="7">
        <v>23.54</v>
      </c>
      <c r="AK167" s="7">
        <v>23.22</v>
      </c>
      <c r="AL167" s="7">
        <v>23.21</v>
      </c>
    </row>
    <row r="168" spans="1:38" s="7" customFormat="1" x14ac:dyDescent="0.3">
      <c r="A168" s="3">
        <v>44133.521180555559</v>
      </c>
      <c r="B168" s="4">
        <v>44133.521180555559</v>
      </c>
      <c r="C168">
        <v>119.4</v>
      </c>
      <c r="D168">
        <v>119.9</v>
      </c>
      <c r="E168">
        <v>119.3</v>
      </c>
      <c r="F168">
        <v>119.25</v>
      </c>
      <c r="G168">
        <v>118.86</v>
      </c>
      <c r="H168">
        <v>118.43</v>
      </c>
      <c r="I168">
        <v>119.48</v>
      </c>
      <c r="J168">
        <v>118.36</v>
      </c>
      <c r="K168">
        <v>119.67</v>
      </c>
      <c r="L168">
        <v>118.98</v>
      </c>
      <c r="M168">
        <v>119.48</v>
      </c>
      <c r="N168">
        <v>119.72</v>
      </c>
      <c r="O168">
        <v>119.64</v>
      </c>
      <c r="P168">
        <v>118.42</v>
      </c>
      <c r="Q168">
        <v>119.26</v>
      </c>
      <c r="R168">
        <v>118.81</v>
      </c>
      <c r="S168">
        <v>119.87</v>
      </c>
      <c r="T168">
        <v>119.58</v>
      </c>
      <c r="U168">
        <v>23.53</v>
      </c>
      <c r="V168">
        <v>24.24</v>
      </c>
      <c r="W168">
        <v>23.96</v>
      </c>
      <c r="X168">
        <v>24.13</v>
      </c>
      <c r="Y168">
        <v>24.14</v>
      </c>
      <c r="Z168">
        <v>24.48</v>
      </c>
      <c r="AA168">
        <v>24.31</v>
      </c>
      <c r="AB168">
        <v>23.89</v>
      </c>
      <c r="AC168">
        <v>24.02</v>
      </c>
      <c r="AD168">
        <v>23.74</v>
      </c>
      <c r="AE168">
        <v>24.71</v>
      </c>
      <c r="AF168">
        <v>24.22</v>
      </c>
      <c r="AG168">
        <v>24.75</v>
      </c>
      <c r="AH168">
        <v>23.93</v>
      </c>
      <c r="AI168">
        <v>24.09</v>
      </c>
      <c r="AJ168">
        <v>23.64</v>
      </c>
      <c r="AK168">
        <v>23.35</v>
      </c>
      <c r="AL168">
        <v>23.33</v>
      </c>
    </row>
    <row r="169" spans="1:38" s="7" customFormat="1" x14ac:dyDescent="0.3">
      <c r="A169" s="3">
        <v>44133.521296296298</v>
      </c>
      <c r="B169" s="4">
        <v>44133.521296296298</v>
      </c>
      <c r="C169">
        <v>115.58</v>
      </c>
      <c r="D169">
        <v>115.99</v>
      </c>
      <c r="E169">
        <v>115.06</v>
      </c>
      <c r="F169">
        <v>114.76</v>
      </c>
      <c r="G169">
        <v>114.12</v>
      </c>
      <c r="H169">
        <v>114.21</v>
      </c>
      <c r="I169">
        <v>115.05</v>
      </c>
      <c r="J169">
        <v>114</v>
      </c>
      <c r="K169">
        <v>115.29</v>
      </c>
      <c r="L169">
        <v>115.15</v>
      </c>
      <c r="M169">
        <v>115.13</v>
      </c>
      <c r="N169">
        <v>115.41</v>
      </c>
      <c r="O169">
        <v>116.36</v>
      </c>
      <c r="P169">
        <v>113.58</v>
      </c>
      <c r="Q169">
        <v>114.65</v>
      </c>
      <c r="R169">
        <v>114.13</v>
      </c>
      <c r="S169">
        <v>115.89</v>
      </c>
      <c r="T169">
        <v>115.45</v>
      </c>
      <c r="U169">
        <v>23.57</v>
      </c>
      <c r="V169">
        <v>24.3</v>
      </c>
      <c r="W169">
        <v>24</v>
      </c>
      <c r="X169">
        <v>24.17</v>
      </c>
      <c r="Y169">
        <v>24.18</v>
      </c>
      <c r="Z169">
        <v>24.51</v>
      </c>
      <c r="AA169">
        <v>24.35</v>
      </c>
      <c r="AB169">
        <v>23.92</v>
      </c>
      <c r="AC169">
        <v>24.07</v>
      </c>
      <c r="AD169">
        <v>23.78</v>
      </c>
      <c r="AE169">
        <v>24.76</v>
      </c>
      <c r="AF169">
        <v>24.26</v>
      </c>
      <c r="AG169">
        <v>24.8</v>
      </c>
      <c r="AH169">
        <v>23.96</v>
      </c>
      <c r="AI169">
        <v>24.13</v>
      </c>
      <c r="AJ169">
        <v>23.68</v>
      </c>
      <c r="AK169">
        <v>23.4</v>
      </c>
      <c r="AL169">
        <v>23.38</v>
      </c>
    </row>
    <row r="170" spans="1:38" s="7" customFormat="1" x14ac:dyDescent="0.3">
      <c r="A170" s="3">
        <v>44133.521412037036</v>
      </c>
      <c r="B170" s="4">
        <v>44133.521412037036</v>
      </c>
      <c r="C170">
        <v>112.67</v>
      </c>
      <c r="D170">
        <v>112.65</v>
      </c>
      <c r="E170">
        <v>112.05</v>
      </c>
      <c r="F170">
        <v>110.75</v>
      </c>
      <c r="G170">
        <v>109.99</v>
      </c>
      <c r="H170">
        <v>113.05</v>
      </c>
      <c r="I170">
        <v>110.89</v>
      </c>
      <c r="J170">
        <v>111.61</v>
      </c>
      <c r="K170">
        <v>110.8</v>
      </c>
      <c r="L170">
        <v>112.32</v>
      </c>
      <c r="M170">
        <v>112.1</v>
      </c>
      <c r="N170">
        <v>110.93</v>
      </c>
      <c r="O170">
        <v>113.52</v>
      </c>
      <c r="P170">
        <v>109.88</v>
      </c>
      <c r="Q170">
        <v>110.61</v>
      </c>
      <c r="R170">
        <v>109.83</v>
      </c>
      <c r="S170">
        <v>111.85</v>
      </c>
      <c r="T170">
        <v>112.77</v>
      </c>
      <c r="U170">
        <v>23.6</v>
      </c>
      <c r="V170">
        <v>24.32</v>
      </c>
      <c r="W170">
        <v>24.02</v>
      </c>
      <c r="X170">
        <v>24.18</v>
      </c>
      <c r="Y170">
        <v>24.19</v>
      </c>
      <c r="Z170">
        <v>24.54</v>
      </c>
      <c r="AA170">
        <v>24.37</v>
      </c>
      <c r="AB170">
        <v>23.94</v>
      </c>
      <c r="AC170">
        <v>24.08</v>
      </c>
      <c r="AD170">
        <v>23.81</v>
      </c>
      <c r="AE170">
        <v>24.78</v>
      </c>
      <c r="AF170">
        <v>24.28</v>
      </c>
      <c r="AG170">
        <v>24.83</v>
      </c>
      <c r="AH170">
        <v>23.98</v>
      </c>
      <c r="AI170">
        <v>24.14</v>
      </c>
      <c r="AJ170">
        <v>23.69</v>
      </c>
      <c r="AK170">
        <v>23.42</v>
      </c>
      <c r="AL170">
        <v>23.4</v>
      </c>
    </row>
    <row r="171" spans="1:38" s="7" customFormat="1" x14ac:dyDescent="0.3">
      <c r="A171" s="3">
        <v>44133.521527777775</v>
      </c>
      <c r="B171" s="4">
        <v>44133.521527777775</v>
      </c>
      <c r="C171">
        <v>110.2</v>
      </c>
      <c r="D171">
        <v>108.92</v>
      </c>
      <c r="E171">
        <v>109.69</v>
      </c>
      <c r="F171">
        <v>108.65</v>
      </c>
      <c r="G171">
        <v>107.75</v>
      </c>
      <c r="H171">
        <v>110.39</v>
      </c>
      <c r="I171">
        <v>108.36</v>
      </c>
      <c r="J171">
        <v>109.58</v>
      </c>
      <c r="K171">
        <v>107.87</v>
      </c>
      <c r="L171">
        <v>109.87</v>
      </c>
      <c r="M171">
        <v>109.66</v>
      </c>
      <c r="N171">
        <v>107.19</v>
      </c>
      <c r="O171">
        <v>110.79</v>
      </c>
      <c r="P171">
        <v>107.83</v>
      </c>
      <c r="Q171">
        <v>108.39</v>
      </c>
      <c r="R171">
        <v>107.26</v>
      </c>
      <c r="S171">
        <v>108.7</v>
      </c>
      <c r="T171">
        <v>110.3</v>
      </c>
      <c r="U171">
        <v>23.61</v>
      </c>
      <c r="V171">
        <v>24.33</v>
      </c>
      <c r="W171">
        <v>24.03</v>
      </c>
      <c r="X171">
        <v>24.19</v>
      </c>
      <c r="Y171">
        <v>24.2</v>
      </c>
      <c r="Z171">
        <v>24.55</v>
      </c>
      <c r="AA171">
        <v>24.38</v>
      </c>
      <c r="AB171">
        <v>23.95</v>
      </c>
      <c r="AC171">
        <v>24.09</v>
      </c>
      <c r="AD171">
        <v>23.82</v>
      </c>
      <c r="AE171">
        <v>24.79</v>
      </c>
      <c r="AF171">
        <v>24.28</v>
      </c>
      <c r="AG171">
        <v>24.85</v>
      </c>
      <c r="AH171">
        <v>23.98</v>
      </c>
      <c r="AI171">
        <v>24.15</v>
      </c>
      <c r="AJ171">
        <v>23.69</v>
      </c>
      <c r="AK171">
        <v>23.43</v>
      </c>
      <c r="AL171">
        <v>23.41</v>
      </c>
    </row>
    <row r="172" spans="1:38" s="7" customFormat="1" x14ac:dyDescent="0.3">
      <c r="A172" s="3">
        <v>44133.521643518521</v>
      </c>
      <c r="B172" s="4">
        <v>44133.521643518521</v>
      </c>
      <c r="C172">
        <v>107.4</v>
      </c>
      <c r="D172">
        <v>105.01</v>
      </c>
      <c r="E172">
        <v>106.93</v>
      </c>
      <c r="F172">
        <v>106.3</v>
      </c>
      <c r="G172">
        <v>105.3</v>
      </c>
      <c r="H172">
        <v>106.03</v>
      </c>
      <c r="I172">
        <v>106.1</v>
      </c>
      <c r="J172">
        <v>106.98</v>
      </c>
      <c r="K172">
        <v>105.56</v>
      </c>
      <c r="L172">
        <v>107.16</v>
      </c>
      <c r="M172">
        <v>106.86</v>
      </c>
      <c r="N172">
        <v>104.77</v>
      </c>
      <c r="O172">
        <v>107.84</v>
      </c>
      <c r="P172">
        <v>105.39</v>
      </c>
      <c r="Q172">
        <v>106.19</v>
      </c>
      <c r="R172">
        <v>105.12</v>
      </c>
      <c r="S172">
        <v>106.42</v>
      </c>
      <c r="T172">
        <v>107.68</v>
      </c>
      <c r="U172">
        <v>23.62</v>
      </c>
      <c r="V172">
        <v>24.33</v>
      </c>
      <c r="W172">
        <v>24.04</v>
      </c>
      <c r="X172">
        <v>24.2</v>
      </c>
      <c r="Y172">
        <v>24.2</v>
      </c>
      <c r="Z172">
        <v>24.55</v>
      </c>
      <c r="AA172">
        <v>24.38</v>
      </c>
      <c r="AB172">
        <v>23.95</v>
      </c>
      <c r="AC172">
        <v>24.1</v>
      </c>
      <c r="AD172">
        <v>23.83</v>
      </c>
      <c r="AE172">
        <v>24.8</v>
      </c>
      <c r="AF172">
        <v>24.29</v>
      </c>
      <c r="AG172">
        <v>24.86</v>
      </c>
      <c r="AH172">
        <v>23.99</v>
      </c>
      <c r="AI172">
        <v>24.16</v>
      </c>
      <c r="AJ172">
        <v>23.7</v>
      </c>
      <c r="AK172">
        <v>23.43</v>
      </c>
      <c r="AL172">
        <v>23.42</v>
      </c>
    </row>
    <row r="173" spans="1:38" s="7" customFormat="1" x14ac:dyDescent="0.3">
      <c r="A173" s="3">
        <v>44133.52175925926</v>
      </c>
      <c r="B173" s="4">
        <v>44133.52175925926</v>
      </c>
      <c r="C173">
        <v>104.97</v>
      </c>
      <c r="D173">
        <v>102.17</v>
      </c>
      <c r="E173">
        <v>104.47</v>
      </c>
      <c r="F173">
        <v>103.76</v>
      </c>
      <c r="G173">
        <v>102.92</v>
      </c>
      <c r="H173">
        <v>104.51</v>
      </c>
      <c r="I173">
        <v>103.88</v>
      </c>
      <c r="J173">
        <v>103.78</v>
      </c>
      <c r="K173">
        <v>103.34</v>
      </c>
      <c r="L173">
        <v>104.86</v>
      </c>
      <c r="M173">
        <v>104.1</v>
      </c>
      <c r="N173">
        <v>102.89</v>
      </c>
      <c r="O173">
        <v>105.37</v>
      </c>
      <c r="P173">
        <v>102.65</v>
      </c>
      <c r="Q173">
        <v>104.01</v>
      </c>
      <c r="R173">
        <v>103.15</v>
      </c>
      <c r="S173">
        <v>103.87</v>
      </c>
      <c r="T173">
        <v>104.72</v>
      </c>
      <c r="U173">
        <v>23.62</v>
      </c>
      <c r="V173">
        <v>24.34</v>
      </c>
      <c r="W173">
        <v>24.04</v>
      </c>
      <c r="X173">
        <v>24.2</v>
      </c>
      <c r="Y173">
        <v>24.21</v>
      </c>
      <c r="Z173">
        <v>24.56</v>
      </c>
      <c r="AA173">
        <v>24.39</v>
      </c>
      <c r="AB173">
        <v>23.96</v>
      </c>
      <c r="AC173">
        <v>24.1</v>
      </c>
      <c r="AD173">
        <v>23.83</v>
      </c>
      <c r="AE173">
        <v>24.8</v>
      </c>
      <c r="AF173">
        <v>24.29</v>
      </c>
      <c r="AG173">
        <v>24.86</v>
      </c>
      <c r="AH173">
        <v>23.99</v>
      </c>
      <c r="AI173">
        <v>24.16</v>
      </c>
      <c r="AJ173">
        <v>23.7</v>
      </c>
      <c r="AK173">
        <v>23.43</v>
      </c>
      <c r="AL173">
        <v>23.42</v>
      </c>
    </row>
    <row r="174" spans="1:38" s="7" customFormat="1" x14ac:dyDescent="0.3">
      <c r="A174" s="3">
        <v>44133.521874999999</v>
      </c>
      <c r="B174" s="4">
        <v>44133.521874999999</v>
      </c>
      <c r="C174">
        <v>103.71</v>
      </c>
      <c r="D174">
        <v>101.64</v>
      </c>
      <c r="E174">
        <v>103.06</v>
      </c>
      <c r="F174">
        <v>102.73</v>
      </c>
      <c r="G174">
        <v>101.76</v>
      </c>
      <c r="H174">
        <v>107.47</v>
      </c>
      <c r="I174">
        <v>102.33</v>
      </c>
      <c r="J174">
        <v>101.89</v>
      </c>
      <c r="K174">
        <v>102.11</v>
      </c>
      <c r="L174">
        <v>103.25</v>
      </c>
      <c r="M174">
        <v>101.99</v>
      </c>
      <c r="N174">
        <v>102.26</v>
      </c>
      <c r="O174">
        <v>103.99</v>
      </c>
      <c r="P174">
        <v>101.66</v>
      </c>
      <c r="Q174">
        <v>102.28</v>
      </c>
      <c r="R174">
        <v>102.32</v>
      </c>
      <c r="S174">
        <v>102.36</v>
      </c>
      <c r="T174">
        <v>102.61</v>
      </c>
      <c r="U174">
        <v>23.62</v>
      </c>
      <c r="V174">
        <v>24.34</v>
      </c>
      <c r="W174">
        <v>24.04</v>
      </c>
      <c r="X174">
        <v>24.2</v>
      </c>
      <c r="Y174">
        <v>24.21</v>
      </c>
      <c r="Z174">
        <v>24.56</v>
      </c>
      <c r="AA174">
        <v>24.39</v>
      </c>
      <c r="AB174">
        <v>23.96</v>
      </c>
      <c r="AC174">
        <v>24.1</v>
      </c>
      <c r="AD174">
        <v>23.83</v>
      </c>
      <c r="AE174">
        <v>24.8</v>
      </c>
      <c r="AF174">
        <v>24.29</v>
      </c>
      <c r="AG174">
        <v>24.86</v>
      </c>
      <c r="AH174">
        <v>23.99</v>
      </c>
      <c r="AI174">
        <v>24.16</v>
      </c>
      <c r="AJ174">
        <v>23.7</v>
      </c>
      <c r="AK174">
        <v>23.44</v>
      </c>
      <c r="AL174">
        <v>23.43</v>
      </c>
    </row>
    <row r="175" spans="1:38" s="7" customFormat="1" x14ac:dyDescent="0.3">
      <c r="A175" s="3">
        <v>44133.521990740737</v>
      </c>
      <c r="B175" s="4">
        <v>44133.521990740737</v>
      </c>
      <c r="C175">
        <v>103.3</v>
      </c>
      <c r="D175">
        <v>102.11</v>
      </c>
      <c r="E175">
        <v>102.67</v>
      </c>
      <c r="F175">
        <v>102.57</v>
      </c>
      <c r="G175">
        <v>102.2</v>
      </c>
      <c r="H175">
        <v>103.4</v>
      </c>
      <c r="I175">
        <v>102.31</v>
      </c>
      <c r="J175">
        <v>102.24</v>
      </c>
      <c r="K175">
        <v>102.2</v>
      </c>
      <c r="L175">
        <v>102.57</v>
      </c>
      <c r="M175">
        <v>102.24</v>
      </c>
      <c r="N175">
        <v>102.33</v>
      </c>
      <c r="O175">
        <v>103.47</v>
      </c>
      <c r="P175">
        <v>102.16</v>
      </c>
      <c r="Q175">
        <v>102.23</v>
      </c>
      <c r="R175">
        <v>102.24</v>
      </c>
      <c r="S175">
        <v>102.28</v>
      </c>
      <c r="T175">
        <v>102.22</v>
      </c>
      <c r="U175">
        <v>23.63</v>
      </c>
      <c r="V175">
        <v>24.34</v>
      </c>
      <c r="W175">
        <v>24.05</v>
      </c>
      <c r="X175">
        <v>24.2</v>
      </c>
      <c r="Y175">
        <v>24.21</v>
      </c>
      <c r="Z175">
        <v>24.56</v>
      </c>
      <c r="AA175">
        <v>24.39</v>
      </c>
      <c r="AB175">
        <v>23.96</v>
      </c>
      <c r="AC175">
        <v>24.1</v>
      </c>
      <c r="AD175">
        <v>23.83</v>
      </c>
      <c r="AE175">
        <v>24.8</v>
      </c>
      <c r="AF175">
        <v>24.29</v>
      </c>
      <c r="AG175">
        <v>24.87</v>
      </c>
      <c r="AH175">
        <v>23.99</v>
      </c>
      <c r="AI175">
        <v>24.16</v>
      </c>
      <c r="AJ175">
        <v>23.71</v>
      </c>
      <c r="AK175">
        <v>23.44</v>
      </c>
      <c r="AL175">
        <v>23.43</v>
      </c>
    </row>
    <row r="176" spans="1:38" s="7" customFormat="1" x14ac:dyDescent="0.3">
      <c r="A176" s="3">
        <v>44133.522106481483</v>
      </c>
      <c r="B176" s="4">
        <v>44133.522106481483</v>
      </c>
      <c r="C176">
        <v>103.25</v>
      </c>
      <c r="D176">
        <v>102.6</v>
      </c>
      <c r="E176">
        <v>102.87</v>
      </c>
      <c r="F176">
        <v>102.83</v>
      </c>
      <c r="G176">
        <v>102.77</v>
      </c>
      <c r="H176">
        <v>100.34</v>
      </c>
      <c r="I176">
        <v>102.79</v>
      </c>
      <c r="J176">
        <v>102.8</v>
      </c>
      <c r="K176">
        <v>102.68</v>
      </c>
      <c r="L176">
        <v>102.81</v>
      </c>
      <c r="M176">
        <v>102.78</v>
      </c>
      <c r="N176">
        <v>102.8</v>
      </c>
      <c r="O176">
        <v>103.4</v>
      </c>
      <c r="P176">
        <v>102.75</v>
      </c>
      <c r="Q176">
        <v>102.75</v>
      </c>
      <c r="R176">
        <v>102.71</v>
      </c>
      <c r="S176">
        <v>102.68</v>
      </c>
      <c r="T176">
        <v>102.57</v>
      </c>
      <c r="U176">
        <v>23.63</v>
      </c>
      <c r="V176">
        <v>24.34</v>
      </c>
      <c r="W176">
        <v>24.05</v>
      </c>
      <c r="X176">
        <v>24.21</v>
      </c>
      <c r="Y176">
        <v>24.21</v>
      </c>
      <c r="Z176">
        <v>24.57</v>
      </c>
      <c r="AA176">
        <v>24.39</v>
      </c>
      <c r="AB176">
        <v>23.96</v>
      </c>
      <c r="AC176">
        <v>24.1</v>
      </c>
      <c r="AD176">
        <v>23.84</v>
      </c>
      <c r="AE176">
        <v>24.8</v>
      </c>
      <c r="AF176">
        <v>24.3</v>
      </c>
      <c r="AG176">
        <v>24.87</v>
      </c>
      <c r="AH176">
        <v>24</v>
      </c>
      <c r="AI176">
        <v>24.17</v>
      </c>
      <c r="AJ176">
        <v>23.71</v>
      </c>
      <c r="AK176">
        <v>23.44</v>
      </c>
      <c r="AL176">
        <v>23.43</v>
      </c>
    </row>
    <row r="177" spans="1:38" x14ac:dyDescent="0.3">
      <c r="A177" s="3">
        <v>44133.522222222222</v>
      </c>
      <c r="B177" s="4">
        <v>44133.522222222222</v>
      </c>
      <c r="C177">
        <v>103.38</v>
      </c>
      <c r="D177">
        <v>103.15</v>
      </c>
      <c r="E177">
        <v>103.23</v>
      </c>
      <c r="F177">
        <v>103.24</v>
      </c>
      <c r="G177">
        <v>103.24</v>
      </c>
      <c r="H177">
        <v>105.74</v>
      </c>
      <c r="I177">
        <v>103.25</v>
      </c>
      <c r="J177">
        <v>103.26</v>
      </c>
      <c r="K177">
        <v>103.13</v>
      </c>
      <c r="L177">
        <v>103.23</v>
      </c>
      <c r="M177">
        <v>103.26</v>
      </c>
      <c r="N177">
        <v>103.24</v>
      </c>
      <c r="O177">
        <v>103.57</v>
      </c>
      <c r="P177">
        <v>103.22</v>
      </c>
      <c r="Q177">
        <v>103.21</v>
      </c>
      <c r="R177">
        <v>103.17</v>
      </c>
      <c r="S177">
        <v>103.09</v>
      </c>
      <c r="T177">
        <v>103.01</v>
      </c>
      <c r="U177">
        <v>23.63</v>
      </c>
      <c r="V177">
        <v>24.34</v>
      </c>
      <c r="W177">
        <v>24.05</v>
      </c>
      <c r="X177">
        <v>24.21</v>
      </c>
      <c r="Y177">
        <v>24.21</v>
      </c>
      <c r="Z177">
        <v>24.57</v>
      </c>
      <c r="AA177">
        <v>24.39</v>
      </c>
      <c r="AB177">
        <v>23.97</v>
      </c>
      <c r="AC177">
        <v>24.11</v>
      </c>
      <c r="AD177">
        <v>23.84</v>
      </c>
      <c r="AE177">
        <v>24.81</v>
      </c>
      <c r="AF177">
        <v>24.3</v>
      </c>
      <c r="AG177">
        <v>24.87</v>
      </c>
      <c r="AH177">
        <v>24</v>
      </c>
      <c r="AI177">
        <v>24.17</v>
      </c>
      <c r="AJ177">
        <v>23.71</v>
      </c>
      <c r="AK177">
        <v>23.44</v>
      </c>
      <c r="AL177">
        <v>23.43</v>
      </c>
    </row>
    <row r="178" spans="1:38" x14ac:dyDescent="0.3">
      <c r="A178" s="3">
        <v>44133.522337962961</v>
      </c>
      <c r="B178" s="4">
        <v>44133.522337962961</v>
      </c>
      <c r="C178">
        <v>103.59</v>
      </c>
      <c r="D178">
        <v>103.56</v>
      </c>
      <c r="E178">
        <v>103.58</v>
      </c>
      <c r="F178">
        <v>103.61</v>
      </c>
      <c r="G178">
        <v>103.64</v>
      </c>
      <c r="H178">
        <v>106.27</v>
      </c>
      <c r="I178">
        <v>103.64</v>
      </c>
      <c r="J178">
        <v>103.63</v>
      </c>
      <c r="K178">
        <v>103.52</v>
      </c>
      <c r="L178">
        <v>103.58</v>
      </c>
      <c r="M178">
        <v>103.66</v>
      </c>
      <c r="N178">
        <v>103.62</v>
      </c>
      <c r="O178">
        <v>103.84</v>
      </c>
      <c r="P178">
        <v>103.62</v>
      </c>
      <c r="Q178">
        <v>103.6</v>
      </c>
      <c r="R178">
        <v>103.55</v>
      </c>
      <c r="S178">
        <v>103.46</v>
      </c>
      <c r="T178">
        <v>103.4</v>
      </c>
      <c r="U178">
        <v>23.64</v>
      </c>
      <c r="V178">
        <v>24.35</v>
      </c>
      <c r="W178">
        <v>24.05</v>
      </c>
      <c r="X178">
        <v>24.21</v>
      </c>
      <c r="Y178">
        <v>24.22</v>
      </c>
      <c r="Z178">
        <v>24.57</v>
      </c>
      <c r="AA178">
        <v>24.4</v>
      </c>
      <c r="AB178">
        <v>23.97</v>
      </c>
      <c r="AC178">
        <v>24.11</v>
      </c>
      <c r="AD178">
        <v>23.84</v>
      </c>
      <c r="AE178">
        <v>24.81</v>
      </c>
      <c r="AF178">
        <v>24.3</v>
      </c>
      <c r="AG178">
        <v>24.87</v>
      </c>
      <c r="AH178">
        <v>24</v>
      </c>
      <c r="AI178">
        <v>24.17</v>
      </c>
      <c r="AJ178">
        <v>23.71</v>
      </c>
      <c r="AK178">
        <v>23.45</v>
      </c>
      <c r="AL178">
        <v>23.44</v>
      </c>
    </row>
    <row r="179" spans="1:38" x14ac:dyDescent="0.3">
      <c r="A179" s="3">
        <v>44133.522453703707</v>
      </c>
      <c r="B179" s="4">
        <v>44133.522453703707</v>
      </c>
      <c r="C179">
        <v>103.81</v>
      </c>
      <c r="D179">
        <v>103.89</v>
      </c>
      <c r="E179">
        <v>103.87</v>
      </c>
      <c r="F179">
        <v>103.93</v>
      </c>
      <c r="G179">
        <v>103.95</v>
      </c>
      <c r="H179">
        <v>102.25</v>
      </c>
      <c r="I179">
        <v>103.96</v>
      </c>
      <c r="J179">
        <v>103.94</v>
      </c>
      <c r="K179">
        <v>103.86</v>
      </c>
      <c r="L179">
        <v>103.88</v>
      </c>
      <c r="M179">
        <v>103.99</v>
      </c>
      <c r="N179">
        <v>103.94</v>
      </c>
      <c r="O179">
        <v>104.08</v>
      </c>
      <c r="P179">
        <v>103.94</v>
      </c>
      <c r="Q179">
        <v>103.91</v>
      </c>
      <c r="R179">
        <v>103.86</v>
      </c>
      <c r="S179">
        <v>103.76</v>
      </c>
      <c r="T179">
        <v>103.72</v>
      </c>
      <c r="U179">
        <v>23.64</v>
      </c>
      <c r="V179">
        <v>24.35</v>
      </c>
      <c r="W179">
        <v>24.06</v>
      </c>
      <c r="X179">
        <v>24.21</v>
      </c>
      <c r="Y179">
        <v>24.22</v>
      </c>
      <c r="Z179">
        <v>24.57</v>
      </c>
      <c r="AA179">
        <v>24.4</v>
      </c>
      <c r="AB179">
        <v>23.97</v>
      </c>
      <c r="AC179">
        <v>24.11</v>
      </c>
      <c r="AD179">
        <v>23.84</v>
      </c>
      <c r="AE179">
        <v>24.81</v>
      </c>
      <c r="AF179">
        <v>24.3</v>
      </c>
      <c r="AG179">
        <v>24.88</v>
      </c>
      <c r="AH179">
        <v>24</v>
      </c>
      <c r="AI179">
        <v>24.17</v>
      </c>
      <c r="AJ179">
        <v>23.72</v>
      </c>
      <c r="AK179">
        <v>23.45</v>
      </c>
      <c r="AL179">
        <v>23.44</v>
      </c>
    </row>
    <row r="180" spans="1:38" x14ac:dyDescent="0.3">
      <c r="A180" s="3">
        <v>44133.522569444445</v>
      </c>
      <c r="B180" s="4">
        <v>44133.522569444445</v>
      </c>
      <c r="C180">
        <v>104.05</v>
      </c>
      <c r="D180">
        <v>104.16</v>
      </c>
      <c r="E180">
        <v>104.13</v>
      </c>
      <c r="F180">
        <v>104.18</v>
      </c>
      <c r="G180">
        <v>104.21</v>
      </c>
      <c r="H180">
        <v>101.62</v>
      </c>
      <c r="I180">
        <v>104.22</v>
      </c>
      <c r="J180">
        <v>104.18</v>
      </c>
      <c r="K180">
        <v>104.13</v>
      </c>
      <c r="L180">
        <v>104.11</v>
      </c>
      <c r="M180">
        <v>104.26</v>
      </c>
      <c r="N180">
        <v>104.2</v>
      </c>
      <c r="O180">
        <v>104.28</v>
      </c>
      <c r="P180">
        <v>104.21</v>
      </c>
      <c r="Q180">
        <v>104.16</v>
      </c>
      <c r="R180">
        <v>104.11</v>
      </c>
      <c r="S180">
        <v>104.02</v>
      </c>
      <c r="T180">
        <v>103.98</v>
      </c>
      <c r="U180">
        <v>23.64</v>
      </c>
      <c r="V180">
        <v>24.35</v>
      </c>
      <c r="W180">
        <v>24.06</v>
      </c>
      <c r="X180">
        <v>24.22</v>
      </c>
      <c r="Y180">
        <v>24.22</v>
      </c>
      <c r="Z180">
        <v>24.58</v>
      </c>
      <c r="AA180">
        <v>24.4</v>
      </c>
      <c r="AB180">
        <v>23.97</v>
      </c>
      <c r="AC180">
        <v>24.12</v>
      </c>
      <c r="AD180">
        <v>23.85</v>
      </c>
      <c r="AE180">
        <v>24.82</v>
      </c>
      <c r="AF180">
        <v>24.31</v>
      </c>
      <c r="AG180">
        <v>24.88</v>
      </c>
      <c r="AH180">
        <v>24.01</v>
      </c>
      <c r="AI180">
        <v>24.18</v>
      </c>
      <c r="AJ180">
        <v>23.72</v>
      </c>
      <c r="AK180">
        <v>23.45</v>
      </c>
      <c r="AL180">
        <v>23.44</v>
      </c>
    </row>
    <row r="181" spans="1:38" x14ac:dyDescent="0.3">
      <c r="A181" s="3">
        <v>44133.522685185184</v>
      </c>
      <c r="B181" s="4">
        <v>44133.522685185184</v>
      </c>
      <c r="C181">
        <v>104.25</v>
      </c>
      <c r="D181">
        <v>104.35</v>
      </c>
      <c r="E181">
        <v>104.32</v>
      </c>
      <c r="F181">
        <v>104.38</v>
      </c>
      <c r="G181">
        <v>104.38</v>
      </c>
      <c r="H181">
        <v>106.85</v>
      </c>
      <c r="I181">
        <v>104.41</v>
      </c>
      <c r="J181">
        <v>104.35</v>
      </c>
      <c r="K181">
        <v>104.33</v>
      </c>
      <c r="L181">
        <v>104.3</v>
      </c>
      <c r="M181">
        <v>104.45</v>
      </c>
      <c r="N181">
        <v>104.39</v>
      </c>
      <c r="O181">
        <v>104.45</v>
      </c>
      <c r="P181">
        <v>104.38</v>
      </c>
      <c r="Q181">
        <v>104.35</v>
      </c>
      <c r="R181">
        <v>104.29</v>
      </c>
      <c r="S181">
        <v>104.21</v>
      </c>
      <c r="T181">
        <v>104.18</v>
      </c>
      <c r="U181">
        <v>23.64</v>
      </c>
      <c r="V181">
        <v>24.36</v>
      </c>
      <c r="W181">
        <v>24.06</v>
      </c>
      <c r="X181">
        <v>24.22</v>
      </c>
      <c r="Y181">
        <v>24.23</v>
      </c>
      <c r="Z181">
        <v>24.58</v>
      </c>
      <c r="AA181">
        <v>24.41</v>
      </c>
      <c r="AB181">
        <v>23.98</v>
      </c>
      <c r="AC181">
        <v>24.12</v>
      </c>
      <c r="AD181">
        <v>23.85</v>
      </c>
      <c r="AE181">
        <v>24.82</v>
      </c>
      <c r="AF181">
        <v>24.31</v>
      </c>
      <c r="AG181">
        <v>24.88</v>
      </c>
      <c r="AH181">
        <v>24.01</v>
      </c>
      <c r="AI181">
        <v>24.18</v>
      </c>
      <c r="AJ181">
        <v>23.72</v>
      </c>
      <c r="AK181">
        <v>23.46</v>
      </c>
      <c r="AL181">
        <v>23.45</v>
      </c>
    </row>
    <row r="182" spans="1:38" x14ac:dyDescent="0.3">
      <c r="A182" s="3">
        <v>44133.522800925923</v>
      </c>
      <c r="B182" s="4">
        <v>44133.522800925923</v>
      </c>
      <c r="C182">
        <v>104.39</v>
      </c>
      <c r="D182">
        <v>104.51</v>
      </c>
      <c r="E182">
        <v>104.46</v>
      </c>
      <c r="F182">
        <v>104.51</v>
      </c>
      <c r="G182">
        <v>104.53</v>
      </c>
      <c r="H182">
        <v>103.47</v>
      </c>
      <c r="I182">
        <v>104.55</v>
      </c>
      <c r="J182">
        <v>104.48</v>
      </c>
      <c r="K182">
        <v>104.47</v>
      </c>
      <c r="L182">
        <v>104.44</v>
      </c>
      <c r="M182">
        <v>104.6</v>
      </c>
      <c r="N182">
        <v>104.53</v>
      </c>
      <c r="O182">
        <v>104.58</v>
      </c>
      <c r="P182">
        <v>104.51</v>
      </c>
      <c r="Q182">
        <v>104.48</v>
      </c>
      <c r="R182">
        <v>104.43</v>
      </c>
      <c r="S182">
        <v>104.36</v>
      </c>
      <c r="T182">
        <v>104.33</v>
      </c>
      <c r="U182">
        <v>23.65</v>
      </c>
      <c r="V182">
        <v>24.36</v>
      </c>
      <c r="W182">
        <v>24.07</v>
      </c>
      <c r="X182">
        <v>24.22</v>
      </c>
      <c r="Y182">
        <v>24.23</v>
      </c>
      <c r="Z182">
        <v>24.58</v>
      </c>
      <c r="AA182">
        <v>24.41</v>
      </c>
      <c r="AB182">
        <v>23.98</v>
      </c>
      <c r="AC182">
        <v>24.12</v>
      </c>
      <c r="AD182">
        <v>23.85</v>
      </c>
      <c r="AE182">
        <v>24.82</v>
      </c>
      <c r="AF182">
        <v>24.31</v>
      </c>
      <c r="AG182">
        <v>24.89</v>
      </c>
      <c r="AH182">
        <v>24.01</v>
      </c>
      <c r="AI182">
        <v>24.18</v>
      </c>
      <c r="AJ182">
        <v>23.73</v>
      </c>
      <c r="AK182">
        <v>23.46</v>
      </c>
      <c r="AL182">
        <v>23.45</v>
      </c>
    </row>
    <row r="183" spans="1:38" x14ac:dyDescent="0.3">
      <c r="A183" s="3">
        <v>44133.522916666669</v>
      </c>
      <c r="B183" s="4">
        <v>44133.522916666669</v>
      </c>
      <c r="C183">
        <v>104.49</v>
      </c>
      <c r="D183">
        <v>104.62</v>
      </c>
      <c r="E183">
        <v>104.57</v>
      </c>
      <c r="F183">
        <v>104.61</v>
      </c>
      <c r="G183">
        <v>104.62</v>
      </c>
      <c r="H183">
        <v>100.05</v>
      </c>
      <c r="I183">
        <v>104.65</v>
      </c>
      <c r="J183">
        <v>104.57</v>
      </c>
      <c r="K183">
        <v>104.58</v>
      </c>
      <c r="L183">
        <v>104.53</v>
      </c>
      <c r="M183">
        <v>104.7</v>
      </c>
      <c r="N183">
        <v>104.63</v>
      </c>
      <c r="O183">
        <v>104.68</v>
      </c>
      <c r="P183">
        <v>104.6</v>
      </c>
      <c r="Q183">
        <v>104.58</v>
      </c>
      <c r="R183">
        <v>104.52</v>
      </c>
      <c r="S183">
        <v>104.47</v>
      </c>
      <c r="T183">
        <v>104.43</v>
      </c>
      <c r="U183">
        <v>23.65</v>
      </c>
      <c r="V183">
        <v>24.36</v>
      </c>
      <c r="W183">
        <v>24.07</v>
      </c>
      <c r="X183">
        <v>24.23</v>
      </c>
      <c r="Y183">
        <v>24.23</v>
      </c>
      <c r="Z183">
        <v>24.58</v>
      </c>
      <c r="AA183">
        <v>24.41</v>
      </c>
      <c r="AB183">
        <v>23.99</v>
      </c>
      <c r="AC183">
        <v>24.13</v>
      </c>
      <c r="AD183">
        <v>23.86</v>
      </c>
      <c r="AE183">
        <v>24.83</v>
      </c>
      <c r="AF183">
        <v>24.32</v>
      </c>
      <c r="AG183">
        <v>24.89</v>
      </c>
      <c r="AH183">
        <v>24.02</v>
      </c>
      <c r="AI183">
        <v>24.19</v>
      </c>
      <c r="AJ183">
        <v>23.73</v>
      </c>
      <c r="AK183">
        <v>23.46</v>
      </c>
      <c r="AL183">
        <v>23.45</v>
      </c>
    </row>
    <row r="184" spans="1:38" x14ac:dyDescent="0.3">
      <c r="A184" s="3">
        <v>44133.523032407407</v>
      </c>
      <c r="B184" s="4">
        <v>44133.523032407407</v>
      </c>
      <c r="C184">
        <v>104.56</v>
      </c>
      <c r="D184">
        <v>104.7</v>
      </c>
      <c r="E184">
        <v>104.64</v>
      </c>
      <c r="F184">
        <v>104.69</v>
      </c>
      <c r="G184">
        <v>104.69</v>
      </c>
      <c r="H184">
        <v>108.96</v>
      </c>
      <c r="I184">
        <v>104.72</v>
      </c>
      <c r="J184">
        <v>104.64</v>
      </c>
      <c r="K184">
        <v>104.66</v>
      </c>
      <c r="L184">
        <v>104.61</v>
      </c>
      <c r="M184">
        <v>104.77</v>
      </c>
      <c r="N184">
        <v>104.71</v>
      </c>
      <c r="O184">
        <v>104.76</v>
      </c>
      <c r="P184">
        <v>104.67</v>
      </c>
      <c r="Q184">
        <v>104.65</v>
      </c>
      <c r="R184">
        <v>104.59</v>
      </c>
      <c r="S184">
        <v>104.55</v>
      </c>
      <c r="T184">
        <v>104.51</v>
      </c>
      <c r="U184">
        <v>23.65</v>
      </c>
      <c r="V184">
        <v>24.37</v>
      </c>
      <c r="W184">
        <v>24.07</v>
      </c>
      <c r="X184">
        <v>24.23</v>
      </c>
      <c r="Y184">
        <v>24.24</v>
      </c>
      <c r="Z184">
        <v>24.58</v>
      </c>
      <c r="AA184">
        <v>24.42</v>
      </c>
      <c r="AB184">
        <v>23.99</v>
      </c>
      <c r="AC184">
        <v>24.13</v>
      </c>
      <c r="AD184">
        <v>23.86</v>
      </c>
      <c r="AE184">
        <v>24.83</v>
      </c>
      <c r="AF184">
        <v>24.32</v>
      </c>
      <c r="AG184">
        <v>24.9</v>
      </c>
      <c r="AH184">
        <v>24.02</v>
      </c>
      <c r="AI184">
        <v>24.19</v>
      </c>
      <c r="AJ184">
        <v>23.73</v>
      </c>
      <c r="AK184">
        <v>23.47</v>
      </c>
      <c r="AL184">
        <v>23.46</v>
      </c>
    </row>
    <row r="185" spans="1:38" x14ac:dyDescent="0.3">
      <c r="A185" s="3">
        <v>44133.523148148146</v>
      </c>
      <c r="B185" s="4">
        <v>44133.523148148146</v>
      </c>
      <c r="C185">
        <v>104.62</v>
      </c>
      <c r="D185">
        <v>104.77</v>
      </c>
      <c r="E185">
        <v>104.7</v>
      </c>
      <c r="F185">
        <v>104.74</v>
      </c>
      <c r="G185">
        <v>104.74</v>
      </c>
      <c r="H185">
        <v>103.75</v>
      </c>
      <c r="I185">
        <v>104.78</v>
      </c>
      <c r="J185">
        <v>104.69</v>
      </c>
      <c r="K185">
        <v>104.73</v>
      </c>
      <c r="L185">
        <v>104.66</v>
      </c>
      <c r="M185">
        <v>104.83</v>
      </c>
      <c r="N185">
        <v>104.77</v>
      </c>
      <c r="O185">
        <v>104.81</v>
      </c>
      <c r="P185">
        <v>104.72</v>
      </c>
      <c r="Q185">
        <v>104.71</v>
      </c>
      <c r="R185">
        <v>104.65</v>
      </c>
      <c r="S185">
        <v>104.61</v>
      </c>
      <c r="T185">
        <v>104.56</v>
      </c>
      <c r="U185">
        <v>23.66</v>
      </c>
      <c r="V185">
        <v>24.37</v>
      </c>
      <c r="W185">
        <v>24.08</v>
      </c>
      <c r="X185">
        <v>24.24</v>
      </c>
      <c r="Y185">
        <v>24.24</v>
      </c>
      <c r="Z185">
        <v>24.59</v>
      </c>
      <c r="AA185">
        <v>24.42</v>
      </c>
      <c r="AB185">
        <v>23.99</v>
      </c>
      <c r="AC185">
        <v>24.13</v>
      </c>
      <c r="AD185">
        <v>23.87</v>
      </c>
      <c r="AE185">
        <v>24.83</v>
      </c>
      <c r="AF185">
        <v>24.33</v>
      </c>
      <c r="AG185">
        <v>24.9</v>
      </c>
      <c r="AH185">
        <v>24.03</v>
      </c>
      <c r="AI185">
        <v>24.2</v>
      </c>
      <c r="AJ185">
        <v>23.74</v>
      </c>
      <c r="AK185">
        <v>23.47</v>
      </c>
      <c r="AL185">
        <v>23.46</v>
      </c>
    </row>
    <row r="186" spans="1:38" x14ac:dyDescent="0.3">
      <c r="A186" s="3">
        <v>44133.523263888892</v>
      </c>
      <c r="B186" s="4">
        <v>44133.523263888892</v>
      </c>
      <c r="C186">
        <v>104.66</v>
      </c>
      <c r="D186">
        <v>104.81</v>
      </c>
      <c r="E186">
        <v>104.74</v>
      </c>
      <c r="F186">
        <v>104.78</v>
      </c>
      <c r="G186">
        <v>104.78</v>
      </c>
      <c r="H186">
        <v>108.05</v>
      </c>
      <c r="I186">
        <v>104.82</v>
      </c>
      <c r="J186">
        <v>104.73</v>
      </c>
      <c r="K186">
        <v>104.76</v>
      </c>
      <c r="L186">
        <v>104.7</v>
      </c>
      <c r="M186">
        <v>104.87</v>
      </c>
      <c r="N186">
        <v>104.81</v>
      </c>
      <c r="O186">
        <v>104.85</v>
      </c>
      <c r="P186">
        <v>104.76</v>
      </c>
      <c r="Q186">
        <v>104.75</v>
      </c>
      <c r="R186">
        <v>104.69</v>
      </c>
      <c r="S186">
        <v>104.65</v>
      </c>
      <c r="T186">
        <v>104.6</v>
      </c>
      <c r="U186">
        <v>23.66</v>
      </c>
      <c r="V186">
        <v>24.37</v>
      </c>
      <c r="W186">
        <v>24.08</v>
      </c>
      <c r="X186">
        <v>24.24</v>
      </c>
      <c r="Y186">
        <v>24.24</v>
      </c>
      <c r="Z186">
        <v>24.59</v>
      </c>
      <c r="AA186">
        <v>24.43</v>
      </c>
      <c r="AB186">
        <v>24</v>
      </c>
      <c r="AC186">
        <v>24.14</v>
      </c>
      <c r="AD186">
        <v>23.87</v>
      </c>
      <c r="AE186">
        <v>24.84</v>
      </c>
      <c r="AF186">
        <v>24.33</v>
      </c>
      <c r="AG186">
        <v>24.9</v>
      </c>
      <c r="AH186">
        <v>24.03</v>
      </c>
      <c r="AI186">
        <v>24.2</v>
      </c>
      <c r="AJ186">
        <v>23.74</v>
      </c>
      <c r="AK186">
        <v>23.47</v>
      </c>
      <c r="AL186">
        <v>23.46</v>
      </c>
    </row>
    <row r="187" spans="1:38" x14ac:dyDescent="0.3">
      <c r="A187" s="3">
        <v>44133.523379629631</v>
      </c>
      <c r="B187" s="4">
        <v>44133.523379629631</v>
      </c>
      <c r="C187">
        <v>104.69</v>
      </c>
      <c r="D187">
        <v>104.84</v>
      </c>
      <c r="E187">
        <v>104.77</v>
      </c>
      <c r="F187">
        <v>104.81</v>
      </c>
      <c r="G187">
        <v>104.81</v>
      </c>
      <c r="H187">
        <v>107.31</v>
      </c>
      <c r="I187">
        <v>104.85</v>
      </c>
      <c r="J187">
        <v>104.75</v>
      </c>
      <c r="K187">
        <v>104.8</v>
      </c>
      <c r="L187">
        <v>104.72</v>
      </c>
      <c r="M187">
        <v>104.9</v>
      </c>
      <c r="N187">
        <v>104.84</v>
      </c>
      <c r="O187">
        <v>104.88</v>
      </c>
      <c r="P187">
        <v>104.79</v>
      </c>
      <c r="Q187">
        <v>104.78</v>
      </c>
      <c r="R187">
        <v>104.72</v>
      </c>
      <c r="S187">
        <v>104.69</v>
      </c>
      <c r="T187">
        <v>104.63</v>
      </c>
      <c r="U187">
        <v>23.67</v>
      </c>
      <c r="V187">
        <v>24.38</v>
      </c>
      <c r="W187">
        <v>24.09</v>
      </c>
      <c r="X187">
        <v>24.24</v>
      </c>
      <c r="Y187">
        <v>24.25</v>
      </c>
      <c r="Z187">
        <v>24.6</v>
      </c>
      <c r="AA187">
        <v>24.43</v>
      </c>
      <c r="AB187">
        <v>24</v>
      </c>
      <c r="AC187">
        <v>24.14</v>
      </c>
      <c r="AD187">
        <v>23.87</v>
      </c>
      <c r="AE187">
        <v>24.84</v>
      </c>
      <c r="AF187">
        <v>24.33</v>
      </c>
      <c r="AG187">
        <v>24.91</v>
      </c>
      <c r="AH187">
        <v>24.03</v>
      </c>
      <c r="AI187">
        <v>24.2</v>
      </c>
      <c r="AJ187">
        <v>23.74</v>
      </c>
      <c r="AK187">
        <v>23.48</v>
      </c>
      <c r="AL187">
        <v>23.47</v>
      </c>
    </row>
    <row r="188" spans="1:38" x14ac:dyDescent="0.3">
      <c r="A188" s="3">
        <v>44133.523495370369</v>
      </c>
      <c r="B188" s="4">
        <v>44133.523495370369</v>
      </c>
      <c r="C188">
        <v>104.71</v>
      </c>
      <c r="D188">
        <v>104.86</v>
      </c>
      <c r="E188">
        <v>104.79</v>
      </c>
      <c r="F188">
        <v>104.83</v>
      </c>
      <c r="G188">
        <v>104.83</v>
      </c>
      <c r="H188">
        <v>112.29</v>
      </c>
      <c r="I188">
        <v>104.87</v>
      </c>
      <c r="J188">
        <v>104.77</v>
      </c>
      <c r="K188">
        <v>104.81</v>
      </c>
      <c r="L188">
        <v>104.74</v>
      </c>
      <c r="M188">
        <v>104.92</v>
      </c>
      <c r="N188">
        <v>104.86</v>
      </c>
      <c r="O188">
        <v>104.9</v>
      </c>
      <c r="P188">
        <v>104.79</v>
      </c>
      <c r="Q188">
        <v>104.8</v>
      </c>
      <c r="R188">
        <v>104.74</v>
      </c>
      <c r="S188">
        <v>104.71</v>
      </c>
      <c r="T188">
        <v>104.65</v>
      </c>
      <c r="U188">
        <v>23.67</v>
      </c>
      <c r="V188">
        <v>24.38</v>
      </c>
      <c r="W188">
        <v>24.09</v>
      </c>
      <c r="X188">
        <v>24.25</v>
      </c>
      <c r="Y188">
        <v>24.25</v>
      </c>
      <c r="Z188">
        <v>24.6</v>
      </c>
      <c r="AA188">
        <v>24.43</v>
      </c>
      <c r="AB188">
        <v>24</v>
      </c>
      <c r="AC188">
        <v>24.14</v>
      </c>
      <c r="AD188">
        <v>23.88</v>
      </c>
      <c r="AE188">
        <v>24.85</v>
      </c>
      <c r="AF188">
        <v>24.34</v>
      </c>
      <c r="AG188">
        <v>24.91</v>
      </c>
      <c r="AH188">
        <v>24.04</v>
      </c>
      <c r="AI188">
        <v>24.21</v>
      </c>
      <c r="AJ188">
        <v>23.75</v>
      </c>
      <c r="AK188">
        <v>23.48</v>
      </c>
      <c r="AL188">
        <v>23.47</v>
      </c>
    </row>
    <row r="189" spans="1:38" x14ac:dyDescent="0.3">
      <c r="A189" s="3">
        <v>44133.523611111108</v>
      </c>
      <c r="B189" s="4">
        <v>44133.523611111108</v>
      </c>
      <c r="C189">
        <v>104.72</v>
      </c>
      <c r="D189">
        <v>104.88</v>
      </c>
      <c r="E189">
        <v>104.79</v>
      </c>
      <c r="F189">
        <v>104.84</v>
      </c>
      <c r="G189">
        <v>104.83</v>
      </c>
      <c r="H189">
        <v>108.92</v>
      </c>
      <c r="I189">
        <v>104.88</v>
      </c>
      <c r="J189">
        <v>104.78</v>
      </c>
      <c r="K189">
        <v>104.83</v>
      </c>
      <c r="L189">
        <v>104.75</v>
      </c>
      <c r="M189">
        <v>104.92</v>
      </c>
      <c r="N189">
        <v>104.87</v>
      </c>
      <c r="O189">
        <v>104.91</v>
      </c>
      <c r="P189">
        <v>104.8</v>
      </c>
      <c r="Q189">
        <v>104.8</v>
      </c>
      <c r="R189">
        <v>104.74</v>
      </c>
      <c r="S189">
        <v>104.72</v>
      </c>
      <c r="T189">
        <v>104.67</v>
      </c>
      <c r="U189">
        <v>23.67</v>
      </c>
      <c r="V189">
        <v>24.39</v>
      </c>
      <c r="W189">
        <v>24.09</v>
      </c>
      <c r="X189">
        <v>24.25</v>
      </c>
      <c r="Y189">
        <v>24.26</v>
      </c>
      <c r="Z189">
        <v>24.61</v>
      </c>
      <c r="AA189">
        <v>24.44</v>
      </c>
      <c r="AB189">
        <v>24.01</v>
      </c>
      <c r="AC189">
        <v>24.15</v>
      </c>
      <c r="AD189">
        <v>23.88</v>
      </c>
      <c r="AE189">
        <v>24.85</v>
      </c>
      <c r="AF189">
        <v>24.34</v>
      </c>
      <c r="AG189">
        <v>24.92</v>
      </c>
      <c r="AH189">
        <v>24.04</v>
      </c>
      <c r="AI189">
        <v>24.21</v>
      </c>
      <c r="AJ189">
        <v>23.75</v>
      </c>
      <c r="AK189">
        <v>23.48</v>
      </c>
      <c r="AL189">
        <v>23.47</v>
      </c>
    </row>
    <row r="190" spans="1:38" x14ac:dyDescent="0.3">
      <c r="A190" s="3">
        <v>44133.523726851854</v>
      </c>
      <c r="B190" s="4">
        <v>44133.523726851854</v>
      </c>
      <c r="C190">
        <v>104.72</v>
      </c>
      <c r="D190">
        <v>104.88</v>
      </c>
      <c r="E190">
        <v>104.8</v>
      </c>
      <c r="F190">
        <v>104.84</v>
      </c>
      <c r="G190">
        <v>104.84</v>
      </c>
      <c r="H190">
        <v>104.88</v>
      </c>
      <c r="I190">
        <v>104.88</v>
      </c>
      <c r="J190">
        <v>104.77</v>
      </c>
      <c r="K190">
        <v>104.84</v>
      </c>
      <c r="L190">
        <v>104.75</v>
      </c>
      <c r="M190">
        <v>104.93</v>
      </c>
      <c r="N190">
        <v>104.88</v>
      </c>
      <c r="O190">
        <v>104.91</v>
      </c>
      <c r="P190">
        <v>104.81</v>
      </c>
      <c r="Q190">
        <v>104.8</v>
      </c>
      <c r="R190">
        <v>104.74</v>
      </c>
      <c r="S190">
        <v>104.72</v>
      </c>
      <c r="T190">
        <v>104.67</v>
      </c>
      <c r="U190">
        <v>23.68</v>
      </c>
      <c r="V190">
        <v>24.39</v>
      </c>
      <c r="W190">
        <v>24.1</v>
      </c>
      <c r="X190">
        <v>24.25</v>
      </c>
      <c r="Y190">
        <v>24.26</v>
      </c>
      <c r="Z190">
        <v>24.62</v>
      </c>
      <c r="AA190">
        <v>24.44</v>
      </c>
      <c r="AB190">
        <v>24.01</v>
      </c>
      <c r="AC190">
        <v>24.15</v>
      </c>
      <c r="AD190">
        <v>23.88</v>
      </c>
      <c r="AE190">
        <v>24.85</v>
      </c>
      <c r="AF190">
        <v>24.35</v>
      </c>
      <c r="AG190">
        <v>24.92</v>
      </c>
      <c r="AH190">
        <v>24.04</v>
      </c>
      <c r="AI190">
        <v>24.21</v>
      </c>
      <c r="AJ190">
        <v>23.76</v>
      </c>
      <c r="AK190">
        <v>23.49</v>
      </c>
      <c r="AL190">
        <v>23.48</v>
      </c>
    </row>
    <row r="191" spans="1:38" x14ac:dyDescent="0.3">
      <c r="A191" s="3">
        <v>44133.523842592593</v>
      </c>
      <c r="B191" s="4">
        <v>44133.523842592593</v>
      </c>
      <c r="C191">
        <v>104.72</v>
      </c>
      <c r="D191">
        <v>106.32</v>
      </c>
      <c r="E191">
        <v>104.79</v>
      </c>
      <c r="F191">
        <v>104.84</v>
      </c>
      <c r="G191">
        <v>104.83</v>
      </c>
      <c r="H191">
        <v>104.88</v>
      </c>
      <c r="I191">
        <v>104.87</v>
      </c>
      <c r="J191">
        <v>104.77</v>
      </c>
      <c r="K191">
        <v>104.82</v>
      </c>
      <c r="L191">
        <v>104.74</v>
      </c>
      <c r="M191">
        <v>104.93</v>
      </c>
      <c r="N191">
        <v>104.87</v>
      </c>
      <c r="O191">
        <v>104.91</v>
      </c>
      <c r="P191">
        <v>104.8</v>
      </c>
      <c r="Q191">
        <v>104.8</v>
      </c>
      <c r="R191">
        <v>104.74</v>
      </c>
      <c r="S191">
        <v>104.72</v>
      </c>
      <c r="T191">
        <v>104.67</v>
      </c>
      <c r="U191">
        <v>23.68</v>
      </c>
      <c r="V191">
        <v>24.39</v>
      </c>
      <c r="W191">
        <v>24.1</v>
      </c>
      <c r="X191">
        <v>24.26</v>
      </c>
      <c r="Y191">
        <v>24.26</v>
      </c>
      <c r="Z191">
        <v>24.62</v>
      </c>
      <c r="AA191">
        <v>24.45</v>
      </c>
      <c r="AB191">
        <v>24.02</v>
      </c>
      <c r="AC191">
        <v>24.16</v>
      </c>
      <c r="AD191">
        <v>23.89</v>
      </c>
      <c r="AE191">
        <v>24.86</v>
      </c>
      <c r="AF191">
        <v>24.35</v>
      </c>
      <c r="AG191">
        <v>24.92</v>
      </c>
      <c r="AH191">
        <v>24.05</v>
      </c>
      <c r="AI191">
        <v>24.22</v>
      </c>
      <c r="AJ191">
        <v>23.76</v>
      </c>
      <c r="AK191">
        <v>23.49</v>
      </c>
      <c r="AL191">
        <v>23.48</v>
      </c>
    </row>
    <row r="192" spans="1:38" x14ac:dyDescent="0.3">
      <c r="A192" s="3">
        <v>44133.523958333331</v>
      </c>
      <c r="B192" s="4">
        <v>44133.523958333331</v>
      </c>
      <c r="C192">
        <v>104.71</v>
      </c>
      <c r="D192">
        <v>104.87</v>
      </c>
      <c r="E192">
        <v>104.78</v>
      </c>
      <c r="F192">
        <v>104.83</v>
      </c>
      <c r="G192">
        <v>104.82</v>
      </c>
      <c r="H192">
        <v>104.87</v>
      </c>
      <c r="I192">
        <v>104.87</v>
      </c>
      <c r="J192">
        <v>104.76</v>
      </c>
      <c r="K192">
        <v>104.82</v>
      </c>
      <c r="L192">
        <v>104.74</v>
      </c>
      <c r="M192">
        <v>104.92</v>
      </c>
      <c r="N192">
        <v>104.87</v>
      </c>
      <c r="O192">
        <v>104.9</v>
      </c>
      <c r="P192">
        <v>104.8</v>
      </c>
      <c r="Q192">
        <v>104.8</v>
      </c>
      <c r="R192">
        <v>104.73</v>
      </c>
      <c r="S192">
        <v>104.71</v>
      </c>
      <c r="T192">
        <v>104.66</v>
      </c>
      <c r="U192">
        <v>23.69</v>
      </c>
      <c r="V192">
        <v>24.4</v>
      </c>
      <c r="W192">
        <v>24.1</v>
      </c>
      <c r="X192">
        <v>24.26</v>
      </c>
      <c r="Y192">
        <v>24.27</v>
      </c>
      <c r="Z192">
        <v>24.63</v>
      </c>
      <c r="AA192">
        <v>24.45</v>
      </c>
      <c r="AB192">
        <v>24.02</v>
      </c>
      <c r="AC192">
        <v>24.16</v>
      </c>
      <c r="AD192">
        <v>23.89</v>
      </c>
      <c r="AE192">
        <v>24.86</v>
      </c>
      <c r="AF192">
        <v>24.35</v>
      </c>
      <c r="AG192">
        <v>24.93</v>
      </c>
      <c r="AH192">
        <v>24.05</v>
      </c>
      <c r="AI192">
        <v>24.22</v>
      </c>
      <c r="AJ192">
        <v>23.76</v>
      </c>
      <c r="AK192">
        <v>23.5</v>
      </c>
      <c r="AL192">
        <v>23.49</v>
      </c>
    </row>
    <row r="193" spans="1:38" x14ac:dyDescent="0.3">
      <c r="A193" s="3">
        <v>44133.524074074077</v>
      </c>
      <c r="B193" s="4">
        <v>44133.524074074077</v>
      </c>
      <c r="C193">
        <v>104.7</v>
      </c>
      <c r="D193">
        <v>104.87</v>
      </c>
      <c r="E193">
        <v>104.78</v>
      </c>
      <c r="F193">
        <v>104.82</v>
      </c>
      <c r="G193">
        <v>104.82</v>
      </c>
      <c r="H193">
        <v>104.86</v>
      </c>
      <c r="I193">
        <v>104.86</v>
      </c>
      <c r="J193">
        <v>104.76</v>
      </c>
      <c r="K193">
        <v>104.81</v>
      </c>
      <c r="L193">
        <v>104.73</v>
      </c>
      <c r="M193">
        <v>104.91</v>
      </c>
      <c r="N193">
        <v>104.86</v>
      </c>
      <c r="O193">
        <v>104.89</v>
      </c>
      <c r="P193">
        <v>104.79</v>
      </c>
      <c r="Q193">
        <v>104.79</v>
      </c>
      <c r="R193">
        <v>104.72</v>
      </c>
      <c r="S193">
        <v>104.71</v>
      </c>
      <c r="T193">
        <v>104.66</v>
      </c>
      <c r="U193">
        <v>23.69</v>
      </c>
      <c r="V193">
        <v>24.4</v>
      </c>
      <c r="W193">
        <v>24.11</v>
      </c>
      <c r="X193">
        <v>24.27</v>
      </c>
      <c r="Y193">
        <v>24.27</v>
      </c>
      <c r="Z193">
        <v>24.63</v>
      </c>
      <c r="AA193">
        <v>24.45</v>
      </c>
      <c r="AB193">
        <v>24.02</v>
      </c>
      <c r="AC193">
        <v>24.16</v>
      </c>
      <c r="AD193">
        <v>23.9</v>
      </c>
      <c r="AE193">
        <v>24.87</v>
      </c>
      <c r="AF193">
        <v>24.36</v>
      </c>
      <c r="AG193">
        <v>24.93</v>
      </c>
      <c r="AH193">
        <v>24.06</v>
      </c>
      <c r="AI193">
        <v>24.23</v>
      </c>
      <c r="AJ193">
        <v>23.77</v>
      </c>
      <c r="AK193">
        <v>23.5</v>
      </c>
      <c r="AL193">
        <v>23.49</v>
      </c>
    </row>
    <row r="194" spans="1:38" x14ac:dyDescent="0.3">
      <c r="A194" s="3">
        <v>44133.524189814816</v>
      </c>
      <c r="B194" s="4">
        <v>44133.524189814816</v>
      </c>
      <c r="C194">
        <v>104.7</v>
      </c>
      <c r="D194">
        <v>104.86</v>
      </c>
      <c r="E194">
        <v>104.77</v>
      </c>
      <c r="F194">
        <v>104.82</v>
      </c>
      <c r="G194">
        <v>104.81</v>
      </c>
      <c r="H194">
        <v>104.85</v>
      </c>
      <c r="I194">
        <v>104.85</v>
      </c>
      <c r="J194">
        <v>104.74</v>
      </c>
      <c r="K194">
        <v>104.8</v>
      </c>
      <c r="L194">
        <v>104.72</v>
      </c>
      <c r="M194">
        <v>104.91</v>
      </c>
      <c r="N194">
        <v>104.85</v>
      </c>
      <c r="O194">
        <v>104.89</v>
      </c>
      <c r="P194">
        <v>104.8</v>
      </c>
      <c r="Q194">
        <v>104.78</v>
      </c>
      <c r="R194">
        <v>104.71</v>
      </c>
      <c r="S194">
        <v>104.69</v>
      </c>
      <c r="T194">
        <v>104.64</v>
      </c>
      <c r="U194">
        <v>23.69</v>
      </c>
      <c r="V194">
        <v>24.41</v>
      </c>
      <c r="W194">
        <v>24.11</v>
      </c>
      <c r="X194">
        <v>24.27</v>
      </c>
      <c r="Y194">
        <v>24.28</v>
      </c>
      <c r="Z194">
        <v>24.63</v>
      </c>
      <c r="AA194">
        <v>24.46</v>
      </c>
      <c r="AB194">
        <v>24.03</v>
      </c>
      <c r="AC194">
        <v>24.17</v>
      </c>
      <c r="AD194">
        <v>23.9</v>
      </c>
      <c r="AE194">
        <v>24.87</v>
      </c>
      <c r="AF194">
        <v>24.36</v>
      </c>
      <c r="AG194">
        <v>24.94</v>
      </c>
      <c r="AH194">
        <v>24.06</v>
      </c>
      <c r="AI194">
        <v>24.23</v>
      </c>
      <c r="AJ194">
        <v>23.77</v>
      </c>
      <c r="AK194">
        <v>23.5</v>
      </c>
      <c r="AL194">
        <v>23.49</v>
      </c>
    </row>
    <row r="195" spans="1:38" x14ac:dyDescent="0.3">
      <c r="A195" s="3">
        <v>44133.524305555555</v>
      </c>
      <c r="B195" s="4">
        <v>44133.524305555555</v>
      </c>
      <c r="C195">
        <v>104.69</v>
      </c>
      <c r="D195">
        <v>104.85</v>
      </c>
      <c r="E195">
        <v>104.76</v>
      </c>
      <c r="F195">
        <v>104.8</v>
      </c>
      <c r="G195">
        <v>104.8</v>
      </c>
      <c r="H195">
        <v>104.84</v>
      </c>
      <c r="I195">
        <v>104.84</v>
      </c>
      <c r="J195">
        <v>104.73</v>
      </c>
      <c r="K195">
        <v>104.78</v>
      </c>
      <c r="L195">
        <v>104.71</v>
      </c>
      <c r="M195">
        <v>104.9</v>
      </c>
      <c r="N195">
        <v>104.84</v>
      </c>
      <c r="O195">
        <v>104.87</v>
      </c>
      <c r="P195">
        <v>104.78</v>
      </c>
      <c r="Q195">
        <v>104.77</v>
      </c>
      <c r="R195">
        <v>104.7</v>
      </c>
      <c r="S195">
        <v>104.68</v>
      </c>
      <c r="T195">
        <v>104.64</v>
      </c>
      <c r="U195">
        <v>23.7</v>
      </c>
      <c r="V195">
        <v>24.41</v>
      </c>
      <c r="W195">
        <v>24.12</v>
      </c>
      <c r="X195">
        <v>24.27</v>
      </c>
      <c r="Y195">
        <v>24.28</v>
      </c>
      <c r="Z195">
        <v>24.64</v>
      </c>
      <c r="AA195">
        <v>24.46</v>
      </c>
      <c r="AB195">
        <v>24.03</v>
      </c>
      <c r="AC195">
        <v>24.17</v>
      </c>
      <c r="AD195">
        <v>23.9</v>
      </c>
      <c r="AE195">
        <v>24.87</v>
      </c>
      <c r="AF195">
        <v>24.37</v>
      </c>
      <c r="AG195">
        <v>24.94</v>
      </c>
      <c r="AH195">
        <v>24.06</v>
      </c>
      <c r="AI195">
        <v>24.23</v>
      </c>
      <c r="AJ195">
        <v>23.78</v>
      </c>
      <c r="AK195">
        <v>23.51</v>
      </c>
      <c r="AL195">
        <v>23.5</v>
      </c>
    </row>
    <row r="196" spans="1:38" x14ac:dyDescent="0.3">
      <c r="A196" s="3">
        <v>44133.524421296293</v>
      </c>
      <c r="B196" s="4">
        <v>44133.524421296293</v>
      </c>
      <c r="C196">
        <v>104.67</v>
      </c>
      <c r="D196">
        <v>104.83</v>
      </c>
      <c r="E196">
        <v>104.75</v>
      </c>
      <c r="F196">
        <v>104.79</v>
      </c>
      <c r="G196">
        <v>104.78</v>
      </c>
      <c r="H196">
        <v>104.82</v>
      </c>
      <c r="I196">
        <v>104.83</v>
      </c>
      <c r="J196">
        <v>104.72</v>
      </c>
      <c r="K196">
        <v>104.77</v>
      </c>
      <c r="L196">
        <v>104.69</v>
      </c>
      <c r="M196">
        <v>104.88</v>
      </c>
      <c r="N196">
        <v>104.82</v>
      </c>
      <c r="O196">
        <v>104.86</v>
      </c>
      <c r="P196">
        <v>104.74</v>
      </c>
      <c r="Q196">
        <v>104.75</v>
      </c>
      <c r="R196">
        <v>104.68</v>
      </c>
      <c r="S196">
        <v>104.67</v>
      </c>
      <c r="T196">
        <v>104.62</v>
      </c>
      <c r="U196">
        <v>23.7</v>
      </c>
      <c r="V196">
        <v>24.41</v>
      </c>
      <c r="W196">
        <v>24.12</v>
      </c>
      <c r="X196">
        <v>24.28</v>
      </c>
      <c r="Y196">
        <v>24.28</v>
      </c>
      <c r="Z196">
        <v>24.64</v>
      </c>
      <c r="AA196">
        <v>24.46</v>
      </c>
      <c r="AB196">
        <v>24.04</v>
      </c>
      <c r="AC196">
        <v>24.18</v>
      </c>
      <c r="AD196">
        <v>23.91</v>
      </c>
      <c r="AE196">
        <v>24.88</v>
      </c>
      <c r="AF196">
        <v>24.37</v>
      </c>
      <c r="AG196">
        <v>24.94</v>
      </c>
      <c r="AH196">
        <v>24.07</v>
      </c>
      <c r="AI196">
        <v>24.24</v>
      </c>
      <c r="AJ196">
        <v>23.78</v>
      </c>
      <c r="AK196">
        <v>23.51</v>
      </c>
      <c r="AL196">
        <v>23.5</v>
      </c>
    </row>
    <row r="197" spans="1:38" x14ac:dyDescent="0.3">
      <c r="A197" s="3">
        <v>44133.524537037039</v>
      </c>
      <c r="B197" s="4">
        <v>44133.524537037039</v>
      </c>
      <c r="C197">
        <v>104.65</v>
      </c>
      <c r="D197">
        <v>104.81</v>
      </c>
      <c r="E197">
        <v>104.73</v>
      </c>
      <c r="F197">
        <v>104.77</v>
      </c>
      <c r="G197">
        <v>104.76</v>
      </c>
      <c r="H197">
        <v>104.8</v>
      </c>
      <c r="I197">
        <v>104.81</v>
      </c>
      <c r="J197">
        <v>104.7</v>
      </c>
      <c r="K197">
        <v>104.75</v>
      </c>
      <c r="L197">
        <v>104.68</v>
      </c>
      <c r="M197">
        <v>104.86</v>
      </c>
      <c r="N197">
        <v>104.81</v>
      </c>
      <c r="O197">
        <v>104.84</v>
      </c>
      <c r="P197">
        <v>104.72</v>
      </c>
      <c r="Q197">
        <v>104.73</v>
      </c>
      <c r="R197">
        <v>104.67</v>
      </c>
      <c r="S197">
        <v>104.65</v>
      </c>
      <c r="T197">
        <v>104.6</v>
      </c>
      <c r="U197">
        <v>23.7</v>
      </c>
      <c r="V197">
        <v>24.42</v>
      </c>
      <c r="W197">
        <v>24.12</v>
      </c>
      <c r="X197">
        <v>24.28</v>
      </c>
      <c r="Y197">
        <v>24.29</v>
      </c>
      <c r="Z197">
        <v>24.65</v>
      </c>
      <c r="AA197">
        <v>24.47</v>
      </c>
      <c r="AB197">
        <v>24.04</v>
      </c>
      <c r="AC197">
        <v>24.18</v>
      </c>
      <c r="AD197">
        <v>23.91</v>
      </c>
      <c r="AE197">
        <v>24.88</v>
      </c>
      <c r="AF197">
        <v>24.37</v>
      </c>
      <c r="AG197">
        <v>24.95</v>
      </c>
      <c r="AH197">
        <v>24.07</v>
      </c>
      <c r="AI197">
        <v>24.24</v>
      </c>
      <c r="AJ197">
        <v>23.78</v>
      </c>
      <c r="AK197">
        <v>23.51</v>
      </c>
      <c r="AL197">
        <v>23.5</v>
      </c>
    </row>
    <row r="198" spans="1:38" x14ac:dyDescent="0.3">
      <c r="A198" s="3">
        <v>44133.524652777778</v>
      </c>
      <c r="B198" s="4">
        <v>44133.524652777778</v>
      </c>
      <c r="C198">
        <v>104.64</v>
      </c>
      <c r="D198">
        <v>104.79</v>
      </c>
      <c r="E198">
        <v>104.71</v>
      </c>
      <c r="F198">
        <v>104.75</v>
      </c>
      <c r="G198">
        <v>104.74</v>
      </c>
      <c r="H198">
        <v>104.79</v>
      </c>
      <c r="I198">
        <v>104.79</v>
      </c>
      <c r="J198">
        <v>104.68</v>
      </c>
      <c r="K198">
        <v>104.73</v>
      </c>
      <c r="L198">
        <v>104.66</v>
      </c>
      <c r="M198">
        <v>104.84</v>
      </c>
      <c r="N198">
        <v>104.79</v>
      </c>
      <c r="O198">
        <v>104.82</v>
      </c>
      <c r="P198">
        <v>104.7</v>
      </c>
      <c r="Q198">
        <v>104.71</v>
      </c>
      <c r="R198">
        <v>104.65</v>
      </c>
      <c r="S198">
        <v>104.63</v>
      </c>
      <c r="T198">
        <v>104.58</v>
      </c>
      <c r="U198">
        <v>23.71</v>
      </c>
      <c r="V198">
        <v>24.42</v>
      </c>
      <c r="W198">
        <v>24.13</v>
      </c>
      <c r="X198">
        <v>24.29</v>
      </c>
      <c r="Y198">
        <v>24.29</v>
      </c>
      <c r="Z198">
        <v>24.65</v>
      </c>
      <c r="AA198">
        <v>24.47</v>
      </c>
      <c r="AB198">
        <v>24.04</v>
      </c>
      <c r="AC198">
        <v>24.18</v>
      </c>
      <c r="AD198">
        <v>23.92</v>
      </c>
      <c r="AE198">
        <v>24.89</v>
      </c>
      <c r="AF198">
        <v>24.38</v>
      </c>
      <c r="AG198">
        <v>24.95</v>
      </c>
      <c r="AH198">
        <v>24.08</v>
      </c>
      <c r="AI198">
        <v>24.25</v>
      </c>
      <c r="AJ198">
        <v>23.79</v>
      </c>
      <c r="AK198">
        <v>23.52</v>
      </c>
      <c r="AL198">
        <v>23.51</v>
      </c>
    </row>
    <row r="199" spans="1:38" x14ac:dyDescent="0.3">
      <c r="A199" s="3">
        <v>44133.524768518517</v>
      </c>
      <c r="B199" s="4">
        <v>44133.524768518517</v>
      </c>
      <c r="C199">
        <v>104.61</v>
      </c>
      <c r="D199">
        <v>104.77</v>
      </c>
      <c r="E199">
        <v>104.69</v>
      </c>
      <c r="F199">
        <v>104.73</v>
      </c>
      <c r="G199">
        <v>104.72</v>
      </c>
      <c r="H199">
        <v>104.76</v>
      </c>
      <c r="I199">
        <v>104.77</v>
      </c>
      <c r="J199">
        <v>104.66</v>
      </c>
      <c r="K199">
        <v>104.71</v>
      </c>
      <c r="L199">
        <v>104.64</v>
      </c>
      <c r="M199">
        <v>104.82</v>
      </c>
      <c r="N199">
        <v>104.76</v>
      </c>
      <c r="O199">
        <v>104.8</v>
      </c>
      <c r="P199">
        <v>104.69</v>
      </c>
      <c r="Q199">
        <v>104.69</v>
      </c>
      <c r="R199">
        <v>104.63</v>
      </c>
      <c r="S199">
        <v>104.61</v>
      </c>
      <c r="T199">
        <v>104.56</v>
      </c>
      <c r="U199">
        <v>23.71</v>
      </c>
      <c r="V199">
        <v>24.43</v>
      </c>
      <c r="W199">
        <v>24.13</v>
      </c>
      <c r="X199">
        <v>24.29</v>
      </c>
      <c r="Y199">
        <v>24.3</v>
      </c>
      <c r="Z199">
        <v>24.65</v>
      </c>
      <c r="AA199">
        <v>24.48</v>
      </c>
      <c r="AB199">
        <v>24.05</v>
      </c>
      <c r="AC199">
        <v>24.19</v>
      </c>
      <c r="AD199">
        <v>23.92</v>
      </c>
      <c r="AE199">
        <v>24.89</v>
      </c>
      <c r="AF199">
        <v>24.38</v>
      </c>
      <c r="AG199">
        <v>24.95</v>
      </c>
      <c r="AH199">
        <v>24.08</v>
      </c>
      <c r="AI199">
        <v>24.25</v>
      </c>
      <c r="AJ199">
        <v>23.79</v>
      </c>
      <c r="AK199">
        <v>23.52</v>
      </c>
      <c r="AL199">
        <v>23.51</v>
      </c>
    </row>
    <row r="200" spans="1:38" x14ac:dyDescent="0.3">
      <c r="A200" s="3">
        <v>44133.524884259263</v>
      </c>
      <c r="B200" s="4">
        <v>44133.524884259263</v>
      </c>
      <c r="C200">
        <v>104.59</v>
      </c>
      <c r="D200">
        <v>104.75</v>
      </c>
      <c r="E200">
        <v>104.67</v>
      </c>
      <c r="F200">
        <v>104.71</v>
      </c>
      <c r="G200">
        <v>104.7</v>
      </c>
      <c r="H200">
        <v>104.74</v>
      </c>
      <c r="I200">
        <v>104.75</v>
      </c>
      <c r="J200">
        <v>104.64</v>
      </c>
      <c r="K200">
        <v>104.69</v>
      </c>
      <c r="L200">
        <v>104.62</v>
      </c>
      <c r="M200">
        <v>104.8</v>
      </c>
      <c r="N200">
        <v>104.75</v>
      </c>
      <c r="O200">
        <v>104.78</v>
      </c>
      <c r="P200">
        <v>104.67</v>
      </c>
      <c r="Q200">
        <v>104.67</v>
      </c>
      <c r="R200">
        <v>104.61</v>
      </c>
      <c r="S200">
        <v>104.59</v>
      </c>
      <c r="T200">
        <v>104.54</v>
      </c>
      <c r="U200">
        <v>23.72</v>
      </c>
      <c r="V200">
        <v>24.43</v>
      </c>
      <c r="W200">
        <v>24.14</v>
      </c>
      <c r="X200">
        <v>24.29</v>
      </c>
      <c r="Y200">
        <v>24.3</v>
      </c>
      <c r="Z200">
        <v>24.66</v>
      </c>
      <c r="AA200">
        <v>24.48</v>
      </c>
      <c r="AB200">
        <v>24.05</v>
      </c>
      <c r="AC200">
        <v>24.19</v>
      </c>
      <c r="AD200">
        <v>23.92</v>
      </c>
      <c r="AE200">
        <v>24.89</v>
      </c>
      <c r="AF200">
        <v>24.38</v>
      </c>
      <c r="AG200">
        <v>24.96</v>
      </c>
      <c r="AH200">
        <v>24.08</v>
      </c>
      <c r="AI200">
        <v>24.25</v>
      </c>
      <c r="AJ200">
        <v>23.79</v>
      </c>
      <c r="AK200">
        <v>23.53</v>
      </c>
      <c r="AL200">
        <v>23.52</v>
      </c>
    </row>
    <row r="201" spans="1:38" x14ac:dyDescent="0.3">
      <c r="A201" s="3">
        <v>44133.525000000001</v>
      </c>
      <c r="B201" s="4">
        <v>44133.525000000001</v>
      </c>
      <c r="C201">
        <v>104.58</v>
      </c>
      <c r="D201">
        <v>104.73</v>
      </c>
      <c r="E201">
        <v>104.65</v>
      </c>
      <c r="F201">
        <v>104.69</v>
      </c>
      <c r="G201">
        <v>104.68</v>
      </c>
      <c r="H201">
        <v>104.73</v>
      </c>
      <c r="I201">
        <v>104.73</v>
      </c>
      <c r="J201">
        <v>104.62</v>
      </c>
      <c r="K201">
        <v>104.68</v>
      </c>
      <c r="L201">
        <v>104.6</v>
      </c>
      <c r="M201">
        <v>104.79</v>
      </c>
      <c r="N201">
        <v>104.73</v>
      </c>
      <c r="O201">
        <v>104.76</v>
      </c>
      <c r="P201">
        <v>104.65</v>
      </c>
      <c r="Q201">
        <v>104.66</v>
      </c>
      <c r="R201">
        <v>104.59</v>
      </c>
      <c r="S201">
        <v>104.57</v>
      </c>
      <c r="T201">
        <v>104.52</v>
      </c>
      <c r="U201">
        <v>23.72</v>
      </c>
      <c r="V201">
        <v>24.43</v>
      </c>
      <c r="W201">
        <v>24.14</v>
      </c>
      <c r="X201">
        <v>24.3</v>
      </c>
      <c r="Y201">
        <v>24.3</v>
      </c>
      <c r="Z201">
        <v>24.66</v>
      </c>
      <c r="AA201">
        <v>24.48</v>
      </c>
      <c r="AB201">
        <v>24.05</v>
      </c>
      <c r="AC201">
        <v>24.2</v>
      </c>
      <c r="AD201">
        <v>23.93</v>
      </c>
      <c r="AE201">
        <v>24.9</v>
      </c>
      <c r="AF201">
        <v>24.39</v>
      </c>
      <c r="AG201">
        <v>24.96</v>
      </c>
      <c r="AH201">
        <v>24.09</v>
      </c>
      <c r="AI201">
        <v>24.26</v>
      </c>
      <c r="AJ201">
        <v>23.8</v>
      </c>
      <c r="AK201">
        <v>23.53</v>
      </c>
      <c r="AL201">
        <v>23.52</v>
      </c>
    </row>
    <row r="202" spans="1:38" x14ac:dyDescent="0.3">
      <c r="A202" s="3">
        <v>44133.52511574074</v>
      </c>
      <c r="B202" s="4">
        <v>44133.52511574074</v>
      </c>
      <c r="C202">
        <v>104.56</v>
      </c>
      <c r="D202">
        <v>104.72</v>
      </c>
      <c r="E202">
        <v>104.62</v>
      </c>
      <c r="F202">
        <v>104.67</v>
      </c>
      <c r="G202">
        <v>104.65</v>
      </c>
      <c r="H202">
        <v>104.65</v>
      </c>
      <c r="I202">
        <v>104.71</v>
      </c>
      <c r="J202">
        <v>104.59</v>
      </c>
      <c r="K202">
        <v>104.66</v>
      </c>
      <c r="L202">
        <v>104.59</v>
      </c>
      <c r="M202">
        <v>104.76</v>
      </c>
      <c r="N202">
        <v>104.71</v>
      </c>
      <c r="O202">
        <v>104.73</v>
      </c>
      <c r="P202">
        <v>104.61</v>
      </c>
      <c r="Q202">
        <v>104.64</v>
      </c>
      <c r="R202">
        <v>104.57</v>
      </c>
      <c r="S202">
        <v>104.56</v>
      </c>
      <c r="T202">
        <v>104.51</v>
      </c>
      <c r="U202">
        <v>23.72</v>
      </c>
      <c r="V202">
        <v>24.44</v>
      </c>
      <c r="W202">
        <v>24.14</v>
      </c>
      <c r="X202">
        <v>24.3</v>
      </c>
      <c r="Y202">
        <v>24.31</v>
      </c>
      <c r="Z202">
        <v>24.66</v>
      </c>
      <c r="AA202">
        <v>24.49</v>
      </c>
      <c r="AB202">
        <v>24.06</v>
      </c>
      <c r="AC202">
        <v>24.2</v>
      </c>
      <c r="AD202">
        <v>23.93</v>
      </c>
      <c r="AE202">
        <v>24.9</v>
      </c>
      <c r="AF202">
        <v>24.39</v>
      </c>
      <c r="AG202">
        <v>24.97</v>
      </c>
      <c r="AH202">
        <v>24.09</v>
      </c>
      <c r="AI202">
        <v>24.26</v>
      </c>
      <c r="AJ202">
        <v>23.8</v>
      </c>
      <c r="AK202">
        <v>23.53</v>
      </c>
      <c r="AL202">
        <v>23.52</v>
      </c>
    </row>
    <row r="203" spans="1:38" x14ac:dyDescent="0.3">
      <c r="A203" s="3">
        <v>44133.525231481479</v>
      </c>
      <c r="B203" s="4">
        <v>44133.525231481479</v>
      </c>
      <c r="C203">
        <v>104.11</v>
      </c>
      <c r="D203">
        <v>104.37</v>
      </c>
      <c r="E203">
        <v>104.17</v>
      </c>
      <c r="F203">
        <v>104.2</v>
      </c>
      <c r="G203">
        <v>104.14</v>
      </c>
      <c r="H203">
        <v>104.06</v>
      </c>
      <c r="I203">
        <v>104.25</v>
      </c>
      <c r="J203">
        <v>103.98</v>
      </c>
      <c r="K203">
        <v>104.26</v>
      </c>
      <c r="L203">
        <v>104.09</v>
      </c>
      <c r="M203">
        <v>104.33</v>
      </c>
      <c r="N203">
        <v>104.32</v>
      </c>
      <c r="O203">
        <v>104.28</v>
      </c>
      <c r="P203">
        <v>104.1</v>
      </c>
      <c r="Q203">
        <v>104.14</v>
      </c>
      <c r="R203">
        <v>104.03</v>
      </c>
      <c r="S203">
        <v>104.19</v>
      </c>
      <c r="T203">
        <v>104.08</v>
      </c>
      <c r="U203">
        <v>23.73</v>
      </c>
      <c r="V203">
        <v>24.44</v>
      </c>
      <c r="W203">
        <v>24.15</v>
      </c>
      <c r="X203">
        <v>24.3</v>
      </c>
      <c r="Y203">
        <v>24.31</v>
      </c>
      <c r="Z203">
        <v>24.67</v>
      </c>
      <c r="AA203">
        <v>24.49</v>
      </c>
      <c r="AB203">
        <v>24.06</v>
      </c>
      <c r="AC203">
        <v>24.2</v>
      </c>
      <c r="AD203">
        <v>23.93</v>
      </c>
      <c r="AE203">
        <v>24.91</v>
      </c>
      <c r="AF203">
        <v>24.4</v>
      </c>
      <c r="AG203">
        <v>24.97</v>
      </c>
      <c r="AH203">
        <v>24.09</v>
      </c>
      <c r="AI203">
        <v>24.26</v>
      </c>
      <c r="AJ203">
        <v>23.8</v>
      </c>
      <c r="AK203">
        <v>23.54</v>
      </c>
      <c r="AL203">
        <v>23.53</v>
      </c>
    </row>
    <row r="204" spans="1:38" x14ac:dyDescent="0.3">
      <c r="A204" s="3">
        <v>44133.525347222225</v>
      </c>
      <c r="B204" s="4">
        <v>44133.525347222225</v>
      </c>
      <c r="C204">
        <v>103.66</v>
      </c>
      <c r="D204">
        <v>103.91</v>
      </c>
      <c r="E204">
        <v>103.74</v>
      </c>
      <c r="F204">
        <v>103.78</v>
      </c>
      <c r="G204">
        <v>103.71</v>
      </c>
      <c r="H204">
        <v>103.67</v>
      </c>
      <c r="I204">
        <v>103.81</v>
      </c>
      <c r="J204">
        <v>103.58</v>
      </c>
      <c r="K204">
        <v>103.81</v>
      </c>
      <c r="L204">
        <v>103.64</v>
      </c>
      <c r="M204">
        <v>103.88</v>
      </c>
      <c r="N204">
        <v>103.88</v>
      </c>
      <c r="O204">
        <v>103.86</v>
      </c>
      <c r="P204">
        <v>103.65</v>
      </c>
      <c r="Q204">
        <v>103.7</v>
      </c>
      <c r="R204">
        <v>103.61</v>
      </c>
      <c r="S204">
        <v>103.74</v>
      </c>
      <c r="T204">
        <v>103.62</v>
      </c>
      <c r="U204">
        <v>23.73</v>
      </c>
      <c r="V204">
        <v>24.44</v>
      </c>
      <c r="W204">
        <v>24.15</v>
      </c>
      <c r="X204">
        <v>24.31</v>
      </c>
      <c r="Y204">
        <v>24.31</v>
      </c>
      <c r="Z204">
        <v>24.67</v>
      </c>
      <c r="AA204">
        <v>24.49</v>
      </c>
      <c r="AB204">
        <v>24.06</v>
      </c>
      <c r="AC204">
        <v>24.21</v>
      </c>
      <c r="AD204">
        <v>23.94</v>
      </c>
      <c r="AE204">
        <v>24.91</v>
      </c>
      <c r="AF204">
        <v>24.4</v>
      </c>
      <c r="AG204">
        <v>24.97</v>
      </c>
      <c r="AH204">
        <v>24.1</v>
      </c>
      <c r="AI204">
        <v>24.27</v>
      </c>
      <c r="AJ204">
        <v>23.81</v>
      </c>
      <c r="AK204">
        <v>23.54</v>
      </c>
      <c r="AL204">
        <v>23.53</v>
      </c>
    </row>
    <row r="205" spans="1:38" x14ac:dyDescent="0.3">
      <c r="A205" s="3">
        <v>44133.525462962964</v>
      </c>
      <c r="B205" s="4">
        <v>44133.525462962964</v>
      </c>
      <c r="C205">
        <v>103.35</v>
      </c>
      <c r="D205">
        <v>103.59</v>
      </c>
      <c r="E205">
        <v>103.42</v>
      </c>
      <c r="F205">
        <v>103.48</v>
      </c>
      <c r="G205">
        <v>103.42</v>
      </c>
      <c r="H205">
        <v>103.4</v>
      </c>
      <c r="I205">
        <v>103.51</v>
      </c>
      <c r="J205">
        <v>103.31</v>
      </c>
      <c r="K205">
        <v>103.48</v>
      </c>
      <c r="L205">
        <v>103.35</v>
      </c>
      <c r="M205">
        <v>103.57</v>
      </c>
      <c r="N205">
        <v>103.57</v>
      </c>
      <c r="O205">
        <v>103.55</v>
      </c>
      <c r="P205">
        <v>103.36</v>
      </c>
      <c r="Q205">
        <v>103.41</v>
      </c>
      <c r="R205">
        <v>103.32</v>
      </c>
      <c r="S205">
        <v>103.42</v>
      </c>
      <c r="T205">
        <v>103.3</v>
      </c>
      <c r="U205">
        <v>23.73</v>
      </c>
      <c r="V205">
        <v>24.45</v>
      </c>
      <c r="W205">
        <v>24.15</v>
      </c>
      <c r="X205">
        <v>24.31</v>
      </c>
      <c r="Y205">
        <v>24.32</v>
      </c>
      <c r="Z205">
        <v>24.67</v>
      </c>
      <c r="AA205">
        <v>24.5</v>
      </c>
      <c r="AB205">
        <v>24.07</v>
      </c>
      <c r="AC205">
        <v>24.21</v>
      </c>
      <c r="AD205">
        <v>23.94</v>
      </c>
      <c r="AE205">
        <v>24.91</v>
      </c>
      <c r="AF205">
        <v>24.4</v>
      </c>
      <c r="AG205">
        <v>24.98</v>
      </c>
      <c r="AH205">
        <v>24.1</v>
      </c>
      <c r="AI205">
        <v>24.27</v>
      </c>
      <c r="AJ205">
        <v>23.81</v>
      </c>
      <c r="AK205">
        <v>23.54</v>
      </c>
      <c r="AL205">
        <v>23.53</v>
      </c>
    </row>
    <row r="206" spans="1:38" x14ac:dyDescent="0.3">
      <c r="A206" s="3">
        <v>44133.525578703702</v>
      </c>
      <c r="B206" s="4">
        <v>44133.525578703702</v>
      </c>
      <c r="C206">
        <v>103.12</v>
      </c>
      <c r="D206">
        <v>103.34</v>
      </c>
      <c r="E206">
        <v>103.2</v>
      </c>
      <c r="F206">
        <v>103.25</v>
      </c>
      <c r="G206">
        <v>103.2</v>
      </c>
      <c r="H206">
        <v>103.2</v>
      </c>
      <c r="I206">
        <v>103.27</v>
      </c>
      <c r="J206">
        <v>103.1</v>
      </c>
      <c r="K206">
        <v>103.25</v>
      </c>
      <c r="L206">
        <v>103.12</v>
      </c>
      <c r="M206">
        <v>103.33</v>
      </c>
      <c r="N206">
        <v>103.32</v>
      </c>
      <c r="O206">
        <v>103.32</v>
      </c>
      <c r="P206">
        <v>103.16</v>
      </c>
      <c r="Q206">
        <v>103.18</v>
      </c>
      <c r="R206">
        <v>103.1</v>
      </c>
      <c r="S206">
        <v>103.18</v>
      </c>
      <c r="T206">
        <v>103.07</v>
      </c>
      <c r="U206">
        <v>23.73</v>
      </c>
      <c r="V206">
        <v>24.45</v>
      </c>
      <c r="W206">
        <v>24.15</v>
      </c>
      <c r="X206">
        <v>24.31</v>
      </c>
      <c r="Y206">
        <v>24.32</v>
      </c>
      <c r="Z206">
        <v>24.68</v>
      </c>
      <c r="AA206">
        <v>24.5</v>
      </c>
      <c r="AB206">
        <v>24.07</v>
      </c>
      <c r="AC206">
        <v>24.21</v>
      </c>
      <c r="AD206">
        <v>23.94</v>
      </c>
      <c r="AE206">
        <v>24.91</v>
      </c>
      <c r="AF206">
        <v>24.4</v>
      </c>
      <c r="AG206">
        <v>24.98</v>
      </c>
      <c r="AH206">
        <v>24.1</v>
      </c>
      <c r="AI206">
        <v>24.27</v>
      </c>
      <c r="AJ206">
        <v>23.81</v>
      </c>
      <c r="AK206">
        <v>23.55</v>
      </c>
      <c r="AL206">
        <v>23.53</v>
      </c>
    </row>
    <row r="207" spans="1:38" x14ac:dyDescent="0.3">
      <c r="A207" s="3">
        <v>44133.525694444441</v>
      </c>
      <c r="B207" s="4">
        <v>44133.525694444441</v>
      </c>
      <c r="C207">
        <v>102.94</v>
      </c>
      <c r="D207">
        <v>103.16</v>
      </c>
      <c r="E207">
        <v>103.02</v>
      </c>
      <c r="F207">
        <v>103.06</v>
      </c>
      <c r="G207">
        <v>103.03</v>
      </c>
      <c r="H207">
        <v>103.02</v>
      </c>
      <c r="I207">
        <v>103.1</v>
      </c>
      <c r="J207">
        <v>102.93</v>
      </c>
      <c r="K207">
        <v>103.06</v>
      </c>
      <c r="L207">
        <v>102.96</v>
      </c>
      <c r="M207">
        <v>103.16</v>
      </c>
      <c r="N207">
        <v>103.14</v>
      </c>
      <c r="O207">
        <v>103.13</v>
      </c>
      <c r="P207">
        <v>102.98</v>
      </c>
      <c r="Q207">
        <v>103.01</v>
      </c>
      <c r="R207">
        <v>102.93</v>
      </c>
      <c r="S207">
        <v>102.99</v>
      </c>
      <c r="T207">
        <v>102.9</v>
      </c>
      <c r="U207">
        <v>23.74</v>
      </c>
      <c r="V207">
        <v>24.45</v>
      </c>
      <c r="W207">
        <v>24.16</v>
      </c>
      <c r="X207">
        <v>24.32</v>
      </c>
      <c r="Y207">
        <v>24.32</v>
      </c>
      <c r="Z207">
        <v>24.68</v>
      </c>
      <c r="AA207">
        <v>24.5</v>
      </c>
      <c r="AB207">
        <v>24.07</v>
      </c>
      <c r="AC207">
        <v>24.21</v>
      </c>
      <c r="AD207">
        <v>23.94</v>
      </c>
      <c r="AE207">
        <v>24.92</v>
      </c>
      <c r="AF207">
        <v>24.41</v>
      </c>
      <c r="AG207">
        <v>24.98</v>
      </c>
      <c r="AH207">
        <v>24.1</v>
      </c>
      <c r="AI207">
        <v>24.28</v>
      </c>
      <c r="AJ207">
        <v>23.82</v>
      </c>
      <c r="AK207">
        <v>23.55</v>
      </c>
      <c r="AL207">
        <v>23.54</v>
      </c>
    </row>
    <row r="208" spans="1:38" x14ac:dyDescent="0.3">
      <c r="A208" s="3">
        <v>44133.525810185187</v>
      </c>
      <c r="B208" s="4">
        <v>44133.525810185187</v>
      </c>
      <c r="C208">
        <v>102.76</v>
      </c>
      <c r="D208">
        <v>102.97</v>
      </c>
      <c r="E208">
        <v>102.83</v>
      </c>
      <c r="F208">
        <v>102.88</v>
      </c>
      <c r="G208">
        <v>102.84</v>
      </c>
      <c r="H208">
        <v>102.85</v>
      </c>
      <c r="I208">
        <v>102.92</v>
      </c>
      <c r="J208">
        <v>102.75</v>
      </c>
      <c r="K208">
        <v>102.89</v>
      </c>
      <c r="L208">
        <v>102.78</v>
      </c>
      <c r="M208">
        <v>102.97</v>
      </c>
      <c r="N208">
        <v>102.95</v>
      </c>
      <c r="O208">
        <v>102.95</v>
      </c>
      <c r="P208">
        <v>102.81</v>
      </c>
      <c r="Q208">
        <v>102.82</v>
      </c>
      <c r="R208">
        <v>102.74</v>
      </c>
      <c r="S208">
        <v>102.81</v>
      </c>
      <c r="T208">
        <v>102.71</v>
      </c>
      <c r="U208">
        <v>23.74</v>
      </c>
      <c r="V208">
        <v>24.45</v>
      </c>
      <c r="W208">
        <v>24.16</v>
      </c>
      <c r="X208">
        <v>24.32</v>
      </c>
      <c r="Y208">
        <v>24.32</v>
      </c>
      <c r="Z208">
        <v>24.68</v>
      </c>
      <c r="AA208">
        <v>24.51</v>
      </c>
      <c r="AB208">
        <v>24.07</v>
      </c>
      <c r="AC208">
        <v>24.22</v>
      </c>
      <c r="AD208">
        <v>23.95</v>
      </c>
      <c r="AE208">
        <v>24.92</v>
      </c>
      <c r="AF208">
        <v>24.41</v>
      </c>
      <c r="AG208">
        <v>24.98</v>
      </c>
      <c r="AH208">
        <v>24.11</v>
      </c>
      <c r="AI208">
        <v>24.28</v>
      </c>
      <c r="AJ208">
        <v>23.82</v>
      </c>
      <c r="AK208">
        <v>23.55</v>
      </c>
      <c r="AL208">
        <v>23.54</v>
      </c>
    </row>
    <row r="209" spans="1:38" x14ac:dyDescent="0.3">
      <c r="A209" s="3">
        <v>44133.525925925926</v>
      </c>
      <c r="B209" s="4">
        <v>44133.525925925926</v>
      </c>
      <c r="C209">
        <v>102.6</v>
      </c>
      <c r="D209">
        <v>102.8</v>
      </c>
      <c r="E209">
        <v>102.67</v>
      </c>
      <c r="F209">
        <v>102.73</v>
      </c>
      <c r="G209">
        <v>102.69</v>
      </c>
      <c r="H209">
        <v>102.69</v>
      </c>
      <c r="I209">
        <v>102.76</v>
      </c>
      <c r="J209">
        <v>102.6</v>
      </c>
      <c r="K209">
        <v>102.72</v>
      </c>
      <c r="L209">
        <v>102.62</v>
      </c>
      <c r="M209">
        <v>102.81</v>
      </c>
      <c r="N209">
        <v>102.79</v>
      </c>
      <c r="O209">
        <v>102.79</v>
      </c>
      <c r="P209">
        <v>102.65</v>
      </c>
      <c r="Q209">
        <v>102.67</v>
      </c>
      <c r="R209">
        <v>102.59</v>
      </c>
      <c r="S209">
        <v>102.64</v>
      </c>
      <c r="T209">
        <v>102.55</v>
      </c>
      <c r="U209">
        <v>23.74</v>
      </c>
      <c r="V209">
        <v>24.46</v>
      </c>
      <c r="W209">
        <v>24.16</v>
      </c>
      <c r="X209">
        <v>24.32</v>
      </c>
      <c r="Y209">
        <v>24.33</v>
      </c>
      <c r="Z209">
        <v>24.68</v>
      </c>
      <c r="AA209">
        <v>24.51</v>
      </c>
      <c r="AB209">
        <v>24.08</v>
      </c>
      <c r="AC209">
        <v>24.22</v>
      </c>
      <c r="AD209">
        <v>23.95</v>
      </c>
      <c r="AE209">
        <v>24.92</v>
      </c>
      <c r="AF209">
        <v>24.41</v>
      </c>
      <c r="AG209">
        <v>24.99</v>
      </c>
      <c r="AH209">
        <v>24.11</v>
      </c>
      <c r="AI209">
        <v>24.28</v>
      </c>
      <c r="AJ209">
        <v>23.82</v>
      </c>
      <c r="AK209">
        <v>23.55</v>
      </c>
      <c r="AL209">
        <v>23.54</v>
      </c>
    </row>
    <row r="210" spans="1:38" x14ac:dyDescent="0.3">
      <c r="A210" s="3">
        <v>44133.526041666664</v>
      </c>
      <c r="B210" s="4">
        <v>44133.526041666664</v>
      </c>
      <c r="C210">
        <v>102.47</v>
      </c>
      <c r="D210">
        <v>102.67</v>
      </c>
      <c r="E210">
        <v>102.55</v>
      </c>
      <c r="F210">
        <v>102.6</v>
      </c>
      <c r="G210">
        <v>102.57</v>
      </c>
      <c r="H210">
        <v>102.58</v>
      </c>
      <c r="I210">
        <v>102.63</v>
      </c>
      <c r="J210">
        <v>102.48</v>
      </c>
      <c r="K210">
        <v>102.59</v>
      </c>
      <c r="L210">
        <v>102.49</v>
      </c>
      <c r="M210">
        <v>102.68</v>
      </c>
      <c r="N210">
        <v>102.65</v>
      </c>
      <c r="O210">
        <v>102.66</v>
      </c>
      <c r="P210">
        <v>102.52</v>
      </c>
      <c r="Q210">
        <v>102.54</v>
      </c>
      <c r="R210">
        <v>102.46</v>
      </c>
      <c r="S210">
        <v>102.5</v>
      </c>
      <c r="T210">
        <v>102.42</v>
      </c>
      <c r="U210">
        <v>23.74</v>
      </c>
      <c r="V210">
        <v>24.46</v>
      </c>
      <c r="W210">
        <v>24.16</v>
      </c>
      <c r="X210">
        <v>24.32</v>
      </c>
      <c r="Y210">
        <v>24.33</v>
      </c>
      <c r="Z210">
        <v>24.69</v>
      </c>
      <c r="AA210">
        <v>24.51</v>
      </c>
      <c r="AB210">
        <v>24.08</v>
      </c>
      <c r="AC210">
        <v>24.22</v>
      </c>
      <c r="AD210">
        <v>23.95</v>
      </c>
      <c r="AE210">
        <v>24.92</v>
      </c>
      <c r="AF210">
        <v>24.41</v>
      </c>
      <c r="AG210">
        <v>24.99</v>
      </c>
      <c r="AH210">
        <v>24.11</v>
      </c>
      <c r="AI210">
        <v>24.28</v>
      </c>
      <c r="AJ210">
        <v>23.82</v>
      </c>
      <c r="AK210">
        <v>23.56</v>
      </c>
      <c r="AL210">
        <v>23.54</v>
      </c>
    </row>
    <row r="211" spans="1:38" x14ac:dyDescent="0.3">
      <c r="A211" s="3">
        <v>44133.52615740741</v>
      </c>
      <c r="B211" s="4">
        <v>44133.52615740741</v>
      </c>
      <c r="C211">
        <v>102.38</v>
      </c>
      <c r="D211">
        <v>102.57</v>
      </c>
      <c r="E211">
        <v>102.46</v>
      </c>
      <c r="F211">
        <v>102.51</v>
      </c>
      <c r="G211">
        <v>102.49</v>
      </c>
      <c r="H211">
        <v>102.51</v>
      </c>
      <c r="I211">
        <v>102.55</v>
      </c>
      <c r="J211">
        <v>102.41</v>
      </c>
      <c r="K211">
        <v>102.49</v>
      </c>
      <c r="L211">
        <v>102.41</v>
      </c>
      <c r="M211">
        <v>102.59</v>
      </c>
      <c r="N211">
        <v>102.56</v>
      </c>
      <c r="O211">
        <v>102.58</v>
      </c>
      <c r="P211">
        <v>102.45</v>
      </c>
      <c r="Q211">
        <v>102.46</v>
      </c>
      <c r="R211">
        <v>102.39</v>
      </c>
      <c r="S211">
        <v>102.41</v>
      </c>
      <c r="T211">
        <v>102.33</v>
      </c>
      <c r="U211">
        <v>23.75</v>
      </c>
      <c r="V211">
        <v>24.46</v>
      </c>
      <c r="W211">
        <v>24.17</v>
      </c>
      <c r="X211">
        <v>24.33</v>
      </c>
      <c r="Y211">
        <v>24.33</v>
      </c>
      <c r="Z211">
        <v>24.69</v>
      </c>
      <c r="AA211">
        <v>24.51</v>
      </c>
      <c r="AB211">
        <v>24.08</v>
      </c>
      <c r="AC211">
        <v>24.22</v>
      </c>
      <c r="AD211">
        <v>23.95</v>
      </c>
      <c r="AE211">
        <v>24.93</v>
      </c>
      <c r="AF211">
        <v>24.42</v>
      </c>
      <c r="AG211">
        <v>24.99</v>
      </c>
      <c r="AH211">
        <v>24.11</v>
      </c>
      <c r="AI211">
        <v>24.28</v>
      </c>
      <c r="AJ211">
        <v>23.82</v>
      </c>
      <c r="AK211">
        <v>23.56</v>
      </c>
      <c r="AL211">
        <v>23.55</v>
      </c>
    </row>
    <row r="212" spans="1:38" x14ac:dyDescent="0.3">
      <c r="A212" s="3">
        <v>44133.526273148149</v>
      </c>
      <c r="B212" s="4">
        <v>44133.526273148149</v>
      </c>
      <c r="C212">
        <v>102.3</v>
      </c>
      <c r="D212">
        <v>102.49</v>
      </c>
      <c r="E212">
        <v>102.38</v>
      </c>
      <c r="F212">
        <v>102.43</v>
      </c>
      <c r="G212">
        <v>102.41</v>
      </c>
      <c r="H212">
        <v>102.42</v>
      </c>
      <c r="I212">
        <v>102.47</v>
      </c>
      <c r="J212">
        <v>102.32</v>
      </c>
      <c r="K212">
        <v>102.42</v>
      </c>
      <c r="L212">
        <v>102.33</v>
      </c>
      <c r="M212">
        <v>102.52</v>
      </c>
      <c r="N212">
        <v>102.48</v>
      </c>
      <c r="O212">
        <v>102.49</v>
      </c>
      <c r="P212">
        <v>102.38</v>
      </c>
      <c r="Q212">
        <v>102.38</v>
      </c>
      <c r="R212">
        <v>102.3</v>
      </c>
      <c r="S212">
        <v>102.33</v>
      </c>
      <c r="T212">
        <v>102.26</v>
      </c>
      <c r="U212">
        <v>23.75</v>
      </c>
      <c r="V212">
        <v>24.46</v>
      </c>
      <c r="W212">
        <v>24.17</v>
      </c>
      <c r="X212">
        <v>24.33</v>
      </c>
      <c r="Y212">
        <v>24.33</v>
      </c>
      <c r="Z212">
        <v>24.69</v>
      </c>
      <c r="AA212">
        <v>24.51</v>
      </c>
      <c r="AB212">
        <v>24.08</v>
      </c>
      <c r="AC212">
        <v>24.23</v>
      </c>
      <c r="AD212">
        <v>23.96</v>
      </c>
      <c r="AE212">
        <v>24.93</v>
      </c>
      <c r="AF212">
        <v>24.42</v>
      </c>
      <c r="AG212">
        <v>24.99</v>
      </c>
      <c r="AH212">
        <v>24.12</v>
      </c>
      <c r="AI212">
        <v>24.29</v>
      </c>
      <c r="AJ212">
        <v>23.83</v>
      </c>
      <c r="AK212">
        <v>23.56</v>
      </c>
      <c r="AL212">
        <v>23.55</v>
      </c>
    </row>
    <row r="213" spans="1:38" x14ac:dyDescent="0.3">
      <c r="A213" s="3">
        <v>44133.526388888888</v>
      </c>
      <c r="B213" s="4">
        <v>44133.526388888888</v>
      </c>
      <c r="C213">
        <v>102.23</v>
      </c>
      <c r="D213">
        <v>102.42</v>
      </c>
      <c r="E213">
        <v>102.3</v>
      </c>
      <c r="F213">
        <v>102.35</v>
      </c>
      <c r="G213">
        <v>102.33</v>
      </c>
      <c r="H213">
        <v>102.35</v>
      </c>
      <c r="I213">
        <v>102.39</v>
      </c>
      <c r="J213">
        <v>102.26</v>
      </c>
      <c r="K213">
        <v>102.34</v>
      </c>
      <c r="L213">
        <v>102.26</v>
      </c>
      <c r="M213">
        <v>102.44</v>
      </c>
      <c r="N213">
        <v>102.4</v>
      </c>
      <c r="O213">
        <v>102.42</v>
      </c>
      <c r="P213">
        <v>102.29</v>
      </c>
      <c r="Q213">
        <v>102.31</v>
      </c>
      <c r="R213">
        <v>102.23</v>
      </c>
      <c r="S213">
        <v>102.25</v>
      </c>
      <c r="T213">
        <v>102.18</v>
      </c>
      <c r="U213">
        <v>23.75</v>
      </c>
      <c r="V213">
        <v>24.47</v>
      </c>
      <c r="W213">
        <v>24.17</v>
      </c>
      <c r="X213">
        <v>24.33</v>
      </c>
      <c r="Y213">
        <v>24.33</v>
      </c>
      <c r="Z213">
        <v>24.69</v>
      </c>
      <c r="AA213">
        <v>24.52</v>
      </c>
      <c r="AB213">
        <v>24.09</v>
      </c>
      <c r="AC213">
        <v>24.23</v>
      </c>
      <c r="AD213">
        <v>23.96</v>
      </c>
      <c r="AE213">
        <v>24.93</v>
      </c>
      <c r="AF213">
        <v>24.42</v>
      </c>
      <c r="AG213">
        <v>25</v>
      </c>
      <c r="AH213">
        <v>24.12</v>
      </c>
      <c r="AI213">
        <v>24.29</v>
      </c>
      <c r="AJ213">
        <v>23.83</v>
      </c>
      <c r="AK213">
        <v>23.56</v>
      </c>
      <c r="AL213">
        <v>23.55</v>
      </c>
    </row>
    <row r="214" spans="1:38" x14ac:dyDescent="0.3">
      <c r="A214" s="3">
        <v>44133.526504629626</v>
      </c>
      <c r="B214" s="4">
        <v>44133.526504629626</v>
      </c>
      <c r="C214">
        <v>102.17</v>
      </c>
      <c r="D214">
        <v>102.36</v>
      </c>
      <c r="E214">
        <v>102.24</v>
      </c>
      <c r="F214">
        <v>102.29</v>
      </c>
      <c r="G214">
        <v>102.27</v>
      </c>
      <c r="H214">
        <v>102.31</v>
      </c>
      <c r="I214">
        <v>102.33</v>
      </c>
      <c r="J214">
        <v>102.2</v>
      </c>
      <c r="K214">
        <v>102.28</v>
      </c>
      <c r="L214">
        <v>102.21</v>
      </c>
      <c r="M214">
        <v>102.38</v>
      </c>
      <c r="N214">
        <v>102.34</v>
      </c>
      <c r="O214">
        <v>102.36</v>
      </c>
      <c r="P214">
        <v>102.24</v>
      </c>
      <c r="Q214">
        <v>102.25</v>
      </c>
      <c r="R214">
        <v>102.17</v>
      </c>
      <c r="S214">
        <v>102.19</v>
      </c>
      <c r="T214">
        <v>102.12</v>
      </c>
      <c r="U214">
        <v>23.75</v>
      </c>
      <c r="V214">
        <v>24.47</v>
      </c>
      <c r="W214">
        <v>24.17</v>
      </c>
      <c r="X214">
        <v>24.33</v>
      </c>
      <c r="Y214">
        <v>24.34</v>
      </c>
      <c r="Z214">
        <v>24.7</v>
      </c>
      <c r="AA214">
        <v>24.52</v>
      </c>
      <c r="AB214">
        <v>24.09</v>
      </c>
      <c r="AC214">
        <v>24.23</v>
      </c>
      <c r="AD214">
        <v>23.96</v>
      </c>
      <c r="AE214">
        <v>24.93</v>
      </c>
      <c r="AF214">
        <v>24.42</v>
      </c>
      <c r="AG214">
        <v>25</v>
      </c>
      <c r="AH214">
        <v>24.12</v>
      </c>
      <c r="AI214">
        <v>24.29</v>
      </c>
      <c r="AJ214">
        <v>23.83</v>
      </c>
      <c r="AK214">
        <v>23.56</v>
      </c>
      <c r="AL214">
        <v>23.55</v>
      </c>
    </row>
    <row r="215" spans="1:38" x14ac:dyDescent="0.3">
      <c r="A215" s="3">
        <v>44133.526620370372</v>
      </c>
      <c r="B215" s="4">
        <v>44133.526620370372</v>
      </c>
      <c r="C215">
        <v>102.12</v>
      </c>
      <c r="D215">
        <v>102.31</v>
      </c>
      <c r="E215">
        <v>102.2</v>
      </c>
      <c r="F215">
        <v>102.25</v>
      </c>
      <c r="G215">
        <v>102.23</v>
      </c>
      <c r="H215">
        <v>102.26</v>
      </c>
      <c r="I215">
        <v>102.29</v>
      </c>
      <c r="J215">
        <v>102.16</v>
      </c>
      <c r="K215">
        <v>102.23</v>
      </c>
      <c r="L215">
        <v>102.17</v>
      </c>
      <c r="M215">
        <v>102.33</v>
      </c>
      <c r="N215">
        <v>102.29</v>
      </c>
      <c r="O215">
        <v>102.31</v>
      </c>
      <c r="P215">
        <v>102.2</v>
      </c>
      <c r="Q215">
        <v>102.21</v>
      </c>
      <c r="R215">
        <v>102.14</v>
      </c>
      <c r="S215">
        <v>102.13</v>
      </c>
      <c r="T215">
        <v>102.07</v>
      </c>
      <c r="U215">
        <v>23.75</v>
      </c>
      <c r="V215">
        <v>24.47</v>
      </c>
      <c r="W215">
        <v>24.18</v>
      </c>
      <c r="X215">
        <v>24.33</v>
      </c>
      <c r="Y215">
        <v>24.34</v>
      </c>
      <c r="Z215">
        <v>24.7</v>
      </c>
      <c r="AA215">
        <v>24.52</v>
      </c>
      <c r="AB215">
        <v>24.09</v>
      </c>
      <c r="AC215">
        <v>24.23</v>
      </c>
      <c r="AD215">
        <v>23.96</v>
      </c>
      <c r="AE215">
        <v>24.94</v>
      </c>
      <c r="AF215">
        <v>24.43</v>
      </c>
      <c r="AG215">
        <v>25</v>
      </c>
      <c r="AH215">
        <v>24.12</v>
      </c>
      <c r="AI215">
        <v>24.29</v>
      </c>
      <c r="AJ215">
        <v>23.83</v>
      </c>
      <c r="AK215">
        <v>23.57</v>
      </c>
      <c r="AL215">
        <v>23.55</v>
      </c>
    </row>
    <row r="216" spans="1:38" x14ac:dyDescent="0.3">
      <c r="A216" s="3">
        <v>44133.526736111111</v>
      </c>
      <c r="B216" s="4">
        <v>44133.526736111111</v>
      </c>
      <c r="C216">
        <v>102.08</v>
      </c>
      <c r="D216">
        <v>102.27</v>
      </c>
      <c r="E216">
        <v>102.16</v>
      </c>
      <c r="F216">
        <v>102.2</v>
      </c>
      <c r="G216">
        <v>102.19</v>
      </c>
      <c r="H216">
        <v>102.22</v>
      </c>
      <c r="I216">
        <v>102.25</v>
      </c>
      <c r="J216">
        <v>102.12</v>
      </c>
      <c r="K216">
        <v>102.19</v>
      </c>
      <c r="L216">
        <v>102.13</v>
      </c>
      <c r="M216">
        <v>102.29</v>
      </c>
      <c r="N216">
        <v>102.25</v>
      </c>
      <c r="O216">
        <v>102.27</v>
      </c>
      <c r="P216">
        <v>102.16</v>
      </c>
      <c r="Q216">
        <v>102.16</v>
      </c>
      <c r="R216">
        <v>102.09</v>
      </c>
      <c r="S216">
        <v>102.09</v>
      </c>
      <c r="T216">
        <v>102.03</v>
      </c>
      <c r="U216">
        <v>23.76</v>
      </c>
      <c r="V216">
        <v>24.47</v>
      </c>
      <c r="W216">
        <v>24.18</v>
      </c>
      <c r="X216">
        <v>24.34</v>
      </c>
      <c r="Y216">
        <v>24.34</v>
      </c>
      <c r="Z216">
        <v>24.7</v>
      </c>
      <c r="AA216">
        <v>24.52</v>
      </c>
      <c r="AB216">
        <v>24.09</v>
      </c>
      <c r="AC216">
        <v>24.23</v>
      </c>
      <c r="AD216">
        <v>23.96</v>
      </c>
      <c r="AE216">
        <v>24.94</v>
      </c>
      <c r="AF216">
        <v>24.43</v>
      </c>
      <c r="AG216">
        <v>25</v>
      </c>
      <c r="AH216">
        <v>24.13</v>
      </c>
      <c r="AI216">
        <v>24.3</v>
      </c>
      <c r="AJ216">
        <v>23.84</v>
      </c>
      <c r="AK216">
        <v>23.57</v>
      </c>
      <c r="AL216">
        <v>23.56</v>
      </c>
    </row>
    <row r="217" spans="1:38" x14ac:dyDescent="0.3">
      <c r="A217" s="3">
        <v>44133.52685185185</v>
      </c>
      <c r="B217" s="4">
        <v>44133.52685185185</v>
      </c>
      <c r="C217">
        <v>102.04</v>
      </c>
      <c r="D217">
        <v>102.22</v>
      </c>
      <c r="E217">
        <v>102.12</v>
      </c>
      <c r="F217">
        <v>102.16</v>
      </c>
      <c r="G217">
        <v>102.15</v>
      </c>
      <c r="H217">
        <v>102.18</v>
      </c>
      <c r="I217">
        <v>102.2</v>
      </c>
      <c r="J217">
        <v>102.07</v>
      </c>
      <c r="K217">
        <v>102.15</v>
      </c>
      <c r="L217">
        <v>102.08</v>
      </c>
      <c r="M217">
        <v>102.25</v>
      </c>
      <c r="N217">
        <v>102.2</v>
      </c>
      <c r="O217">
        <v>102.22</v>
      </c>
      <c r="P217">
        <v>102.13</v>
      </c>
      <c r="Q217">
        <v>102.11</v>
      </c>
      <c r="R217">
        <v>102.05</v>
      </c>
      <c r="S217">
        <v>102.04</v>
      </c>
      <c r="T217">
        <v>101.99</v>
      </c>
      <c r="U217">
        <v>23.76</v>
      </c>
      <c r="V217">
        <v>24.48</v>
      </c>
      <c r="W217">
        <v>24.18</v>
      </c>
      <c r="X217">
        <v>24.34</v>
      </c>
      <c r="Y217">
        <v>24.34</v>
      </c>
      <c r="Z217">
        <v>24.7</v>
      </c>
      <c r="AA217">
        <v>24.53</v>
      </c>
      <c r="AB217">
        <v>24.09</v>
      </c>
      <c r="AC217">
        <v>24.24</v>
      </c>
      <c r="AD217">
        <v>23.97</v>
      </c>
      <c r="AE217">
        <v>24.94</v>
      </c>
      <c r="AF217">
        <v>24.43</v>
      </c>
      <c r="AG217">
        <v>25</v>
      </c>
      <c r="AH217">
        <v>24.13</v>
      </c>
      <c r="AI217">
        <v>24.3</v>
      </c>
      <c r="AJ217">
        <v>23.84</v>
      </c>
      <c r="AK217">
        <v>23.57</v>
      </c>
      <c r="AL217">
        <v>23.56</v>
      </c>
    </row>
    <row r="218" spans="1:38" x14ac:dyDescent="0.3">
      <c r="A218" s="3">
        <v>44133.526967592596</v>
      </c>
      <c r="B218" s="4">
        <v>44133.526967592596</v>
      </c>
      <c r="C218">
        <v>101.99</v>
      </c>
      <c r="D218">
        <v>102.17</v>
      </c>
      <c r="E218">
        <v>102.07</v>
      </c>
      <c r="F218">
        <v>102.12</v>
      </c>
      <c r="G218">
        <v>102.11</v>
      </c>
      <c r="H218">
        <v>102.14</v>
      </c>
      <c r="I218">
        <v>102.16</v>
      </c>
      <c r="J218">
        <v>102.03</v>
      </c>
      <c r="K218">
        <v>102.1</v>
      </c>
      <c r="L218">
        <v>102.04</v>
      </c>
      <c r="M218">
        <v>102.21</v>
      </c>
      <c r="N218">
        <v>102.16</v>
      </c>
      <c r="O218">
        <v>102.18</v>
      </c>
      <c r="P218">
        <v>102.09</v>
      </c>
      <c r="Q218">
        <v>102.08</v>
      </c>
      <c r="R218">
        <v>102.01</v>
      </c>
      <c r="S218">
        <v>102</v>
      </c>
      <c r="T218">
        <v>101.94</v>
      </c>
      <c r="U218">
        <v>23.76</v>
      </c>
      <c r="V218">
        <v>24.48</v>
      </c>
      <c r="W218">
        <v>24.18</v>
      </c>
      <c r="X218">
        <v>24.34</v>
      </c>
      <c r="Y218">
        <v>24.35</v>
      </c>
      <c r="Z218">
        <v>24.7</v>
      </c>
      <c r="AA218">
        <v>24.53</v>
      </c>
      <c r="AB218">
        <v>24.1</v>
      </c>
      <c r="AC218">
        <v>24.24</v>
      </c>
      <c r="AD218">
        <v>23.97</v>
      </c>
      <c r="AE218">
        <v>24.94</v>
      </c>
      <c r="AF218">
        <v>24.43</v>
      </c>
      <c r="AG218">
        <v>25.01</v>
      </c>
      <c r="AH218">
        <v>24.13</v>
      </c>
      <c r="AI218">
        <v>24.3</v>
      </c>
      <c r="AJ218">
        <v>23.84</v>
      </c>
      <c r="AK218">
        <v>23.57</v>
      </c>
      <c r="AL218">
        <v>23.56</v>
      </c>
    </row>
    <row r="219" spans="1:38" x14ac:dyDescent="0.3">
      <c r="A219" s="3">
        <v>44133.527083333334</v>
      </c>
      <c r="B219" s="4">
        <v>44133.527083333334</v>
      </c>
      <c r="C219">
        <v>101.96</v>
      </c>
      <c r="D219">
        <v>102.14</v>
      </c>
      <c r="E219">
        <v>102.04</v>
      </c>
      <c r="F219">
        <v>102.09</v>
      </c>
      <c r="G219">
        <v>102.07</v>
      </c>
      <c r="H219">
        <v>102.1</v>
      </c>
      <c r="I219">
        <v>102.12</v>
      </c>
      <c r="J219">
        <v>102</v>
      </c>
      <c r="K219">
        <v>102.06</v>
      </c>
      <c r="L219">
        <v>102.01</v>
      </c>
      <c r="M219">
        <v>102.17</v>
      </c>
      <c r="N219">
        <v>102.12</v>
      </c>
      <c r="O219">
        <v>102.15</v>
      </c>
      <c r="P219">
        <v>102.04</v>
      </c>
      <c r="Q219">
        <v>102.05</v>
      </c>
      <c r="R219">
        <v>101.98</v>
      </c>
      <c r="S219">
        <v>101.96</v>
      </c>
      <c r="T219">
        <v>101.91</v>
      </c>
      <c r="U219">
        <v>23.76</v>
      </c>
      <c r="V219">
        <v>24.48</v>
      </c>
      <c r="W219">
        <v>24.18</v>
      </c>
      <c r="X219">
        <v>24.34</v>
      </c>
      <c r="Y219">
        <v>24.35</v>
      </c>
      <c r="Z219">
        <v>24.71</v>
      </c>
      <c r="AA219">
        <v>24.53</v>
      </c>
      <c r="AB219">
        <v>24.1</v>
      </c>
      <c r="AC219">
        <v>24.24</v>
      </c>
      <c r="AD219">
        <v>23.97</v>
      </c>
      <c r="AE219">
        <v>24.94</v>
      </c>
      <c r="AF219">
        <v>24.43</v>
      </c>
      <c r="AG219">
        <v>25.01</v>
      </c>
      <c r="AH219">
        <v>24.13</v>
      </c>
      <c r="AI219">
        <v>24.3</v>
      </c>
      <c r="AJ219">
        <v>23.84</v>
      </c>
      <c r="AK219">
        <v>23.57</v>
      </c>
      <c r="AL219">
        <v>23.56</v>
      </c>
    </row>
    <row r="220" spans="1:38" x14ac:dyDescent="0.3">
      <c r="A220" s="3">
        <v>44133.527199074073</v>
      </c>
      <c r="B220" s="4">
        <v>44133.527199074073</v>
      </c>
      <c r="C220">
        <v>101.93</v>
      </c>
      <c r="D220">
        <v>102.11</v>
      </c>
      <c r="E220">
        <v>102.01</v>
      </c>
      <c r="F220">
        <v>102.06</v>
      </c>
      <c r="G220">
        <v>102.04</v>
      </c>
      <c r="H220">
        <v>102.07</v>
      </c>
      <c r="I220">
        <v>102.09</v>
      </c>
      <c r="J220">
        <v>101.97</v>
      </c>
      <c r="K220">
        <v>102.03</v>
      </c>
      <c r="L220">
        <v>101.98</v>
      </c>
      <c r="M220">
        <v>102.14</v>
      </c>
      <c r="N220">
        <v>102.09</v>
      </c>
      <c r="O220">
        <v>102.11</v>
      </c>
      <c r="P220">
        <v>102.01</v>
      </c>
      <c r="Q220">
        <v>102.01</v>
      </c>
      <c r="R220">
        <v>101.94</v>
      </c>
      <c r="S220">
        <v>101.93</v>
      </c>
      <c r="T220">
        <v>101.88</v>
      </c>
      <c r="U220">
        <v>23.77</v>
      </c>
      <c r="V220">
        <v>24.48</v>
      </c>
      <c r="W220">
        <v>24.19</v>
      </c>
      <c r="X220">
        <v>24.34</v>
      </c>
      <c r="Y220">
        <v>24.35</v>
      </c>
      <c r="Z220">
        <v>24.71</v>
      </c>
      <c r="AA220">
        <v>24.53</v>
      </c>
      <c r="AB220">
        <v>24.1</v>
      </c>
      <c r="AC220">
        <v>24.24</v>
      </c>
      <c r="AD220">
        <v>23.97</v>
      </c>
      <c r="AE220">
        <v>24.95</v>
      </c>
      <c r="AF220">
        <v>24.44</v>
      </c>
      <c r="AG220">
        <v>25.01</v>
      </c>
      <c r="AH220">
        <v>24.13</v>
      </c>
      <c r="AI220">
        <v>24.3</v>
      </c>
      <c r="AJ220">
        <v>23.84</v>
      </c>
      <c r="AK220">
        <v>23.58</v>
      </c>
      <c r="AL220">
        <v>23.57</v>
      </c>
    </row>
    <row r="221" spans="1:38" x14ac:dyDescent="0.3">
      <c r="A221" s="3">
        <v>44133.527314814812</v>
      </c>
      <c r="B221" s="4">
        <v>44133.527314814812</v>
      </c>
      <c r="C221">
        <v>101.9</v>
      </c>
      <c r="D221">
        <v>102.08</v>
      </c>
      <c r="E221">
        <v>101.98</v>
      </c>
      <c r="F221">
        <v>102.03</v>
      </c>
      <c r="G221">
        <v>102.01</v>
      </c>
      <c r="H221">
        <v>102.05</v>
      </c>
      <c r="I221">
        <v>102.06</v>
      </c>
      <c r="J221">
        <v>101.94</v>
      </c>
      <c r="K221">
        <v>102.01</v>
      </c>
      <c r="L221">
        <v>101.95</v>
      </c>
      <c r="M221">
        <v>102.11</v>
      </c>
      <c r="N221">
        <v>102.06</v>
      </c>
      <c r="O221">
        <v>102.08</v>
      </c>
      <c r="P221">
        <v>101.98</v>
      </c>
      <c r="Q221">
        <v>101.98</v>
      </c>
      <c r="R221">
        <v>101.91</v>
      </c>
      <c r="S221">
        <v>101.9</v>
      </c>
      <c r="T221">
        <v>101.85</v>
      </c>
      <c r="U221">
        <v>23.77</v>
      </c>
      <c r="V221">
        <v>24.48</v>
      </c>
      <c r="W221">
        <v>24.19</v>
      </c>
      <c r="X221">
        <v>24.35</v>
      </c>
      <c r="Y221">
        <v>24.35</v>
      </c>
      <c r="Z221">
        <v>24.71</v>
      </c>
      <c r="AA221">
        <v>24.53</v>
      </c>
      <c r="AB221">
        <v>24.1</v>
      </c>
      <c r="AC221">
        <v>24.24</v>
      </c>
      <c r="AD221">
        <v>23.97</v>
      </c>
      <c r="AE221">
        <v>24.95</v>
      </c>
      <c r="AF221">
        <v>24.44</v>
      </c>
      <c r="AG221">
        <v>25.01</v>
      </c>
      <c r="AH221">
        <v>24.14</v>
      </c>
      <c r="AI221">
        <v>24.31</v>
      </c>
      <c r="AJ221">
        <v>23.85</v>
      </c>
      <c r="AK221">
        <v>23.58</v>
      </c>
      <c r="AL221">
        <v>23.57</v>
      </c>
    </row>
    <row r="222" spans="1:38" x14ac:dyDescent="0.3">
      <c r="A222" s="3">
        <v>44133.527430555558</v>
      </c>
      <c r="B222" s="4">
        <v>44133.527430555558</v>
      </c>
      <c r="C222">
        <v>101.88</v>
      </c>
      <c r="D222">
        <v>102.06</v>
      </c>
      <c r="E222">
        <v>101.96</v>
      </c>
      <c r="F222">
        <v>102.01</v>
      </c>
      <c r="G222">
        <v>102</v>
      </c>
      <c r="H222">
        <v>102.04</v>
      </c>
      <c r="I222">
        <v>102.04</v>
      </c>
      <c r="J222">
        <v>101.93</v>
      </c>
      <c r="K222">
        <v>101.99</v>
      </c>
      <c r="L222">
        <v>101.94</v>
      </c>
      <c r="M222">
        <v>102.09</v>
      </c>
      <c r="N222">
        <v>102.04</v>
      </c>
      <c r="O222">
        <v>102.07</v>
      </c>
      <c r="P222">
        <v>101.97</v>
      </c>
      <c r="Q222">
        <v>101.97</v>
      </c>
      <c r="R222">
        <v>101.9</v>
      </c>
      <c r="S222">
        <v>101.88</v>
      </c>
      <c r="T222">
        <v>101.83</v>
      </c>
      <c r="U222">
        <v>23.77</v>
      </c>
      <c r="V222">
        <v>24.49</v>
      </c>
      <c r="W222">
        <v>24.19</v>
      </c>
      <c r="X222">
        <v>24.35</v>
      </c>
      <c r="Y222">
        <v>24.35</v>
      </c>
      <c r="Z222">
        <v>24.71</v>
      </c>
      <c r="AA222">
        <v>24.54</v>
      </c>
      <c r="AB222">
        <v>24.1</v>
      </c>
      <c r="AC222">
        <v>24.25</v>
      </c>
      <c r="AD222">
        <v>23.98</v>
      </c>
      <c r="AE222">
        <v>24.95</v>
      </c>
      <c r="AF222">
        <v>24.44</v>
      </c>
      <c r="AG222">
        <v>25.02</v>
      </c>
      <c r="AH222">
        <v>24.14</v>
      </c>
      <c r="AI222">
        <v>24.31</v>
      </c>
      <c r="AJ222">
        <v>23.85</v>
      </c>
      <c r="AK222">
        <v>23.58</v>
      </c>
      <c r="AL222">
        <v>23.57</v>
      </c>
    </row>
    <row r="223" spans="1:38" x14ac:dyDescent="0.3">
      <c r="A223" s="3">
        <v>44133.527546296296</v>
      </c>
      <c r="B223" s="4">
        <v>44133.527546296296</v>
      </c>
      <c r="C223">
        <v>101.87</v>
      </c>
      <c r="D223">
        <v>102.05</v>
      </c>
      <c r="E223">
        <v>101.95</v>
      </c>
      <c r="F223">
        <v>101.99</v>
      </c>
      <c r="G223">
        <v>101.98</v>
      </c>
      <c r="H223">
        <v>102.02</v>
      </c>
      <c r="I223">
        <v>102.03</v>
      </c>
      <c r="J223">
        <v>101.91</v>
      </c>
      <c r="K223">
        <v>101.97</v>
      </c>
      <c r="L223">
        <v>101.91</v>
      </c>
      <c r="M223">
        <v>102.07</v>
      </c>
      <c r="N223">
        <v>102.03</v>
      </c>
      <c r="O223">
        <v>102.05</v>
      </c>
      <c r="P223">
        <v>101.95</v>
      </c>
      <c r="Q223">
        <v>101.96</v>
      </c>
      <c r="R223">
        <v>101.89</v>
      </c>
      <c r="S223">
        <v>101.86</v>
      </c>
      <c r="T223">
        <v>101.82</v>
      </c>
      <c r="U223">
        <v>23.77</v>
      </c>
      <c r="V223">
        <v>24.49</v>
      </c>
      <c r="W223">
        <v>24.19</v>
      </c>
      <c r="X223">
        <v>24.35</v>
      </c>
      <c r="Y223">
        <v>24.36</v>
      </c>
      <c r="Z223">
        <v>24.71</v>
      </c>
      <c r="AA223">
        <v>24.54</v>
      </c>
      <c r="AB223">
        <v>24.11</v>
      </c>
      <c r="AC223">
        <v>24.25</v>
      </c>
      <c r="AD223">
        <v>23.98</v>
      </c>
      <c r="AE223">
        <v>24.95</v>
      </c>
      <c r="AF223">
        <v>24.44</v>
      </c>
      <c r="AG223">
        <v>25.02</v>
      </c>
      <c r="AH223">
        <v>24.14</v>
      </c>
      <c r="AI223">
        <v>24.31</v>
      </c>
      <c r="AJ223">
        <v>23.85</v>
      </c>
      <c r="AK223">
        <v>23.58</v>
      </c>
      <c r="AL223">
        <v>23.57</v>
      </c>
    </row>
    <row r="224" spans="1:38" x14ac:dyDescent="0.3">
      <c r="A224" s="3">
        <v>44133.527662037035</v>
      </c>
      <c r="B224" s="4">
        <v>44133.527662037035</v>
      </c>
      <c r="C224">
        <v>101.86</v>
      </c>
      <c r="D224">
        <v>102.04</v>
      </c>
      <c r="E224">
        <v>101.94</v>
      </c>
      <c r="F224">
        <v>101.99</v>
      </c>
      <c r="G224">
        <v>101.97</v>
      </c>
      <c r="H224">
        <v>102.02</v>
      </c>
      <c r="I224">
        <v>102.03</v>
      </c>
      <c r="J224">
        <v>101.91</v>
      </c>
      <c r="K224">
        <v>101.96</v>
      </c>
      <c r="L224">
        <v>101.91</v>
      </c>
      <c r="M224">
        <v>102.07</v>
      </c>
      <c r="N224">
        <v>102.02</v>
      </c>
      <c r="O224">
        <v>102.04</v>
      </c>
      <c r="P224">
        <v>101.95</v>
      </c>
      <c r="Q224">
        <v>101.95</v>
      </c>
      <c r="R224">
        <v>101.88</v>
      </c>
      <c r="S224">
        <v>101.85</v>
      </c>
      <c r="T224">
        <v>101.81</v>
      </c>
      <c r="U224">
        <v>23.77</v>
      </c>
      <c r="V224">
        <v>24.49</v>
      </c>
      <c r="W224">
        <v>24.19</v>
      </c>
      <c r="X224">
        <v>24.35</v>
      </c>
      <c r="Y224">
        <v>24.36</v>
      </c>
      <c r="Z224">
        <v>24.72</v>
      </c>
      <c r="AA224">
        <v>24.54</v>
      </c>
      <c r="AB224">
        <v>24.11</v>
      </c>
      <c r="AC224">
        <v>24.25</v>
      </c>
      <c r="AD224">
        <v>23.98</v>
      </c>
      <c r="AE224">
        <v>24.96</v>
      </c>
      <c r="AF224">
        <v>24.44</v>
      </c>
      <c r="AG224">
        <v>25.02</v>
      </c>
      <c r="AH224">
        <v>24.14</v>
      </c>
      <c r="AI224">
        <v>24.31</v>
      </c>
      <c r="AJ224">
        <v>23.85</v>
      </c>
      <c r="AK224">
        <v>23.58</v>
      </c>
      <c r="AL224">
        <v>23.57</v>
      </c>
    </row>
    <row r="225" spans="1:38" x14ac:dyDescent="0.3">
      <c r="A225" s="3">
        <v>44133.527777777781</v>
      </c>
      <c r="B225" s="4">
        <v>44133.527777777781</v>
      </c>
      <c r="C225">
        <v>101.85</v>
      </c>
      <c r="D225">
        <v>102.04</v>
      </c>
      <c r="E225">
        <v>101.93</v>
      </c>
      <c r="F225">
        <v>101.99</v>
      </c>
      <c r="G225">
        <v>101.97</v>
      </c>
      <c r="H225">
        <v>102.01</v>
      </c>
      <c r="I225">
        <v>102.02</v>
      </c>
      <c r="J225">
        <v>101.9</v>
      </c>
      <c r="K225">
        <v>101.96</v>
      </c>
      <c r="L225">
        <v>101.9</v>
      </c>
      <c r="M225">
        <v>102.06</v>
      </c>
      <c r="N225">
        <v>102</v>
      </c>
      <c r="O225">
        <v>102.04</v>
      </c>
      <c r="P225">
        <v>101.94</v>
      </c>
      <c r="Q225">
        <v>101.94</v>
      </c>
      <c r="R225">
        <v>101.86</v>
      </c>
      <c r="S225">
        <v>101.84</v>
      </c>
      <c r="T225">
        <v>101.8</v>
      </c>
      <c r="U225">
        <v>23.78</v>
      </c>
      <c r="V225">
        <v>24.49</v>
      </c>
      <c r="W225">
        <v>24.2</v>
      </c>
      <c r="X225">
        <v>24.36</v>
      </c>
      <c r="Y225">
        <v>24.36</v>
      </c>
      <c r="Z225">
        <v>24.72</v>
      </c>
      <c r="AA225">
        <v>24.54</v>
      </c>
      <c r="AB225">
        <v>24.11</v>
      </c>
      <c r="AC225">
        <v>24.25</v>
      </c>
      <c r="AD225">
        <v>23.98</v>
      </c>
      <c r="AE225">
        <v>24.96</v>
      </c>
      <c r="AF225">
        <v>24.45</v>
      </c>
      <c r="AG225">
        <v>25.02</v>
      </c>
      <c r="AH225">
        <v>24.14</v>
      </c>
      <c r="AI225">
        <v>24.31</v>
      </c>
      <c r="AJ225">
        <v>23.85</v>
      </c>
      <c r="AK225">
        <v>23.59</v>
      </c>
      <c r="AL225">
        <v>23.57</v>
      </c>
    </row>
    <row r="226" spans="1:38" x14ac:dyDescent="0.3">
      <c r="A226" s="3">
        <v>44133.52789351852</v>
      </c>
      <c r="B226" s="4">
        <v>44133.52789351852</v>
      </c>
      <c r="C226">
        <v>101.84</v>
      </c>
      <c r="D226">
        <v>102.03</v>
      </c>
      <c r="E226">
        <v>101.92</v>
      </c>
      <c r="F226">
        <v>101.98</v>
      </c>
      <c r="G226">
        <v>101.97</v>
      </c>
      <c r="H226">
        <v>102.01</v>
      </c>
      <c r="I226">
        <v>102.01</v>
      </c>
      <c r="J226">
        <v>101.9</v>
      </c>
      <c r="K226">
        <v>101.96</v>
      </c>
      <c r="L226">
        <v>101.89</v>
      </c>
      <c r="M226">
        <v>102.06</v>
      </c>
      <c r="N226">
        <v>102</v>
      </c>
      <c r="O226">
        <v>102.03</v>
      </c>
      <c r="P226">
        <v>101.95</v>
      </c>
      <c r="Q226">
        <v>101.94</v>
      </c>
      <c r="R226">
        <v>101.86</v>
      </c>
      <c r="S226">
        <v>101.84</v>
      </c>
      <c r="T226">
        <v>101.79</v>
      </c>
      <c r="U226">
        <v>23.78</v>
      </c>
      <c r="V226">
        <v>24.49</v>
      </c>
      <c r="W226">
        <v>24.2</v>
      </c>
      <c r="X226">
        <v>24.36</v>
      </c>
      <c r="Y226">
        <v>24.36</v>
      </c>
      <c r="Z226">
        <v>24.72</v>
      </c>
      <c r="AA226">
        <v>24.54</v>
      </c>
      <c r="AB226">
        <v>24.11</v>
      </c>
      <c r="AC226">
        <v>24.25</v>
      </c>
      <c r="AD226">
        <v>23.98</v>
      </c>
      <c r="AE226">
        <v>24.96</v>
      </c>
      <c r="AF226">
        <v>24.45</v>
      </c>
      <c r="AG226">
        <v>25.02</v>
      </c>
      <c r="AH226">
        <v>24.15</v>
      </c>
      <c r="AI226">
        <v>24.32</v>
      </c>
      <c r="AJ226">
        <v>23.86</v>
      </c>
      <c r="AK226">
        <v>23.59</v>
      </c>
      <c r="AL226">
        <v>23.58</v>
      </c>
    </row>
    <row r="227" spans="1:38" x14ac:dyDescent="0.3">
      <c r="A227" s="3">
        <v>44133.528009259258</v>
      </c>
      <c r="B227" s="4">
        <v>44133.528009259258</v>
      </c>
      <c r="C227">
        <v>101.83</v>
      </c>
      <c r="D227">
        <v>102.02</v>
      </c>
      <c r="E227">
        <v>101.91</v>
      </c>
      <c r="F227">
        <v>101.96</v>
      </c>
      <c r="G227">
        <v>101.95</v>
      </c>
      <c r="H227">
        <v>101.98</v>
      </c>
      <c r="I227">
        <v>101.99</v>
      </c>
      <c r="J227">
        <v>101.88</v>
      </c>
      <c r="K227">
        <v>101.95</v>
      </c>
      <c r="L227">
        <v>101.87</v>
      </c>
      <c r="M227">
        <v>102.05</v>
      </c>
      <c r="N227">
        <v>101.99</v>
      </c>
      <c r="O227">
        <v>102.01</v>
      </c>
      <c r="P227">
        <v>101.92</v>
      </c>
      <c r="Q227">
        <v>101.92</v>
      </c>
      <c r="R227">
        <v>101.84</v>
      </c>
      <c r="S227">
        <v>101.83</v>
      </c>
      <c r="T227">
        <v>101.79</v>
      </c>
      <c r="U227">
        <v>23.78</v>
      </c>
      <c r="V227">
        <v>24.5</v>
      </c>
      <c r="W227">
        <v>24.2</v>
      </c>
      <c r="X227">
        <v>24.36</v>
      </c>
      <c r="Y227">
        <v>24.36</v>
      </c>
      <c r="Z227">
        <v>24.72</v>
      </c>
      <c r="AA227">
        <v>24.55</v>
      </c>
      <c r="AB227">
        <v>24.11</v>
      </c>
      <c r="AC227">
        <v>24.26</v>
      </c>
      <c r="AD227">
        <v>23.99</v>
      </c>
      <c r="AE227">
        <v>24.96</v>
      </c>
      <c r="AF227">
        <v>24.45</v>
      </c>
      <c r="AG227">
        <v>25.03</v>
      </c>
      <c r="AH227">
        <v>24.15</v>
      </c>
      <c r="AI227">
        <v>24.32</v>
      </c>
      <c r="AJ227">
        <v>23.86</v>
      </c>
      <c r="AK227">
        <v>23.59</v>
      </c>
      <c r="AL227">
        <v>23.58</v>
      </c>
    </row>
    <row r="228" spans="1:38" x14ac:dyDescent="0.3">
      <c r="A228" s="3">
        <v>44133.528124999997</v>
      </c>
      <c r="B228" s="4">
        <v>44133.528124999997</v>
      </c>
      <c r="C228">
        <v>101.81</v>
      </c>
      <c r="D228">
        <v>102.01</v>
      </c>
      <c r="E228">
        <v>101.89</v>
      </c>
      <c r="F228">
        <v>101.95</v>
      </c>
      <c r="G228">
        <v>101.93</v>
      </c>
      <c r="H228">
        <v>101.97</v>
      </c>
      <c r="I228">
        <v>101.97</v>
      </c>
      <c r="J228">
        <v>101.86</v>
      </c>
      <c r="K228">
        <v>101.92</v>
      </c>
      <c r="L228">
        <v>101.85</v>
      </c>
      <c r="M228">
        <v>102.02</v>
      </c>
      <c r="N228">
        <v>101.97</v>
      </c>
      <c r="O228">
        <v>102</v>
      </c>
      <c r="P228">
        <v>101.91</v>
      </c>
      <c r="Q228">
        <v>101.9</v>
      </c>
      <c r="R228">
        <v>101.83</v>
      </c>
      <c r="S228">
        <v>101.81</v>
      </c>
      <c r="T228">
        <v>101.76</v>
      </c>
      <c r="U228">
        <v>23.78</v>
      </c>
      <c r="V228">
        <v>24.5</v>
      </c>
      <c r="W228">
        <v>24.2</v>
      </c>
      <c r="X228">
        <v>24.36</v>
      </c>
      <c r="Y228">
        <v>24.37</v>
      </c>
      <c r="Z228">
        <v>24.72</v>
      </c>
      <c r="AA228">
        <v>24.55</v>
      </c>
      <c r="AB228">
        <v>24.12</v>
      </c>
      <c r="AC228">
        <v>24.26</v>
      </c>
      <c r="AD228">
        <v>23.99</v>
      </c>
      <c r="AE228">
        <v>24.96</v>
      </c>
      <c r="AF228">
        <v>24.45</v>
      </c>
      <c r="AG228">
        <v>25.03</v>
      </c>
      <c r="AH228">
        <v>24.15</v>
      </c>
      <c r="AI228">
        <v>24.32</v>
      </c>
      <c r="AJ228">
        <v>23.86</v>
      </c>
      <c r="AK228">
        <v>23.59</v>
      </c>
      <c r="AL228">
        <v>23.58</v>
      </c>
    </row>
    <row r="229" spans="1:38" x14ac:dyDescent="0.3">
      <c r="A229" s="3">
        <v>44133.528240740743</v>
      </c>
      <c r="B229" s="4">
        <v>44133.528240740743</v>
      </c>
      <c r="C229">
        <v>101.8</v>
      </c>
      <c r="D229">
        <v>101.99</v>
      </c>
      <c r="E229">
        <v>101.88</v>
      </c>
      <c r="F229">
        <v>101.94</v>
      </c>
      <c r="G229">
        <v>101.91</v>
      </c>
      <c r="H229">
        <v>101.96</v>
      </c>
      <c r="I229">
        <v>101.96</v>
      </c>
      <c r="J229">
        <v>101.85</v>
      </c>
      <c r="K229">
        <v>101.91</v>
      </c>
      <c r="L229">
        <v>101.84</v>
      </c>
      <c r="M229">
        <v>102.01</v>
      </c>
      <c r="N229">
        <v>101.96</v>
      </c>
      <c r="O229">
        <v>101.98</v>
      </c>
      <c r="P229">
        <v>101.88</v>
      </c>
      <c r="Q229">
        <v>101.89</v>
      </c>
      <c r="R229">
        <v>101.82</v>
      </c>
      <c r="S229">
        <v>101.79</v>
      </c>
      <c r="T229">
        <v>101.75</v>
      </c>
      <c r="U229">
        <v>23.78</v>
      </c>
      <c r="V229">
        <v>24.5</v>
      </c>
      <c r="W229">
        <v>24.2</v>
      </c>
      <c r="X229">
        <v>24.36</v>
      </c>
      <c r="Y229">
        <v>24.37</v>
      </c>
      <c r="Z229">
        <v>24.73</v>
      </c>
      <c r="AA229">
        <v>24.55</v>
      </c>
      <c r="AB229">
        <v>24.12</v>
      </c>
      <c r="AC229">
        <v>24.26</v>
      </c>
      <c r="AD229">
        <v>23.99</v>
      </c>
      <c r="AE229">
        <v>24.97</v>
      </c>
      <c r="AF229">
        <v>24.45</v>
      </c>
      <c r="AG229">
        <v>25.03</v>
      </c>
      <c r="AH229">
        <v>24.15</v>
      </c>
      <c r="AI229">
        <v>24.32</v>
      </c>
      <c r="AJ229">
        <v>23.86</v>
      </c>
      <c r="AK229">
        <v>23.59</v>
      </c>
      <c r="AL229">
        <v>23.58</v>
      </c>
    </row>
    <row r="230" spans="1:38" x14ac:dyDescent="0.3">
      <c r="A230" s="3">
        <v>44133.528356481482</v>
      </c>
      <c r="B230" s="4">
        <v>44133.528356481482</v>
      </c>
      <c r="C230">
        <v>101.79</v>
      </c>
      <c r="D230">
        <v>101.98</v>
      </c>
      <c r="E230">
        <v>101.87</v>
      </c>
      <c r="F230">
        <v>101.94</v>
      </c>
      <c r="G230">
        <v>101.91</v>
      </c>
      <c r="H230">
        <v>101.95</v>
      </c>
      <c r="I230">
        <v>101.95</v>
      </c>
      <c r="J230">
        <v>101.84</v>
      </c>
      <c r="K230">
        <v>101.89</v>
      </c>
      <c r="L230">
        <v>101.84</v>
      </c>
      <c r="M230">
        <v>102</v>
      </c>
      <c r="N230">
        <v>101.95</v>
      </c>
      <c r="O230">
        <v>101.98</v>
      </c>
      <c r="P230">
        <v>101.88</v>
      </c>
      <c r="Q230">
        <v>101.88</v>
      </c>
      <c r="R230">
        <v>101.81</v>
      </c>
      <c r="S230">
        <v>101.78</v>
      </c>
      <c r="T230">
        <v>101.74</v>
      </c>
      <c r="U230">
        <v>23.78</v>
      </c>
      <c r="V230">
        <v>24.5</v>
      </c>
      <c r="W230">
        <v>24.21</v>
      </c>
      <c r="X230">
        <v>24.37</v>
      </c>
      <c r="Y230">
        <v>24.37</v>
      </c>
      <c r="Z230">
        <v>24.73</v>
      </c>
      <c r="AA230">
        <v>24.55</v>
      </c>
      <c r="AB230">
        <v>24.12</v>
      </c>
      <c r="AC230">
        <v>24.26</v>
      </c>
      <c r="AD230">
        <v>23.99</v>
      </c>
      <c r="AE230">
        <v>24.97</v>
      </c>
      <c r="AF230">
        <v>24.46</v>
      </c>
      <c r="AG230">
        <v>25.03</v>
      </c>
      <c r="AH230">
        <v>24.15</v>
      </c>
      <c r="AI230">
        <v>24.32</v>
      </c>
      <c r="AJ230">
        <v>23.86</v>
      </c>
      <c r="AK230">
        <v>23.6</v>
      </c>
      <c r="AL230">
        <v>23.58</v>
      </c>
    </row>
    <row r="231" spans="1:38" x14ac:dyDescent="0.3">
      <c r="A231" s="3">
        <v>44133.52847222222</v>
      </c>
      <c r="B231" s="4">
        <v>44133.52847222222</v>
      </c>
      <c r="C231">
        <v>101.78</v>
      </c>
      <c r="D231">
        <v>101.97</v>
      </c>
      <c r="E231">
        <v>101.86</v>
      </c>
      <c r="F231">
        <v>101.92</v>
      </c>
      <c r="G231">
        <v>101.9</v>
      </c>
      <c r="H231">
        <v>101.95</v>
      </c>
      <c r="I231">
        <v>101.95</v>
      </c>
      <c r="J231">
        <v>101.84</v>
      </c>
      <c r="K231">
        <v>101.89</v>
      </c>
      <c r="L231">
        <v>101.83</v>
      </c>
      <c r="M231">
        <v>101.99</v>
      </c>
      <c r="N231">
        <v>101.95</v>
      </c>
      <c r="O231">
        <v>101.97</v>
      </c>
      <c r="P231">
        <v>101.87</v>
      </c>
      <c r="Q231">
        <v>101.87</v>
      </c>
      <c r="R231">
        <v>101.8</v>
      </c>
      <c r="S231">
        <v>101.78</v>
      </c>
      <c r="T231">
        <v>101.74</v>
      </c>
      <c r="U231">
        <v>23.79</v>
      </c>
      <c r="V231">
        <v>24.5</v>
      </c>
      <c r="W231">
        <v>24.21</v>
      </c>
      <c r="X231">
        <v>24.37</v>
      </c>
      <c r="Y231">
        <v>24.37</v>
      </c>
      <c r="Z231">
        <v>24.73</v>
      </c>
      <c r="AA231">
        <v>24.55</v>
      </c>
      <c r="AB231">
        <v>24.12</v>
      </c>
      <c r="AC231">
        <v>24.26</v>
      </c>
      <c r="AD231">
        <v>23.99</v>
      </c>
      <c r="AE231">
        <v>24.97</v>
      </c>
      <c r="AF231">
        <v>24.46</v>
      </c>
      <c r="AG231">
        <v>25.03</v>
      </c>
      <c r="AH231">
        <v>24.16</v>
      </c>
      <c r="AI231">
        <v>24.33</v>
      </c>
      <c r="AJ231">
        <v>23.87</v>
      </c>
      <c r="AK231">
        <v>23.6</v>
      </c>
      <c r="AL231">
        <v>23.59</v>
      </c>
    </row>
    <row r="232" spans="1:38" x14ac:dyDescent="0.3">
      <c r="A232" s="3">
        <v>44133.528587962966</v>
      </c>
      <c r="B232" s="4">
        <v>44133.528587962966</v>
      </c>
      <c r="C232">
        <v>101.78</v>
      </c>
      <c r="D232">
        <v>101.96</v>
      </c>
      <c r="E232">
        <v>101.86</v>
      </c>
      <c r="F232">
        <v>101.92</v>
      </c>
      <c r="G232">
        <v>101.9</v>
      </c>
      <c r="H232">
        <v>101.94</v>
      </c>
      <c r="I232">
        <v>101.94</v>
      </c>
      <c r="J232">
        <v>101.83</v>
      </c>
      <c r="K232">
        <v>101.89</v>
      </c>
      <c r="L232">
        <v>101.83</v>
      </c>
      <c r="M232">
        <v>101.99</v>
      </c>
      <c r="N232">
        <v>101.93</v>
      </c>
      <c r="O232">
        <v>101.96</v>
      </c>
      <c r="P232">
        <v>101.87</v>
      </c>
      <c r="Q232">
        <v>101.87</v>
      </c>
      <c r="R232">
        <v>101.8</v>
      </c>
      <c r="S232">
        <v>101.78</v>
      </c>
      <c r="T232">
        <v>101.73</v>
      </c>
      <c r="U232">
        <v>23.79</v>
      </c>
      <c r="V232">
        <v>24.51</v>
      </c>
      <c r="W232">
        <v>24.21</v>
      </c>
      <c r="X232">
        <v>24.37</v>
      </c>
      <c r="Y232">
        <v>24.37</v>
      </c>
      <c r="Z232">
        <v>24.73</v>
      </c>
      <c r="AA232">
        <v>24.56</v>
      </c>
      <c r="AB232">
        <v>24.12</v>
      </c>
      <c r="AC232">
        <v>24.27</v>
      </c>
      <c r="AD232">
        <v>24</v>
      </c>
      <c r="AE232">
        <v>24.97</v>
      </c>
      <c r="AF232">
        <v>24.46</v>
      </c>
      <c r="AG232">
        <v>25.04</v>
      </c>
      <c r="AH232">
        <v>24.16</v>
      </c>
      <c r="AI232">
        <v>24.33</v>
      </c>
      <c r="AJ232">
        <v>23.87</v>
      </c>
      <c r="AK232">
        <v>23.6</v>
      </c>
      <c r="AL232">
        <v>23.59</v>
      </c>
    </row>
    <row r="233" spans="1:38" x14ac:dyDescent="0.3">
      <c r="A233" s="3">
        <v>44133.528703703705</v>
      </c>
      <c r="B233" s="4">
        <v>44133.528703703705</v>
      </c>
      <c r="C233">
        <v>101.78</v>
      </c>
      <c r="D233">
        <v>101.96</v>
      </c>
      <c r="E233">
        <v>101.86</v>
      </c>
      <c r="F233">
        <v>101.92</v>
      </c>
      <c r="G233">
        <v>101.9</v>
      </c>
      <c r="H233">
        <v>101.95</v>
      </c>
      <c r="I233">
        <v>101.94</v>
      </c>
      <c r="J233">
        <v>101.83</v>
      </c>
      <c r="K233">
        <v>101.89</v>
      </c>
      <c r="L233">
        <v>101.83</v>
      </c>
      <c r="M233">
        <v>101.99</v>
      </c>
      <c r="N233">
        <v>101.94</v>
      </c>
      <c r="O233">
        <v>101.97</v>
      </c>
      <c r="P233">
        <v>101.88</v>
      </c>
      <c r="Q233">
        <v>101.88</v>
      </c>
      <c r="R233">
        <v>101.8</v>
      </c>
      <c r="S233">
        <v>101.77</v>
      </c>
      <c r="T233">
        <v>101.73</v>
      </c>
      <c r="U233">
        <v>23.79</v>
      </c>
      <c r="V233">
        <v>24.51</v>
      </c>
      <c r="W233">
        <v>24.21</v>
      </c>
      <c r="X233">
        <v>24.37</v>
      </c>
      <c r="Y233">
        <v>24.38</v>
      </c>
      <c r="Z233">
        <v>24.73</v>
      </c>
      <c r="AA233">
        <v>24.56</v>
      </c>
      <c r="AB233">
        <v>24.13</v>
      </c>
      <c r="AC233">
        <v>24.27</v>
      </c>
      <c r="AD233">
        <v>24</v>
      </c>
      <c r="AE233">
        <v>24.97</v>
      </c>
      <c r="AF233">
        <v>24.46</v>
      </c>
      <c r="AG233">
        <v>25.04</v>
      </c>
      <c r="AH233">
        <v>24.16</v>
      </c>
      <c r="AI233">
        <v>24.33</v>
      </c>
      <c r="AJ233">
        <v>23.87</v>
      </c>
      <c r="AK233">
        <v>23.6</v>
      </c>
      <c r="AL233">
        <v>23.59</v>
      </c>
    </row>
    <row r="234" spans="1:38" x14ac:dyDescent="0.3">
      <c r="A234" s="3">
        <v>44133.528819444444</v>
      </c>
      <c r="B234" s="4">
        <v>44133.528819444444</v>
      </c>
      <c r="C234">
        <v>101.79</v>
      </c>
      <c r="D234">
        <v>101.97</v>
      </c>
      <c r="E234">
        <v>101.87</v>
      </c>
      <c r="F234">
        <v>101.94</v>
      </c>
      <c r="G234">
        <v>101.91</v>
      </c>
      <c r="H234">
        <v>101.97</v>
      </c>
      <c r="I234">
        <v>101.95</v>
      </c>
      <c r="J234">
        <v>101.85</v>
      </c>
      <c r="K234">
        <v>101.89</v>
      </c>
      <c r="L234">
        <v>101.85</v>
      </c>
      <c r="M234">
        <v>102</v>
      </c>
      <c r="N234">
        <v>101.95</v>
      </c>
      <c r="O234">
        <v>101.98</v>
      </c>
      <c r="P234">
        <v>101.88</v>
      </c>
      <c r="Q234">
        <v>101.89</v>
      </c>
      <c r="R234">
        <v>101.81</v>
      </c>
      <c r="S234">
        <v>101.78</v>
      </c>
      <c r="T234">
        <v>101.74</v>
      </c>
      <c r="U234">
        <v>23.79</v>
      </c>
      <c r="V234">
        <v>24.51</v>
      </c>
      <c r="W234">
        <v>24.21</v>
      </c>
      <c r="X234">
        <v>24.37</v>
      </c>
      <c r="Y234">
        <v>24.38</v>
      </c>
      <c r="Z234">
        <v>24.74</v>
      </c>
      <c r="AA234">
        <v>24.56</v>
      </c>
      <c r="AB234">
        <v>24.13</v>
      </c>
      <c r="AC234">
        <v>24.27</v>
      </c>
      <c r="AD234">
        <v>24</v>
      </c>
      <c r="AE234">
        <v>24.98</v>
      </c>
      <c r="AF234">
        <v>24.46</v>
      </c>
      <c r="AG234">
        <v>25.04</v>
      </c>
      <c r="AH234">
        <v>24.16</v>
      </c>
      <c r="AI234">
        <v>24.33</v>
      </c>
      <c r="AJ234">
        <v>23.87</v>
      </c>
      <c r="AK234">
        <v>23.6</v>
      </c>
      <c r="AL234">
        <v>23.59</v>
      </c>
    </row>
    <row r="235" spans="1:38" x14ac:dyDescent="0.3">
      <c r="A235" s="3">
        <v>44133.528935185182</v>
      </c>
      <c r="B235" s="4">
        <v>44133.528935185182</v>
      </c>
      <c r="C235">
        <v>101.8</v>
      </c>
      <c r="D235">
        <v>101.98</v>
      </c>
      <c r="E235">
        <v>101.88</v>
      </c>
      <c r="F235">
        <v>101.95</v>
      </c>
      <c r="G235">
        <v>101.91</v>
      </c>
      <c r="H235">
        <v>101.98</v>
      </c>
      <c r="I235">
        <v>101.96</v>
      </c>
      <c r="J235">
        <v>101.85</v>
      </c>
      <c r="K235">
        <v>101.89</v>
      </c>
      <c r="L235">
        <v>101.86</v>
      </c>
      <c r="M235">
        <v>102.01</v>
      </c>
      <c r="N235">
        <v>101.96</v>
      </c>
      <c r="O235">
        <v>101.98</v>
      </c>
      <c r="P235">
        <v>101.89</v>
      </c>
      <c r="Q235">
        <v>101.89</v>
      </c>
      <c r="R235">
        <v>101.82</v>
      </c>
      <c r="S235">
        <v>101.78</v>
      </c>
      <c r="T235">
        <v>101.75</v>
      </c>
      <c r="U235">
        <v>23.79</v>
      </c>
      <c r="V235">
        <v>24.51</v>
      </c>
      <c r="W235">
        <v>24.22</v>
      </c>
      <c r="X235">
        <v>24.38</v>
      </c>
      <c r="Y235">
        <v>24.38</v>
      </c>
      <c r="Z235">
        <v>24.74</v>
      </c>
      <c r="AA235">
        <v>24.56</v>
      </c>
      <c r="AB235">
        <v>24.13</v>
      </c>
      <c r="AC235">
        <v>24.27</v>
      </c>
      <c r="AD235">
        <v>24</v>
      </c>
      <c r="AE235">
        <v>24.98</v>
      </c>
      <c r="AF235">
        <v>24.47</v>
      </c>
      <c r="AG235">
        <v>25.04</v>
      </c>
      <c r="AH235">
        <v>24.16</v>
      </c>
      <c r="AI235">
        <v>24.33</v>
      </c>
      <c r="AJ235">
        <v>23.87</v>
      </c>
      <c r="AK235">
        <v>23.61</v>
      </c>
      <c r="AL235">
        <v>23.59</v>
      </c>
    </row>
    <row r="236" spans="1:38" x14ac:dyDescent="0.3">
      <c r="A236" s="3">
        <v>44133.529050925928</v>
      </c>
      <c r="B236" s="4">
        <v>44133.529050925928</v>
      </c>
      <c r="C236">
        <v>101.8</v>
      </c>
      <c r="D236">
        <v>101.99</v>
      </c>
      <c r="E236">
        <v>101.88</v>
      </c>
      <c r="F236">
        <v>101.95</v>
      </c>
      <c r="G236">
        <v>101.92</v>
      </c>
      <c r="H236">
        <v>101.98</v>
      </c>
      <c r="I236">
        <v>101.96</v>
      </c>
      <c r="J236">
        <v>101.86</v>
      </c>
      <c r="K236">
        <v>101.91</v>
      </c>
      <c r="L236">
        <v>101.86</v>
      </c>
      <c r="M236">
        <v>102.01</v>
      </c>
      <c r="N236">
        <v>101.96</v>
      </c>
      <c r="O236">
        <v>101.99</v>
      </c>
      <c r="P236">
        <v>101.89</v>
      </c>
      <c r="Q236">
        <v>101.89</v>
      </c>
      <c r="R236">
        <v>101.82</v>
      </c>
      <c r="S236">
        <v>101.79</v>
      </c>
      <c r="T236">
        <v>101.75</v>
      </c>
      <c r="U236">
        <v>23.8</v>
      </c>
      <c r="V236">
        <v>24.51</v>
      </c>
      <c r="W236">
        <v>24.22</v>
      </c>
      <c r="X236">
        <v>24.38</v>
      </c>
      <c r="Y236">
        <v>24.38</v>
      </c>
      <c r="Z236">
        <v>24.74</v>
      </c>
      <c r="AA236">
        <v>24.56</v>
      </c>
      <c r="AB236">
        <v>24.13</v>
      </c>
      <c r="AC236">
        <v>24.27</v>
      </c>
      <c r="AD236">
        <v>24</v>
      </c>
      <c r="AE236">
        <v>24.98</v>
      </c>
      <c r="AF236">
        <v>24.47</v>
      </c>
      <c r="AG236">
        <v>25.04</v>
      </c>
      <c r="AH236">
        <v>24.17</v>
      </c>
      <c r="AI236">
        <v>24.34</v>
      </c>
      <c r="AJ236">
        <v>23.88</v>
      </c>
      <c r="AK236">
        <v>23.61</v>
      </c>
      <c r="AL236">
        <v>23.6</v>
      </c>
    </row>
    <row r="237" spans="1:38" x14ac:dyDescent="0.3">
      <c r="A237" s="3">
        <v>44133.529166666667</v>
      </c>
      <c r="B237" s="4">
        <v>44133.529166666667</v>
      </c>
      <c r="C237">
        <v>101.81</v>
      </c>
      <c r="D237">
        <v>102</v>
      </c>
      <c r="E237">
        <v>101.89</v>
      </c>
      <c r="F237">
        <v>101.96</v>
      </c>
      <c r="G237">
        <v>101.93</v>
      </c>
      <c r="H237">
        <v>102</v>
      </c>
      <c r="I237">
        <v>101.97</v>
      </c>
      <c r="J237">
        <v>101.87</v>
      </c>
      <c r="K237">
        <v>101.91</v>
      </c>
      <c r="L237">
        <v>101.87</v>
      </c>
      <c r="M237">
        <v>102.01</v>
      </c>
      <c r="N237">
        <v>101.96</v>
      </c>
      <c r="O237">
        <v>101.99</v>
      </c>
      <c r="P237">
        <v>101.9</v>
      </c>
      <c r="Q237">
        <v>101.91</v>
      </c>
      <c r="R237">
        <v>101.83</v>
      </c>
      <c r="S237">
        <v>101.79</v>
      </c>
      <c r="T237">
        <v>101.76</v>
      </c>
      <c r="U237">
        <v>23.8</v>
      </c>
      <c r="V237">
        <v>24.52</v>
      </c>
      <c r="W237">
        <v>24.22</v>
      </c>
      <c r="X237">
        <v>24.38</v>
      </c>
      <c r="Y237">
        <v>24.38</v>
      </c>
      <c r="Z237">
        <v>24.74</v>
      </c>
      <c r="AA237">
        <v>24.57</v>
      </c>
      <c r="AB237">
        <v>24.13</v>
      </c>
      <c r="AC237">
        <v>24.28</v>
      </c>
      <c r="AD237">
        <v>24.01</v>
      </c>
      <c r="AE237">
        <v>24.98</v>
      </c>
      <c r="AF237">
        <v>24.47</v>
      </c>
      <c r="AG237">
        <v>25.05</v>
      </c>
      <c r="AH237">
        <v>24.17</v>
      </c>
      <c r="AI237">
        <v>24.34</v>
      </c>
      <c r="AJ237">
        <v>23.88</v>
      </c>
      <c r="AK237">
        <v>23.61</v>
      </c>
      <c r="AL237">
        <v>23.6</v>
      </c>
    </row>
    <row r="238" spans="1:38" x14ac:dyDescent="0.3">
      <c r="A238" s="3">
        <v>44133.529282407406</v>
      </c>
      <c r="B238" s="4">
        <v>44133.529282407406</v>
      </c>
      <c r="C238">
        <v>101.82</v>
      </c>
      <c r="D238">
        <v>102</v>
      </c>
      <c r="E238">
        <v>101.9</v>
      </c>
      <c r="F238">
        <v>101.97</v>
      </c>
      <c r="G238">
        <v>101.94</v>
      </c>
      <c r="H238">
        <v>102.01</v>
      </c>
      <c r="I238">
        <v>101.98</v>
      </c>
      <c r="J238">
        <v>101.88</v>
      </c>
      <c r="K238">
        <v>101.93</v>
      </c>
      <c r="L238">
        <v>101.88</v>
      </c>
      <c r="M238">
        <v>102.02</v>
      </c>
      <c r="N238">
        <v>101.98</v>
      </c>
      <c r="O238">
        <v>102</v>
      </c>
      <c r="P238">
        <v>101.92</v>
      </c>
      <c r="Q238">
        <v>101.91</v>
      </c>
      <c r="R238">
        <v>101.84</v>
      </c>
      <c r="S238">
        <v>101.8</v>
      </c>
      <c r="T238">
        <v>101.77</v>
      </c>
      <c r="U238">
        <v>23.8</v>
      </c>
      <c r="V238">
        <v>24.52</v>
      </c>
      <c r="W238">
        <v>24.22</v>
      </c>
      <c r="X238">
        <v>24.38</v>
      </c>
      <c r="Y238">
        <v>24.39</v>
      </c>
      <c r="Z238">
        <v>24.74</v>
      </c>
      <c r="AA238">
        <v>24.57</v>
      </c>
      <c r="AB238">
        <v>24.14</v>
      </c>
      <c r="AC238">
        <v>24.28</v>
      </c>
      <c r="AD238">
        <v>24.01</v>
      </c>
      <c r="AE238">
        <v>24.98</v>
      </c>
      <c r="AF238">
        <v>24.47</v>
      </c>
      <c r="AG238">
        <v>25.05</v>
      </c>
      <c r="AH238">
        <v>24.17</v>
      </c>
      <c r="AI238">
        <v>24.34</v>
      </c>
      <c r="AJ238">
        <v>23.88</v>
      </c>
      <c r="AK238">
        <v>23.61</v>
      </c>
      <c r="AL238">
        <v>23.6</v>
      </c>
    </row>
    <row r="239" spans="1:38" x14ac:dyDescent="0.3">
      <c r="A239" s="3">
        <v>44133.529398148145</v>
      </c>
      <c r="B239" s="4">
        <v>44133.529398148145</v>
      </c>
      <c r="C239">
        <v>101.83</v>
      </c>
      <c r="D239">
        <v>102.02</v>
      </c>
      <c r="E239">
        <v>101.91</v>
      </c>
      <c r="F239">
        <v>101.98</v>
      </c>
      <c r="G239">
        <v>101.95</v>
      </c>
      <c r="H239">
        <v>102.02</v>
      </c>
      <c r="I239">
        <v>101.99</v>
      </c>
      <c r="J239">
        <v>101.89</v>
      </c>
      <c r="K239">
        <v>101.94</v>
      </c>
      <c r="L239">
        <v>101.9</v>
      </c>
      <c r="M239">
        <v>102.04</v>
      </c>
      <c r="N239">
        <v>101.98</v>
      </c>
      <c r="O239">
        <v>102.01</v>
      </c>
      <c r="P239">
        <v>101.93</v>
      </c>
      <c r="Q239">
        <v>101.92</v>
      </c>
      <c r="R239">
        <v>101.85</v>
      </c>
      <c r="S239">
        <v>101.82</v>
      </c>
      <c r="T239">
        <v>101.78</v>
      </c>
      <c r="U239">
        <v>23.8</v>
      </c>
      <c r="V239">
        <v>24.52</v>
      </c>
      <c r="W239">
        <v>24.22</v>
      </c>
      <c r="X239">
        <v>24.38</v>
      </c>
      <c r="Y239">
        <v>24.39</v>
      </c>
      <c r="Z239">
        <v>24.75</v>
      </c>
      <c r="AA239">
        <v>24.57</v>
      </c>
      <c r="AB239">
        <v>24.14</v>
      </c>
      <c r="AC239">
        <v>24.28</v>
      </c>
      <c r="AD239">
        <v>24.01</v>
      </c>
      <c r="AE239">
        <v>24.99</v>
      </c>
      <c r="AF239">
        <v>24.48</v>
      </c>
      <c r="AG239">
        <v>25.05</v>
      </c>
      <c r="AH239">
        <v>24.17</v>
      </c>
      <c r="AI239">
        <v>24.34</v>
      </c>
      <c r="AJ239">
        <v>23.88</v>
      </c>
      <c r="AK239">
        <v>23.61</v>
      </c>
      <c r="AL239">
        <v>23.6</v>
      </c>
    </row>
    <row r="240" spans="1:38" x14ac:dyDescent="0.3">
      <c r="A240" s="3">
        <v>44133.529513888891</v>
      </c>
      <c r="B240" s="4">
        <v>44133.529513888891</v>
      </c>
      <c r="C240">
        <v>101.83</v>
      </c>
      <c r="D240">
        <v>102.02</v>
      </c>
      <c r="E240">
        <v>101.91</v>
      </c>
      <c r="F240">
        <v>101.98</v>
      </c>
      <c r="G240">
        <v>101.95</v>
      </c>
      <c r="H240">
        <v>102.02</v>
      </c>
      <c r="I240">
        <v>101.99</v>
      </c>
      <c r="J240">
        <v>101.88</v>
      </c>
      <c r="K240">
        <v>101.94</v>
      </c>
      <c r="L240">
        <v>101.89</v>
      </c>
      <c r="M240">
        <v>102.04</v>
      </c>
      <c r="N240">
        <v>101.99</v>
      </c>
      <c r="O240">
        <v>102.02</v>
      </c>
      <c r="P240">
        <v>101.92</v>
      </c>
      <c r="Q240">
        <v>101.92</v>
      </c>
      <c r="R240">
        <v>101.85</v>
      </c>
      <c r="S240">
        <v>101.81</v>
      </c>
      <c r="T240">
        <v>101.78</v>
      </c>
      <c r="U240">
        <v>23.8</v>
      </c>
      <c r="V240">
        <v>24.52</v>
      </c>
      <c r="W240">
        <v>24.23</v>
      </c>
      <c r="X240">
        <v>24.39</v>
      </c>
      <c r="Y240">
        <v>24.39</v>
      </c>
      <c r="Z240">
        <v>24.75</v>
      </c>
      <c r="AA240">
        <v>24.57</v>
      </c>
      <c r="AB240">
        <v>24.14</v>
      </c>
      <c r="AC240">
        <v>24.28</v>
      </c>
      <c r="AD240">
        <v>24.01</v>
      </c>
      <c r="AE240">
        <v>24.99</v>
      </c>
      <c r="AF240">
        <v>24.48</v>
      </c>
      <c r="AG240">
        <v>25.05</v>
      </c>
      <c r="AH240">
        <v>24.17</v>
      </c>
      <c r="AI240">
        <v>24.34</v>
      </c>
      <c r="AJ240">
        <v>23.88</v>
      </c>
      <c r="AK240">
        <v>23.62</v>
      </c>
      <c r="AL240">
        <v>23.6</v>
      </c>
    </row>
    <row r="241" spans="1:38" x14ac:dyDescent="0.3">
      <c r="A241" s="3">
        <v>44133.529629629629</v>
      </c>
      <c r="B241" s="4">
        <v>44133.529629629629</v>
      </c>
      <c r="C241">
        <v>101.84</v>
      </c>
      <c r="D241">
        <v>102.01</v>
      </c>
      <c r="E241">
        <v>101.91</v>
      </c>
      <c r="F241">
        <v>101.98</v>
      </c>
      <c r="G241">
        <v>101.96</v>
      </c>
      <c r="H241">
        <v>102.02</v>
      </c>
      <c r="I241">
        <v>101.99</v>
      </c>
      <c r="J241">
        <v>101.89</v>
      </c>
      <c r="K241">
        <v>101.93</v>
      </c>
      <c r="L241">
        <v>101.88</v>
      </c>
      <c r="M241">
        <v>102.04</v>
      </c>
      <c r="N241">
        <v>101.99</v>
      </c>
      <c r="O241">
        <v>102.01</v>
      </c>
      <c r="P241">
        <v>101.92</v>
      </c>
      <c r="Q241">
        <v>101.93</v>
      </c>
      <c r="R241">
        <v>101.85</v>
      </c>
      <c r="S241">
        <v>101.82</v>
      </c>
      <c r="T241">
        <v>101.79</v>
      </c>
      <c r="U241">
        <v>23.81</v>
      </c>
      <c r="V241">
        <v>24.52</v>
      </c>
      <c r="W241">
        <v>24.23</v>
      </c>
      <c r="X241">
        <v>24.39</v>
      </c>
      <c r="Y241">
        <v>24.39</v>
      </c>
      <c r="Z241">
        <v>24.75</v>
      </c>
      <c r="AA241">
        <v>24.57</v>
      </c>
      <c r="AB241">
        <v>24.14</v>
      </c>
      <c r="AC241">
        <v>24.28</v>
      </c>
      <c r="AD241">
        <v>24.01</v>
      </c>
      <c r="AE241">
        <v>24.99</v>
      </c>
      <c r="AF241">
        <v>24.48</v>
      </c>
      <c r="AG241">
        <v>25.05</v>
      </c>
      <c r="AH241">
        <v>24.18</v>
      </c>
      <c r="AI241">
        <v>24.35</v>
      </c>
      <c r="AJ241">
        <v>23.88</v>
      </c>
      <c r="AK241">
        <v>23.62</v>
      </c>
      <c r="AL241">
        <v>23.61</v>
      </c>
    </row>
    <row r="242" spans="1:38" x14ac:dyDescent="0.3">
      <c r="A242" s="3">
        <v>44133.529745370368</v>
      </c>
      <c r="B242" s="4">
        <v>44133.529745370368</v>
      </c>
      <c r="C242">
        <v>101.84</v>
      </c>
      <c r="D242">
        <v>102.02</v>
      </c>
      <c r="E242">
        <v>101.92</v>
      </c>
      <c r="F242">
        <v>101.98</v>
      </c>
      <c r="G242">
        <v>101.96</v>
      </c>
      <c r="H242">
        <v>102.02</v>
      </c>
      <c r="I242">
        <v>101.99</v>
      </c>
      <c r="J242">
        <v>101.89</v>
      </c>
      <c r="K242">
        <v>101.95</v>
      </c>
      <c r="L242">
        <v>101.9</v>
      </c>
      <c r="M242">
        <v>102.05</v>
      </c>
      <c r="N242">
        <v>101.99</v>
      </c>
      <c r="O242">
        <v>102.02</v>
      </c>
      <c r="P242">
        <v>101.92</v>
      </c>
      <c r="Q242">
        <v>101.93</v>
      </c>
      <c r="R242">
        <v>101.86</v>
      </c>
      <c r="S242">
        <v>101.83</v>
      </c>
      <c r="T242">
        <v>101.79</v>
      </c>
      <c r="U242">
        <v>23.81</v>
      </c>
      <c r="V242">
        <v>24.53</v>
      </c>
      <c r="W242">
        <v>24.23</v>
      </c>
      <c r="X242">
        <v>24.39</v>
      </c>
      <c r="Y242">
        <v>24.39</v>
      </c>
      <c r="Z242">
        <v>24.75</v>
      </c>
      <c r="AA242">
        <v>24.58</v>
      </c>
      <c r="AB242">
        <v>24.14</v>
      </c>
      <c r="AC242">
        <v>24.29</v>
      </c>
      <c r="AD242">
        <v>24.02</v>
      </c>
      <c r="AE242">
        <v>24.99</v>
      </c>
      <c r="AF242">
        <v>24.48</v>
      </c>
      <c r="AG242">
        <v>25.06</v>
      </c>
      <c r="AH242">
        <v>24.18</v>
      </c>
      <c r="AI242">
        <v>24.35</v>
      </c>
      <c r="AJ242">
        <v>23.89</v>
      </c>
      <c r="AK242">
        <v>23.62</v>
      </c>
      <c r="AL242">
        <v>23.61</v>
      </c>
    </row>
    <row r="243" spans="1:38" x14ac:dyDescent="0.3">
      <c r="A243" s="3">
        <v>44133.529861111114</v>
      </c>
      <c r="B243" s="4">
        <v>44133.529861111114</v>
      </c>
      <c r="C243">
        <v>101.84</v>
      </c>
      <c r="D243">
        <v>102.03</v>
      </c>
      <c r="E243">
        <v>101.92</v>
      </c>
      <c r="F243">
        <v>101.99</v>
      </c>
      <c r="G243">
        <v>101.96</v>
      </c>
      <c r="H243">
        <v>102.03</v>
      </c>
      <c r="I243">
        <v>102</v>
      </c>
      <c r="J243">
        <v>101.9</v>
      </c>
      <c r="K243">
        <v>101.95</v>
      </c>
      <c r="L243">
        <v>101.9</v>
      </c>
      <c r="M243">
        <v>102.05</v>
      </c>
      <c r="N243">
        <v>101.99</v>
      </c>
      <c r="O243">
        <v>102.02</v>
      </c>
      <c r="P243">
        <v>101.92</v>
      </c>
      <c r="Q243">
        <v>101.93</v>
      </c>
      <c r="R243">
        <v>101.86</v>
      </c>
      <c r="S243">
        <v>101.82</v>
      </c>
      <c r="T243">
        <v>101.79</v>
      </c>
      <c r="U243">
        <v>23.81</v>
      </c>
      <c r="V243">
        <v>24.53</v>
      </c>
      <c r="W243">
        <v>24.23</v>
      </c>
      <c r="X243">
        <v>24.39</v>
      </c>
      <c r="Y243">
        <v>24.4</v>
      </c>
      <c r="Z243">
        <v>24.75</v>
      </c>
      <c r="AA243">
        <v>24.58</v>
      </c>
      <c r="AB243">
        <v>24.15</v>
      </c>
      <c r="AC243">
        <v>24.29</v>
      </c>
      <c r="AD243">
        <v>24.02</v>
      </c>
      <c r="AE243">
        <v>24.99</v>
      </c>
      <c r="AF243">
        <v>24.48</v>
      </c>
      <c r="AG243">
        <v>25.06</v>
      </c>
      <c r="AH243">
        <v>24.18</v>
      </c>
      <c r="AI243">
        <v>24.35</v>
      </c>
      <c r="AJ243">
        <v>23.89</v>
      </c>
      <c r="AK243">
        <v>23.62</v>
      </c>
      <c r="AL243">
        <v>23.61</v>
      </c>
    </row>
    <row r="244" spans="1:38" x14ac:dyDescent="0.3">
      <c r="A244" s="3">
        <v>44133.529976851853</v>
      </c>
      <c r="B244" s="4">
        <v>44133.529976851853</v>
      </c>
      <c r="C244">
        <v>101.85</v>
      </c>
      <c r="D244">
        <v>102.03</v>
      </c>
      <c r="E244">
        <v>101.93</v>
      </c>
      <c r="F244">
        <v>102</v>
      </c>
      <c r="G244">
        <v>101.97</v>
      </c>
      <c r="H244">
        <v>102.05</v>
      </c>
      <c r="I244">
        <v>102.01</v>
      </c>
      <c r="J244">
        <v>101.91</v>
      </c>
      <c r="K244">
        <v>101.95</v>
      </c>
      <c r="L244">
        <v>101.91</v>
      </c>
      <c r="M244">
        <v>102.06</v>
      </c>
      <c r="N244">
        <v>102</v>
      </c>
      <c r="O244">
        <v>102.03</v>
      </c>
      <c r="P244">
        <v>101.94</v>
      </c>
      <c r="Q244">
        <v>101.94</v>
      </c>
      <c r="R244">
        <v>101.87</v>
      </c>
      <c r="S244">
        <v>101.83</v>
      </c>
      <c r="T244">
        <v>101.8</v>
      </c>
      <c r="U244">
        <v>23.81</v>
      </c>
      <c r="V244">
        <v>24.53</v>
      </c>
      <c r="W244">
        <v>24.23</v>
      </c>
      <c r="X244">
        <v>24.39</v>
      </c>
      <c r="Y244">
        <v>24.4</v>
      </c>
      <c r="Z244">
        <v>24.76</v>
      </c>
      <c r="AA244">
        <v>24.58</v>
      </c>
      <c r="AB244">
        <v>24.15</v>
      </c>
      <c r="AC244">
        <v>24.29</v>
      </c>
      <c r="AD244">
        <v>24.02</v>
      </c>
      <c r="AE244">
        <v>25</v>
      </c>
      <c r="AF244">
        <v>24.49</v>
      </c>
      <c r="AG244">
        <v>25.06</v>
      </c>
      <c r="AH244">
        <v>24.18</v>
      </c>
      <c r="AI244">
        <v>24.35</v>
      </c>
      <c r="AJ244">
        <v>23.89</v>
      </c>
      <c r="AK244">
        <v>23.62</v>
      </c>
      <c r="AL244">
        <v>23.61</v>
      </c>
    </row>
    <row r="245" spans="1:38" x14ac:dyDescent="0.3">
      <c r="A245" s="3">
        <v>44133.530092592591</v>
      </c>
      <c r="B245" s="4">
        <v>44133.530092592591</v>
      </c>
      <c r="C245">
        <v>101.85</v>
      </c>
      <c r="D245">
        <v>102.04</v>
      </c>
      <c r="E245">
        <v>101.93</v>
      </c>
      <c r="F245">
        <v>102</v>
      </c>
      <c r="G245">
        <v>101.97</v>
      </c>
      <c r="H245">
        <v>102.05</v>
      </c>
      <c r="I245">
        <v>102.01</v>
      </c>
      <c r="J245">
        <v>101.91</v>
      </c>
      <c r="K245">
        <v>101.95</v>
      </c>
      <c r="L245">
        <v>101.92</v>
      </c>
      <c r="M245">
        <v>102.05</v>
      </c>
      <c r="N245">
        <v>102.01</v>
      </c>
      <c r="O245">
        <v>102.03</v>
      </c>
      <c r="P245">
        <v>101.93</v>
      </c>
      <c r="Q245">
        <v>101.95</v>
      </c>
      <c r="R245">
        <v>101.87</v>
      </c>
      <c r="S245">
        <v>101.83</v>
      </c>
      <c r="T245">
        <v>101.8</v>
      </c>
      <c r="U245">
        <v>23.81</v>
      </c>
      <c r="V245">
        <v>24.53</v>
      </c>
      <c r="W245">
        <v>24.24</v>
      </c>
      <c r="X245">
        <v>24.4</v>
      </c>
      <c r="Y245">
        <v>24.4</v>
      </c>
      <c r="Z245">
        <v>24.76</v>
      </c>
      <c r="AA245">
        <v>24.58</v>
      </c>
      <c r="AB245">
        <v>24.15</v>
      </c>
      <c r="AC245">
        <v>24.29</v>
      </c>
      <c r="AD245">
        <v>24.02</v>
      </c>
      <c r="AE245">
        <v>25</v>
      </c>
      <c r="AF245">
        <v>24.49</v>
      </c>
      <c r="AG245">
        <v>25.06</v>
      </c>
      <c r="AH245">
        <v>24.18</v>
      </c>
      <c r="AI245">
        <v>24.35</v>
      </c>
      <c r="AJ245">
        <v>23.89</v>
      </c>
      <c r="AK245">
        <v>23.63</v>
      </c>
      <c r="AL245">
        <v>23.61</v>
      </c>
    </row>
    <row r="246" spans="1:38" x14ac:dyDescent="0.3">
      <c r="A246" s="3">
        <v>44133.53020833333</v>
      </c>
      <c r="B246" s="4">
        <v>44133.53020833333</v>
      </c>
      <c r="C246">
        <v>101.85</v>
      </c>
      <c r="D246">
        <v>102.04</v>
      </c>
      <c r="E246">
        <v>101.93</v>
      </c>
      <c r="F246">
        <v>102</v>
      </c>
      <c r="G246">
        <v>101.97</v>
      </c>
      <c r="H246">
        <v>102.05</v>
      </c>
      <c r="I246">
        <v>102.01</v>
      </c>
      <c r="J246">
        <v>101.91</v>
      </c>
      <c r="K246">
        <v>101.96</v>
      </c>
      <c r="L246">
        <v>101.91</v>
      </c>
      <c r="M246">
        <v>102.05</v>
      </c>
      <c r="N246">
        <v>102.01</v>
      </c>
      <c r="O246">
        <v>102.03</v>
      </c>
      <c r="P246">
        <v>101.92</v>
      </c>
      <c r="Q246">
        <v>101.94</v>
      </c>
      <c r="R246">
        <v>101.87</v>
      </c>
      <c r="S246">
        <v>101.84</v>
      </c>
      <c r="T246">
        <v>101.8</v>
      </c>
      <c r="U246">
        <v>23.82</v>
      </c>
      <c r="V246">
        <v>24.53</v>
      </c>
      <c r="W246">
        <v>24.24</v>
      </c>
      <c r="X246">
        <v>24.4</v>
      </c>
      <c r="Y246">
        <v>24.4</v>
      </c>
      <c r="Z246">
        <v>24.76</v>
      </c>
      <c r="AA246">
        <v>24.59</v>
      </c>
      <c r="AB246">
        <v>24.15</v>
      </c>
      <c r="AC246">
        <v>24.29</v>
      </c>
      <c r="AD246">
        <v>24.02</v>
      </c>
      <c r="AE246">
        <v>25</v>
      </c>
      <c r="AF246">
        <v>24.49</v>
      </c>
      <c r="AG246">
        <v>25.06</v>
      </c>
      <c r="AH246">
        <v>24.19</v>
      </c>
      <c r="AI246">
        <v>24.36</v>
      </c>
      <c r="AJ246">
        <v>23.89</v>
      </c>
      <c r="AK246">
        <v>23.63</v>
      </c>
      <c r="AL246">
        <v>23.62</v>
      </c>
    </row>
    <row r="247" spans="1:38" x14ac:dyDescent="0.3">
      <c r="A247" s="3">
        <v>44133.530324074076</v>
      </c>
      <c r="B247" s="4">
        <v>44133.530324074076</v>
      </c>
      <c r="C247">
        <v>101.85</v>
      </c>
      <c r="D247">
        <v>102.04</v>
      </c>
      <c r="E247">
        <v>101.93</v>
      </c>
      <c r="F247">
        <v>102.01</v>
      </c>
      <c r="G247">
        <v>101.97</v>
      </c>
      <c r="H247">
        <v>102.05</v>
      </c>
      <c r="I247">
        <v>102.01</v>
      </c>
      <c r="J247">
        <v>101.91</v>
      </c>
      <c r="K247">
        <v>101.96</v>
      </c>
      <c r="L247">
        <v>101.91</v>
      </c>
      <c r="M247">
        <v>102.06</v>
      </c>
      <c r="N247">
        <v>102.01</v>
      </c>
      <c r="O247">
        <v>102.04</v>
      </c>
      <c r="P247">
        <v>101.93</v>
      </c>
      <c r="Q247">
        <v>101.95</v>
      </c>
      <c r="R247">
        <v>101.87</v>
      </c>
      <c r="S247">
        <v>101.84</v>
      </c>
      <c r="T247">
        <v>101.8</v>
      </c>
      <c r="U247">
        <v>23.82</v>
      </c>
      <c r="V247">
        <v>24.54</v>
      </c>
      <c r="W247">
        <v>24.24</v>
      </c>
      <c r="X247">
        <v>24.4</v>
      </c>
      <c r="Y247">
        <v>24.4</v>
      </c>
      <c r="Z247">
        <v>24.76</v>
      </c>
      <c r="AA247">
        <v>24.59</v>
      </c>
      <c r="AB247">
        <v>24.15</v>
      </c>
      <c r="AC247">
        <v>24.3</v>
      </c>
      <c r="AD247">
        <v>24.03</v>
      </c>
      <c r="AE247">
        <v>25</v>
      </c>
      <c r="AF247">
        <v>24.49</v>
      </c>
      <c r="AG247">
        <v>25.07</v>
      </c>
      <c r="AH247">
        <v>24.19</v>
      </c>
      <c r="AI247">
        <v>24.36</v>
      </c>
      <c r="AJ247">
        <v>23.9</v>
      </c>
      <c r="AK247">
        <v>23.63</v>
      </c>
      <c r="AL247">
        <v>23.62</v>
      </c>
    </row>
    <row r="248" spans="1:38" x14ac:dyDescent="0.3">
      <c r="A248" s="3">
        <v>44133.530439814815</v>
      </c>
      <c r="B248" s="4">
        <v>44133.530439814815</v>
      </c>
      <c r="C248">
        <v>101.85</v>
      </c>
      <c r="D248">
        <v>102.05</v>
      </c>
      <c r="E248">
        <v>101.94</v>
      </c>
      <c r="F248">
        <v>102.01</v>
      </c>
      <c r="G248">
        <v>101.97</v>
      </c>
      <c r="H248">
        <v>102.06</v>
      </c>
      <c r="I248">
        <v>102.02</v>
      </c>
      <c r="J248">
        <v>101.91</v>
      </c>
      <c r="K248">
        <v>101.97</v>
      </c>
      <c r="L248">
        <v>101.92</v>
      </c>
      <c r="M248">
        <v>102.06</v>
      </c>
      <c r="N248">
        <v>102.02</v>
      </c>
      <c r="O248">
        <v>102.04</v>
      </c>
      <c r="P248">
        <v>101.93</v>
      </c>
      <c r="Q248">
        <v>101.95</v>
      </c>
      <c r="R248">
        <v>101.88</v>
      </c>
      <c r="S248">
        <v>101.84</v>
      </c>
      <c r="T248">
        <v>101.8</v>
      </c>
      <c r="U248">
        <v>23.82</v>
      </c>
      <c r="V248">
        <v>24.54</v>
      </c>
      <c r="W248">
        <v>24.24</v>
      </c>
      <c r="X248">
        <v>24.4</v>
      </c>
      <c r="Y248">
        <v>24.41</v>
      </c>
      <c r="Z248">
        <v>24.77</v>
      </c>
      <c r="AA248">
        <v>24.59</v>
      </c>
      <c r="AB248">
        <v>24.16</v>
      </c>
      <c r="AC248">
        <v>24.3</v>
      </c>
      <c r="AD248">
        <v>24.03</v>
      </c>
      <c r="AE248">
        <v>25</v>
      </c>
      <c r="AF248">
        <v>24.49</v>
      </c>
      <c r="AG248">
        <v>25.07</v>
      </c>
      <c r="AH248">
        <v>24.19</v>
      </c>
      <c r="AI248">
        <v>24.36</v>
      </c>
      <c r="AJ248">
        <v>23.9</v>
      </c>
      <c r="AK248">
        <v>23.63</v>
      </c>
      <c r="AL248">
        <v>23.62</v>
      </c>
    </row>
    <row r="249" spans="1:38" x14ac:dyDescent="0.3">
      <c r="A249" s="3">
        <v>44133.530555555553</v>
      </c>
      <c r="B249" s="4">
        <v>44133.530555555553</v>
      </c>
      <c r="C249">
        <v>101.85</v>
      </c>
      <c r="D249">
        <v>102.05</v>
      </c>
      <c r="E249">
        <v>101.94</v>
      </c>
      <c r="F249">
        <v>102.02</v>
      </c>
      <c r="G249">
        <v>101.97</v>
      </c>
      <c r="H249">
        <v>102.06</v>
      </c>
      <c r="I249">
        <v>102.02</v>
      </c>
      <c r="J249">
        <v>101.91</v>
      </c>
      <c r="K249">
        <v>101.97</v>
      </c>
      <c r="L249">
        <v>101.92</v>
      </c>
      <c r="M249">
        <v>102.06</v>
      </c>
      <c r="N249">
        <v>102.01</v>
      </c>
      <c r="O249">
        <v>102.04</v>
      </c>
      <c r="P249">
        <v>101.94</v>
      </c>
      <c r="Q249">
        <v>101.95</v>
      </c>
      <c r="R249">
        <v>101.88</v>
      </c>
      <c r="S249">
        <v>101.84</v>
      </c>
      <c r="T249">
        <v>101.81</v>
      </c>
      <c r="U249">
        <v>23.82</v>
      </c>
      <c r="V249">
        <v>24.54</v>
      </c>
      <c r="W249">
        <v>24.24</v>
      </c>
      <c r="X249">
        <v>24.4</v>
      </c>
      <c r="Y249">
        <v>24.41</v>
      </c>
      <c r="Z249">
        <v>24.77</v>
      </c>
      <c r="AA249">
        <v>24.59</v>
      </c>
      <c r="AB249">
        <v>24.16</v>
      </c>
      <c r="AC249">
        <v>24.3</v>
      </c>
      <c r="AD249">
        <v>24.03</v>
      </c>
      <c r="AE249">
        <v>25.01</v>
      </c>
      <c r="AF249">
        <v>24.5</v>
      </c>
      <c r="AG249">
        <v>25.07</v>
      </c>
      <c r="AH249">
        <v>24.19</v>
      </c>
      <c r="AI249">
        <v>24.36</v>
      </c>
      <c r="AJ249">
        <v>23.9</v>
      </c>
      <c r="AK249">
        <v>23.63</v>
      </c>
      <c r="AL249">
        <v>23.62</v>
      </c>
    </row>
    <row r="250" spans="1:38" x14ac:dyDescent="0.3">
      <c r="A250" s="3">
        <v>44133.530671296299</v>
      </c>
      <c r="B250" s="4">
        <v>44133.530671296299</v>
      </c>
      <c r="C250">
        <v>101.85</v>
      </c>
      <c r="D250">
        <v>102.05</v>
      </c>
      <c r="E250">
        <v>101.95</v>
      </c>
      <c r="F250">
        <v>102.02</v>
      </c>
      <c r="G250">
        <v>101.97</v>
      </c>
      <c r="H250">
        <v>102.06</v>
      </c>
      <c r="I250">
        <v>102.01</v>
      </c>
      <c r="J250">
        <v>101.91</v>
      </c>
      <c r="K250">
        <v>101.97</v>
      </c>
      <c r="L250">
        <v>101.92</v>
      </c>
      <c r="M250">
        <v>102.06</v>
      </c>
      <c r="N250">
        <v>102.01</v>
      </c>
      <c r="O250">
        <v>102.04</v>
      </c>
      <c r="P250">
        <v>101.93</v>
      </c>
      <c r="Q250">
        <v>101.95</v>
      </c>
      <c r="R250">
        <v>101.88</v>
      </c>
      <c r="S250">
        <v>101.84</v>
      </c>
      <c r="T250">
        <v>101.8</v>
      </c>
      <c r="U250">
        <v>23.82</v>
      </c>
      <c r="V250">
        <v>24.54</v>
      </c>
      <c r="W250">
        <v>24.25</v>
      </c>
      <c r="X250">
        <v>24.41</v>
      </c>
      <c r="Y250">
        <v>24.41</v>
      </c>
      <c r="Z250">
        <v>24.77</v>
      </c>
      <c r="AA250">
        <v>24.59</v>
      </c>
      <c r="AB250">
        <v>24.16</v>
      </c>
      <c r="AC250">
        <v>24.3</v>
      </c>
      <c r="AD250">
        <v>24.03</v>
      </c>
      <c r="AE250">
        <v>25.01</v>
      </c>
      <c r="AF250">
        <v>24.5</v>
      </c>
      <c r="AG250">
        <v>25.07</v>
      </c>
      <c r="AH250">
        <v>24.19</v>
      </c>
      <c r="AI250">
        <v>24.36</v>
      </c>
      <c r="AJ250">
        <v>23.9</v>
      </c>
      <c r="AK250">
        <v>23.64</v>
      </c>
      <c r="AL250">
        <v>23.62</v>
      </c>
    </row>
    <row r="251" spans="1:38" x14ac:dyDescent="0.3">
      <c r="A251" s="3">
        <v>44133.530787037038</v>
      </c>
      <c r="B251" s="4">
        <v>44133.530787037038</v>
      </c>
      <c r="C251">
        <v>101.85</v>
      </c>
      <c r="D251">
        <v>102.03</v>
      </c>
      <c r="E251">
        <v>101.94</v>
      </c>
      <c r="F251">
        <v>102</v>
      </c>
      <c r="G251">
        <v>101.97</v>
      </c>
      <c r="H251">
        <v>102.06</v>
      </c>
      <c r="I251">
        <v>102.01</v>
      </c>
      <c r="J251">
        <v>101.9</v>
      </c>
      <c r="K251">
        <v>101.96</v>
      </c>
      <c r="L251">
        <v>101.91</v>
      </c>
      <c r="M251">
        <v>102.06</v>
      </c>
      <c r="N251">
        <v>102.01</v>
      </c>
      <c r="O251">
        <v>102.04</v>
      </c>
      <c r="P251">
        <v>101.93</v>
      </c>
      <c r="Q251">
        <v>101.95</v>
      </c>
      <c r="R251">
        <v>101.87</v>
      </c>
      <c r="S251">
        <v>101.83</v>
      </c>
      <c r="T251">
        <v>101.8</v>
      </c>
      <c r="U251">
        <v>23.83</v>
      </c>
      <c r="V251">
        <v>24.55</v>
      </c>
      <c r="W251">
        <v>24.25</v>
      </c>
      <c r="X251">
        <v>24.41</v>
      </c>
      <c r="Y251">
        <v>24.41</v>
      </c>
      <c r="Z251">
        <v>24.77</v>
      </c>
      <c r="AA251">
        <v>24.6</v>
      </c>
      <c r="AB251">
        <v>24.16</v>
      </c>
      <c r="AC251">
        <v>24.3</v>
      </c>
      <c r="AD251">
        <v>24.03</v>
      </c>
      <c r="AE251">
        <v>25.01</v>
      </c>
      <c r="AF251">
        <v>24.5</v>
      </c>
      <c r="AG251">
        <v>25.07</v>
      </c>
      <c r="AH251">
        <v>24.2</v>
      </c>
      <c r="AI251">
        <v>24.37</v>
      </c>
      <c r="AJ251">
        <v>23.9</v>
      </c>
      <c r="AK251">
        <v>23.64</v>
      </c>
      <c r="AL251">
        <v>23.63</v>
      </c>
    </row>
    <row r="252" spans="1:38" x14ac:dyDescent="0.3">
      <c r="A252" s="3">
        <v>44133.530902777777</v>
      </c>
      <c r="B252" s="4">
        <v>44133.530902777777</v>
      </c>
      <c r="C252">
        <v>101.84</v>
      </c>
      <c r="D252">
        <v>102.03</v>
      </c>
      <c r="E252">
        <v>101.93</v>
      </c>
      <c r="F252">
        <v>102</v>
      </c>
      <c r="G252">
        <v>101.96</v>
      </c>
      <c r="H252">
        <v>102.05</v>
      </c>
      <c r="I252">
        <v>102</v>
      </c>
      <c r="J252">
        <v>101.9</v>
      </c>
      <c r="K252">
        <v>101.96</v>
      </c>
      <c r="L252">
        <v>101.9</v>
      </c>
      <c r="M252">
        <v>102.05</v>
      </c>
      <c r="N252">
        <v>102</v>
      </c>
      <c r="O252">
        <v>102.03</v>
      </c>
      <c r="P252">
        <v>101.93</v>
      </c>
      <c r="Q252">
        <v>101.94</v>
      </c>
      <c r="R252">
        <v>101.86</v>
      </c>
      <c r="S252">
        <v>101.83</v>
      </c>
      <c r="T252">
        <v>101.8</v>
      </c>
      <c r="U252">
        <v>23.83</v>
      </c>
      <c r="V252">
        <v>24.55</v>
      </c>
      <c r="W252">
        <v>24.25</v>
      </c>
      <c r="X252">
        <v>24.41</v>
      </c>
      <c r="Y252">
        <v>24.41</v>
      </c>
      <c r="Z252">
        <v>24.77</v>
      </c>
      <c r="AA252">
        <v>24.6</v>
      </c>
      <c r="AB252">
        <v>24.16</v>
      </c>
      <c r="AC252">
        <v>24.31</v>
      </c>
      <c r="AD252">
        <v>24.04</v>
      </c>
      <c r="AE252">
        <v>25.01</v>
      </c>
      <c r="AF252">
        <v>24.5</v>
      </c>
      <c r="AG252">
        <v>25.08</v>
      </c>
      <c r="AH252">
        <v>24.2</v>
      </c>
      <c r="AI252">
        <v>24.37</v>
      </c>
      <c r="AJ252">
        <v>23.91</v>
      </c>
      <c r="AK252">
        <v>23.64</v>
      </c>
      <c r="AL252">
        <v>23.63</v>
      </c>
    </row>
    <row r="253" spans="1:38" x14ac:dyDescent="0.3">
      <c r="A253" s="3">
        <v>44133.531018518515</v>
      </c>
      <c r="B253" s="4">
        <v>44133.531018518515</v>
      </c>
      <c r="C253">
        <v>101.84</v>
      </c>
      <c r="D253">
        <v>102.03</v>
      </c>
      <c r="E253">
        <v>101.92</v>
      </c>
      <c r="F253">
        <v>102</v>
      </c>
      <c r="G253">
        <v>101.95</v>
      </c>
      <c r="H253">
        <v>102.05</v>
      </c>
      <c r="I253">
        <v>102</v>
      </c>
      <c r="J253">
        <v>101.9</v>
      </c>
      <c r="K253">
        <v>101.96</v>
      </c>
      <c r="L253">
        <v>101.91</v>
      </c>
      <c r="M253">
        <v>102.04</v>
      </c>
      <c r="N253">
        <v>102</v>
      </c>
      <c r="O253">
        <v>102.04</v>
      </c>
      <c r="P253">
        <v>101.92</v>
      </c>
      <c r="Q253">
        <v>101.94</v>
      </c>
      <c r="R253">
        <v>101.86</v>
      </c>
      <c r="S253">
        <v>101.82</v>
      </c>
      <c r="T253">
        <v>101.79</v>
      </c>
      <c r="U253">
        <v>23.83</v>
      </c>
      <c r="V253">
        <v>24.55</v>
      </c>
      <c r="W253">
        <v>24.25</v>
      </c>
      <c r="X253">
        <v>24.41</v>
      </c>
      <c r="Y253">
        <v>24.42</v>
      </c>
      <c r="Z253">
        <v>24.78</v>
      </c>
      <c r="AA253">
        <v>24.6</v>
      </c>
      <c r="AB253">
        <v>24.17</v>
      </c>
      <c r="AC253">
        <v>24.31</v>
      </c>
      <c r="AD253">
        <v>24.04</v>
      </c>
      <c r="AE253">
        <v>25.01</v>
      </c>
      <c r="AF253">
        <v>24.5</v>
      </c>
      <c r="AG253">
        <v>25.08</v>
      </c>
      <c r="AH253">
        <v>24.2</v>
      </c>
      <c r="AI253">
        <v>24.37</v>
      </c>
      <c r="AJ253">
        <v>23.91</v>
      </c>
      <c r="AK253">
        <v>23.64</v>
      </c>
      <c r="AL253">
        <v>23.63</v>
      </c>
    </row>
    <row r="254" spans="1:38" x14ac:dyDescent="0.3">
      <c r="A254" s="3">
        <v>44133.531134259261</v>
      </c>
      <c r="B254" s="4">
        <v>44133.531134259261</v>
      </c>
      <c r="C254">
        <v>101.82</v>
      </c>
      <c r="D254">
        <v>102.02</v>
      </c>
      <c r="E254">
        <v>101.92</v>
      </c>
      <c r="F254">
        <v>101.99</v>
      </c>
      <c r="G254">
        <v>101.94</v>
      </c>
      <c r="H254">
        <v>102.05</v>
      </c>
      <c r="I254">
        <v>101.99</v>
      </c>
      <c r="J254">
        <v>101.88</v>
      </c>
      <c r="K254">
        <v>101.94</v>
      </c>
      <c r="L254">
        <v>101.89</v>
      </c>
      <c r="M254">
        <v>102.03</v>
      </c>
      <c r="N254">
        <v>101.99</v>
      </c>
      <c r="O254">
        <v>102.02</v>
      </c>
      <c r="P254">
        <v>101.9</v>
      </c>
      <c r="Q254">
        <v>101.93</v>
      </c>
      <c r="R254">
        <v>101.85</v>
      </c>
      <c r="S254">
        <v>101.81</v>
      </c>
      <c r="T254">
        <v>101.77</v>
      </c>
      <c r="U254">
        <v>23.83</v>
      </c>
      <c r="V254">
        <v>24.55</v>
      </c>
      <c r="W254">
        <v>24.25</v>
      </c>
      <c r="X254">
        <v>24.41</v>
      </c>
      <c r="Y254">
        <v>24.42</v>
      </c>
      <c r="Z254">
        <v>24.78</v>
      </c>
      <c r="AA254">
        <v>24.6</v>
      </c>
      <c r="AB254">
        <v>24.17</v>
      </c>
      <c r="AC254">
        <v>24.31</v>
      </c>
      <c r="AD254">
        <v>24.04</v>
      </c>
      <c r="AE254">
        <v>25.02</v>
      </c>
      <c r="AF254">
        <v>24.51</v>
      </c>
      <c r="AG254">
        <v>25.08</v>
      </c>
      <c r="AH254">
        <v>24.2</v>
      </c>
      <c r="AI254">
        <v>24.37</v>
      </c>
      <c r="AJ254">
        <v>23.91</v>
      </c>
      <c r="AK254">
        <v>23.64</v>
      </c>
      <c r="AL254">
        <v>23.63</v>
      </c>
    </row>
    <row r="255" spans="1:38" x14ac:dyDescent="0.3">
      <c r="A255" s="3">
        <v>44133.53125</v>
      </c>
      <c r="B255" s="4">
        <v>44133.53125</v>
      </c>
      <c r="C255">
        <v>101.82</v>
      </c>
      <c r="D255">
        <v>102.02</v>
      </c>
      <c r="E255">
        <v>101.91</v>
      </c>
      <c r="F255">
        <v>101.99</v>
      </c>
      <c r="G255">
        <v>101.93</v>
      </c>
      <c r="H255">
        <v>102.04</v>
      </c>
      <c r="I255">
        <v>101.98</v>
      </c>
      <c r="J255">
        <v>101.88</v>
      </c>
      <c r="K255">
        <v>101.93</v>
      </c>
      <c r="L255">
        <v>101.89</v>
      </c>
      <c r="M255">
        <v>102.02</v>
      </c>
      <c r="N255">
        <v>101.98</v>
      </c>
      <c r="O255">
        <v>102.02</v>
      </c>
      <c r="P255">
        <v>101.9</v>
      </c>
      <c r="Q255">
        <v>101.92</v>
      </c>
      <c r="R255">
        <v>101.84</v>
      </c>
      <c r="S255">
        <v>101.8</v>
      </c>
      <c r="T255">
        <v>101.77</v>
      </c>
      <c r="U255">
        <v>23.83</v>
      </c>
      <c r="V255">
        <v>24.55</v>
      </c>
      <c r="W255">
        <v>24.26</v>
      </c>
      <c r="X255">
        <v>24.42</v>
      </c>
      <c r="Y255">
        <v>24.42</v>
      </c>
      <c r="Z255">
        <v>24.78</v>
      </c>
      <c r="AA255">
        <v>24.6</v>
      </c>
      <c r="AB255">
        <v>24.17</v>
      </c>
      <c r="AC255">
        <v>24.31</v>
      </c>
      <c r="AD255">
        <v>24.04</v>
      </c>
      <c r="AE255">
        <v>25.02</v>
      </c>
      <c r="AF255">
        <v>24.51</v>
      </c>
      <c r="AG255">
        <v>25.08</v>
      </c>
      <c r="AH255">
        <v>24.2</v>
      </c>
      <c r="AI255">
        <v>24.37</v>
      </c>
      <c r="AJ255">
        <v>23.91</v>
      </c>
      <c r="AK255">
        <v>23.64</v>
      </c>
      <c r="AL255">
        <v>23.63</v>
      </c>
    </row>
    <row r="256" spans="1:38" x14ac:dyDescent="0.3">
      <c r="A256" s="3">
        <v>44133.531365740739</v>
      </c>
      <c r="B256" s="4">
        <v>44133.531365740739</v>
      </c>
      <c r="C256">
        <v>101.81</v>
      </c>
      <c r="D256">
        <v>102.01</v>
      </c>
      <c r="E256">
        <v>101.9</v>
      </c>
      <c r="F256">
        <v>101.98</v>
      </c>
      <c r="G256">
        <v>101.93</v>
      </c>
      <c r="H256">
        <v>102.04</v>
      </c>
      <c r="I256">
        <v>101.97</v>
      </c>
      <c r="J256">
        <v>101.87</v>
      </c>
      <c r="K256">
        <v>101.92</v>
      </c>
      <c r="L256">
        <v>101.88</v>
      </c>
      <c r="M256">
        <v>102.02</v>
      </c>
      <c r="N256">
        <v>101.97</v>
      </c>
      <c r="O256">
        <v>102.01</v>
      </c>
      <c r="P256">
        <v>101.89</v>
      </c>
      <c r="Q256">
        <v>101.92</v>
      </c>
      <c r="R256">
        <v>101.83</v>
      </c>
      <c r="S256">
        <v>101.79</v>
      </c>
      <c r="T256">
        <v>101.76</v>
      </c>
      <c r="U256">
        <v>23.84</v>
      </c>
      <c r="V256">
        <v>24.56</v>
      </c>
      <c r="W256">
        <v>24.26</v>
      </c>
      <c r="X256">
        <v>24.42</v>
      </c>
      <c r="Y256">
        <v>24.42</v>
      </c>
      <c r="Z256">
        <v>24.78</v>
      </c>
      <c r="AA256">
        <v>24.61</v>
      </c>
      <c r="AB256">
        <v>24.17</v>
      </c>
      <c r="AC256">
        <v>24.32</v>
      </c>
      <c r="AD256">
        <v>24.04</v>
      </c>
      <c r="AE256">
        <v>25.02</v>
      </c>
      <c r="AF256">
        <v>24.51</v>
      </c>
      <c r="AG256">
        <v>25.08</v>
      </c>
      <c r="AH256">
        <v>24.21</v>
      </c>
      <c r="AI256">
        <v>24.38</v>
      </c>
      <c r="AJ256">
        <v>23.91</v>
      </c>
      <c r="AK256">
        <v>23.65</v>
      </c>
      <c r="AL256">
        <v>23.64</v>
      </c>
    </row>
    <row r="257" spans="1:38" x14ac:dyDescent="0.3">
      <c r="A257" s="3">
        <v>44133.531481481485</v>
      </c>
      <c r="B257" s="4">
        <v>44133.531481481485</v>
      </c>
      <c r="C257">
        <v>101.8</v>
      </c>
      <c r="D257">
        <v>102</v>
      </c>
      <c r="E257">
        <v>101.89</v>
      </c>
      <c r="F257">
        <v>101.97</v>
      </c>
      <c r="G257">
        <v>101.92</v>
      </c>
      <c r="H257">
        <v>102.03</v>
      </c>
      <c r="I257">
        <v>101.97</v>
      </c>
      <c r="J257">
        <v>101.86</v>
      </c>
      <c r="K257">
        <v>101.93</v>
      </c>
      <c r="L257">
        <v>101.87</v>
      </c>
      <c r="M257">
        <v>102.01</v>
      </c>
      <c r="N257">
        <v>101.96</v>
      </c>
      <c r="O257">
        <v>102</v>
      </c>
      <c r="P257">
        <v>101.9</v>
      </c>
      <c r="Q257">
        <v>101.92</v>
      </c>
      <c r="R257">
        <v>101.82</v>
      </c>
      <c r="S257">
        <v>101.79</v>
      </c>
      <c r="T257">
        <v>101.76</v>
      </c>
      <c r="U257">
        <v>23.84</v>
      </c>
      <c r="V257">
        <v>24.56</v>
      </c>
      <c r="W257">
        <v>24.26</v>
      </c>
      <c r="X257">
        <v>24.42</v>
      </c>
      <c r="Y257">
        <v>24.42</v>
      </c>
      <c r="Z257">
        <v>24.78</v>
      </c>
      <c r="AA257">
        <v>24.61</v>
      </c>
      <c r="AB257">
        <v>24.17</v>
      </c>
      <c r="AC257">
        <v>24.32</v>
      </c>
      <c r="AD257">
        <v>24.05</v>
      </c>
      <c r="AE257">
        <v>25.02</v>
      </c>
      <c r="AF257">
        <v>24.51</v>
      </c>
      <c r="AG257">
        <v>25.09</v>
      </c>
      <c r="AH257">
        <v>24.21</v>
      </c>
      <c r="AI257">
        <v>24.38</v>
      </c>
      <c r="AJ257">
        <v>23.92</v>
      </c>
      <c r="AK257">
        <v>23.65</v>
      </c>
      <c r="AL257">
        <v>23.64</v>
      </c>
    </row>
    <row r="258" spans="1:38" x14ac:dyDescent="0.3">
      <c r="A258" s="3">
        <v>44133.531597222223</v>
      </c>
      <c r="B258" s="4">
        <v>44133.531597222223</v>
      </c>
      <c r="C258">
        <v>101.8</v>
      </c>
      <c r="D258">
        <v>101.99</v>
      </c>
      <c r="E258">
        <v>101.89</v>
      </c>
      <c r="F258">
        <v>101.96</v>
      </c>
      <c r="G258">
        <v>101.93</v>
      </c>
      <c r="H258">
        <v>102.02</v>
      </c>
      <c r="I258">
        <v>101.96</v>
      </c>
      <c r="J258">
        <v>101.86</v>
      </c>
      <c r="K258">
        <v>101.93</v>
      </c>
      <c r="L258">
        <v>101.86</v>
      </c>
      <c r="M258">
        <v>102.02</v>
      </c>
      <c r="N258">
        <v>101.97</v>
      </c>
      <c r="O258">
        <v>102</v>
      </c>
      <c r="P258">
        <v>101.9</v>
      </c>
      <c r="Q258">
        <v>101.92</v>
      </c>
      <c r="R258">
        <v>101.82</v>
      </c>
      <c r="S258">
        <v>101.79</v>
      </c>
      <c r="T258">
        <v>101.75</v>
      </c>
      <c r="U258">
        <v>23.84</v>
      </c>
      <c r="V258">
        <v>24.56</v>
      </c>
      <c r="W258">
        <v>24.26</v>
      </c>
      <c r="X258">
        <v>24.42</v>
      </c>
      <c r="Y258">
        <v>24.43</v>
      </c>
      <c r="Z258">
        <v>24.79</v>
      </c>
      <c r="AA258">
        <v>24.61</v>
      </c>
      <c r="AB258">
        <v>24.18</v>
      </c>
      <c r="AC258">
        <v>24.32</v>
      </c>
      <c r="AD258">
        <v>24.05</v>
      </c>
      <c r="AE258">
        <v>25.03</v>
      </c>
      <c r="AF258">
        <v>24.51</v>
      </c>
      <c r="AG258">
        <v>25.09</v>
      </c>
      <c r="AH258">
        <v>24.21</v>
      </c>
      <c r="AI258">
        <v>24.38</v>
      </c>
      <c r="AJ258">
        <v>23.92</v>
      </c>
      <c r="AK258">
        <v>23.65</v>
      </c>
      <c r="AL258">
        <v>23.64</v>
      </c>
    </row>
    <row r="259" spans="1:38" x14ac:dyDescent="0.3">
      <c r="A259" s="3">
        <v>44133.531712962962</v>
      </c>
      <c r="B259" s="4">
        <v>44133.531712962962</v>
      </c>
      <c r="C259">
        <v>101.8</v>
      </c>
      <c r="D259">
        <v>101.99</v>
      </c>
      <c r="E259">
        <v>101.89</v>
      </c>
      <c r="F259">
        <v>101.96</v>
      </c>
      <c r="G259">
        <v>101.92</v>
      </c>
      <c r="H259">
        <v>102.02</v>
      </c>
      <c r="I259">
        <v>101.96</v>
      </c>
      <c r="J259">
        <v>101.86</v>
      </c>
      <c r="K259">
        <v>101.93</v>
      </c>
      <c r="L259">
        <v>101.86</v>
      </c>
      <c r="M259">
        <v>102.01</v>
      </c>
      <c r="N259">
        <v>101.97</v>
      </c>
      <c r="O259">
        <v>102</v>
      </c>
      <c r="P259">
        <v>101.88</v>
      </c>
      <c r="Q259">
        <v>101.93</v>
      </c>
      <c r="R259">
        <v>101.82</v>
      </c>
      <c r="S259">
        <v>101.79</v>
      </c>
      <c r="T259">
        <v>101.75</v>
      </c>
      <c r="U259">
        <v>23.84</v>
      </c>
      <c r="V259">
        <v>24.56</v>
      </c>
      <c r="W259">
        <v>24.26</v>
      </c>
      <c r="X259">
        <v>24.42</v>
      </c>
      <c r="Y259">
        <v>24.43</v>
      </c>
      <c r="Z259">
        <v>24.79</v>
      </c>
      <c r="AA259">
        <v>24.61</v>
      </c>
      <c r="AB259">
        <v>24.18</v>
      </c>
      <c r="AC259">
        <v>24.32</v>
      </c>
      <c r="AD259">
        <v>24.05</v>
      </c>
      <c r="AE259">
        <v>25.03</v>
      </c>
      <c r="AF259">
        <v>24.52</v>
      </c>
      <c r="AG259">
        <v>25.09</v>
      </c>
      <c r="AH259">
        <v>24.21</v>
      </c>
      <c r="AI259">
        <v>24.38</v>
      </c>
      <c r="AJ259">
        <v>23.92</v>
      </c>
      <c r="AK259">
        <v>23.65</v>
      </c>
      <c r="AL259">
        <v>23.64</v>
      </c>
    </row>
    <row r="260" spans="1:38" x14ac:dyDescent="0.3">
      <c r="A260" s="3">
        <v>44133.531828703701</v>
      </c>
      <c r="B260" s="4">
        <v>44133.531828703701</v>
      </c>
      <c r="C260">
        <v>101.8</v>
      </c>
      <c r="D260">
        <v>101.99</v>
      </c>
      <c r="E260">
        <v>101.89</v>
      </c>
      <c r="F260">
        <v>101.97</v>
      </c>
      <c r="G260">
        <v>101.93</v>
      </c>
      <c r="H260">
        <v>102.03</v>
      </c>
      <c r="I260">
        <v>101.97</v>
      </c>
      <c r="J260">
        <v>101.87</v>
      </c>
      <c r="K260">
        <v>101.91</v>
      </c>
      <c r="L260">
        <v>101.86</v>
      </c>
      <c r="M260">
        <v>102.02</v>
      </c>
      <c r="N260">
        <v>101.97</v>
      </c>
      <c r="O260">
        <v>102</v>
      </c>
      <c r="P260">
        <v>101.89</v>
      </c>
      <c r="Q260">
        <v>101.93</v>
      </c>
      <c r="R260">
        <v>101.82</v>
      </c>
      <c r="S260">
        <v>101.78</v>
      </c>
      <c r="T260">
        <v>101.76</v>
      </c>
      <c r="U260">
        <v>23.84</v>
      </c>
      <c r="V260">
        <v>24.56</v>
      </c>
      <c r="W260">
        <v>24.27</v>
      </c>
      <c r="X260">
        <v>24.43</v>
      </c>
      <c r="Y260">
        <v>24.43</v>
      </c>
      <c r="Z260">
        <v>24.79</v>
      </c>
      <c r="AA260">
        <v>24.61</v>
      </c>
      <c r="AB260">
        <v>24.18</v>
      </c>
      <c r="AC260">
        <v>24.32</v>
      </c>
      <c r="AD260">
        <v>24.05</v>
      </c>
      <c r="AE260">
        <v>25.03</v>
      </c>
      <c r="AF260">
        <v>24.52</v>
      </c>
      <c r="AG260">
        <v>25.09</v>
      </c>
      <c r="AH260">
        <v>24.21</v>
      </c>
      <c r="AI260">
        <v>24.38</v>
      </c>
      <c r="AJ260">
        <v>23.92</v>
      </c>
      <c r="AK260">
        <v>23.65</v>
      </c>
      <c r="AL260">
        <v>23.64</v>
      </c>
    </row>
    <row r="261" spans="1:38" x14ac:dyDescent="0.3">
      <c r="A261" s="3">
        <v>44133.531944444447</v>
      </c>
      <c r="B261" s="4">
        <v>44133.531944444447</v>
      </c>
      <c r="C261">
        <v>101.8</v>
      </c>
      <c r="D261">
        <v>102</v>
      </c>
      <c r="E261">
        <v>101.89</v>
      </c>
      <c r="F261">
        <v>101.97</v>
      </c>
      <c r="G261">
        <v>101.92</v>
      </c>
      <c r="H261">
        <v>102.03</v>
      </c>
      <c r="I261">
        <v>101.96</v>
      </c>
      <c r="J261">
        <v>101.87</v>
      </c>
      <c r="K261">
        <v>101.91</v>
      </c>
      <c r="L261">
        <v>101.87</v>
      </c>
      <c r="M261">
        <v>102.01</v>
      </c>
      <c r="N261">
        <v>101.96</v>
      </c>
      <c r="O261">
        <v>102</v>
      </c>
      <c r="P261">
        <v>101.89</v>
      </c>
      <c r="Q261">
        <v>101.93</v>
      </c>
      <c r="R261">
        <v>101.83</v>
      </c>
      <c r="S261">
        <v>101.78</v>
      </c>
      <c r="T261">
        <v>101.76</v>
      </c>
      <c r="U261">
        <v>23.85</v>
      </c>
      <c r="V261">
        <v>24.57</v>
      </c>
      <c r="W261">
        <v>24.27</v>
      </c>
      <c r="X261">
        <v>24.43</v>
      </c>
      <c r="Y261">
        <v>24.43</v>
      </c>
      <c r="Z261">
        <v>24.79</v>
      </c>
      <c r="AA261">
        <v>24.62</v>
      </c>
      <c r="AB261">
        <v>24.18</v>
      </c>
      <c r="AC261">
        <v>24.33</v>
      </c>
      <c r="AD261">
        <v>24.05</v>
      </c>
      <c r="AE261">
        <v>25.03</v>
      </c>
      <c r="AF261">
        <v>24.52</v>
      </c>
      <c r="AG261">
        <v>25.09</v>
      </c>
      <c r="AH261">
        <v>24.22</v>
      </c>
      <c r="AI261">
        <v>24.39</v>
      </c>
      <c r="AJ261">
        <v>23.92</v>
      </c>
      <c r="AK261">
        <v>23.66</v>
      </c>
      <c r="AL261">
        <v>23.64</v>
      </c>
    </row>
    <row r="262" spans="1:38" x14ac:dyDescent="0.3">
      <c r="A262" s="3">
        <v>44133.532060185185</v>
      </c>
      <c r="B262" s="4">
        <v>44133.532060185185</v>
      </c>
      <c r="C262">
        <v>101.79</v>
      </c>
      <c r="D262">
        <v>101.99</v>
      </c>
      <c r="E262">
        <v>101.89</v>
      </c>
      <c r="F262">
        <v>101.97</v>
      </c>
      <c r="G262">
        <v>101.91</v>
      </c>
      <c r="H262">
        <v>102.03</v>
      </c>
      <c r="I262">
        <v>101.96</v>
      </c>
      <c r="J262">
        <v>101.86</v>
      </c>
      <c r="K262">
        <v>101.92</v>
      </c>
      <c r="L262">
        <v>101.87</v>
      </c>
      <c r="M262">
        <v>102</v>
      </c>
      <c r="N262">
        <v>101.96</v>
      </c>
      <c r="O262">
        <v>101.99</v>
      </c>
      <c r="P262">
        <v>101.87</v>
      </c>
      <c r="Q262">
        <v>101.92</v>
      </c>
      <c r="R262">
        <v>101.82</v>
      </c>
      <c r="S262">
        <v>101.78</v>
      </c>
      <c r="T262">
        <v>101.74</v>
      </c>
      <c r="U262">
        <v>23.85</v>
      </c>
      <c r="V262">
        <v>24.57</v>
      </c>
      <c r="W262">
        <v>24.27</v>
      </c>
      <c r="X262">
        <v>24.43</v>
      </c>
      <c r="Y262">
        <v>24.43</v>
      </c>
      <c r="Z262">
        <v>24.79</v>
      </c>
      <c r="AA262">
        <v>24.62</v>
      </c>
      <c r="AB262">
        <v>24.18</v>
      </c>
      <c r="AC262">
        <v>24.33</v>
      </c>
      <c r="AD262">
        <v>24.06</v>
      </c>
      <c r="AE262">
        <v>25.03</v>
      </c>
      <c r="AF262">
        <v>24.52</v>
      </c>
      <c r="AG262">
        <v>25.1</v>
      </c>
      <c r="AH262">
        <v>24.22</v>
      </c>
      <c r="AI262">
        <v>24.39</v>
      </c>
      <c r="AJ262">
        <v>23.93</v>
      </c>
      <c r="AK262">
        <v>23.66</v>
      </c>
      <c r="AL262">
        <v>23.65</v>
      </c>
    </row>
    <row r="263" spans="1:38" x14ac:dyDescent="0.3">
      <c r="A263" s="3">
        <v>44133.532175925924</v>
      </c>
      <c r="B263" s="4">
        <v>44133.532175925924</v>
      </c>
      <c r="C263">
        <v>101.79</v>
      </c>
      <c r="D263">
        <v>101.98</v>
      </c>
      <c r="E263">
        <v>101.88</v>
      </c>
      <c r="F263">
        <v>101.97</v>
      </c>
      <c r="G263">
        <v>101.9</v>
      </c>
      <c r="H263">
        <v>102.02</v>
      </c>
      <c r="I263">
        <v>101.95</v>
      </c>
      <c r="J263">
        <v>101.85</v>
      </c>
      <c r="K263">
        <v>101.91</v>
      </c>
      <c r="L263">
        <v>101.86</v>
      </c>
      <c r="M263">
        <v>102</v>
      </c>
      <c r="N263">
        <v>101.95</v>
      </c>
      <c r="O263">
        <v>101.99</v>
      </c>
      <c r="P263">
        <v>101.87</v>
      </c>
      <c r="Q263">
        <v>101.92</v>
      </c>
      <c r="R263">
        <v>101.81</v>
      </c>
      <c r="S263">
        <v>101.78</v>
      </c>
      <c r="T263">
        <v>101.74</v>
      </c>
      <c r="U263">
        <v>23.85</v>
      </c>
      <c r="V263">
        <v>24.57</v>
      </c>
      <c r="W263">
        <v>24.27</v>
      </c>
      <c r="X263">
        <v>24.43</v>
      </c>
      <c r="Y263">
        <v>24.44</v>
      </c>
      <c r="Z263">
        <v>24.8</v>
      </c>
      <c r="AA263">
        <v>24.62</v>
      </c>
      <c r="AB263">
        <v>24.19</v>
      </c>
      <c r="AC263">
        <v>24.33</v>
      </c>
      <c r="AD263">
        <v>24.06</v>
      </c>
      <c r="AE263">
        <v>25.04</v>
      </c>
      <c r="AF263">
        <v>24.52</v>
      </c>
      <c r="AG263">
        <v>25.1</v>
      </c>
      <c r="AH263">
        <v>24.22</v>
      </c>
      <c r="AI263">
        <v>24.39</v>
      </c>
      <c r="AJ263">
        <v>23.93</v>
      </c>
      <c r="AK263">
        <v>23.66</v>
      </c>
      <c r="AL263">
        <v>23.65</v>
      </c>
    </row>
    <row r="264" spans="1:38" x14ac:dyDescent="0.3">
      <c r="A264" s="3">
        <v>44133.53229166667</v>
      </c>
      <c r="B264" s="4">
        <v>44133.53229166667</v>
      </c>
      <c r="C264">
        <v>101.79</v>
      </c>
      <c r="D264">
        <v>101.98</v>
      </c>
      <c r="E264">
        <v>101.88</v>
      </c>
      <c r="F264">
        <v>101.97</v>
      </c>
      <c r="G264">
        <v>101.9</v>
      </c>
      <c r="H264">
        <v>102.03</v>
      </c>
      <c r="I264">
        <v>101.95</v>
      </c>
      <c r="J264">
        <v>101.85</v>
      </c>
      <c r="K264">
        <v>101.91</v>
      </c>
      <c r="L264">
        <v>101.87</v>
      </c>
      <c r="M264">
        <v>102</v>
      </c>
      <c r="N264">
        <v>101.95</v>
      </c>
      <c r="O264">
        <v>101.99</v>
      </c>
      <c r="P264">
        <v>101.87</v>
      </c>
      <c r="Q264">
        <v>101.92</v>
      </c>
      <c r="R264">
        <v>101.81</v>
      </c>
      <c r="S264">
        <v>101.76</v>
      </c>
      <c r="T264">
        <v>101.74</v>
      </c>
      <c r="U264">
        <v>23.85</v>
      </c>
      <c r="V264">
        <v>24.57</v>
      </c>
      <c r="W264">
        <v>24.27</v>
      </c>
      <c r="X264">
        <v>24.43</v>
      </c>
      <c r="Y264">
        <v>24.44</v>
      </c>
      <c r="Z264">
        <v>24.8</v>
      </c>
      <c r="AA264">
        <v>24.62</v>
      </c>
      <c r="AB264">
        <v>24.19</v>
      </c>
      <c r="AC264">
        <v>24.33</v>
      </c>
      <c r="AD264">
        <v>24.06</v>
      </c>
      <c r="AE264">
        <v>25.04</v>
      </c>
      <c r="AF264">
        <v>24.53</v>
      </c>
      <c r="AG264">
        <v>25.1</v>
      </c>
      <c r="AH264">
        <v>24.22</v>
      </c>
      <c r="AI264">
        <v>24.39</v>
      </c>
      <c r="AJ264">
        <v>23.93</v>
      </c>
      <c r="AK264">
        <v>23.66</v>
      </c>
      <c r="AL264">
        <v>23.65</v>
      </c>
    </row>
    <row r="265" spans="1:38" x14ac:dyDescent="0.3">
      <c r="A265" s="3">
        <v>44133.532407407409</v>
      </c>
      <c r="B265" s="4">
        <v>44133.532407407409</v>
      </c>
      <c r="C265">
        <v>101.79</v>
      </c>
      <c r="D265">
        <v>101.97</v>
      </c>
      <c r="E265">
        <v>101.88</v>
      </c>
      <c r="F265">
        <v>101.96</v>
      </c>
      <c r="G265">
        <v>101.91</v>
      </c>
      <c r="H265">
        <v>102.03</v>
      </c>
      <c r="I265">
        <v>101.95</v>
      </c>
      <c r="J265">
        <v>101.85</v>
      </c>
      <c r="K265">
        <v>101.91</v>
      </c>
      <c r="L265">
        <v>101.88</v>
      </c>
      <c r="M265">
        <v>102</v>
      </c>
      <c r="N265">
        <v>101.94</v>
      </c>
      <c r="O265">
        <v>101.98</v>
      </c>
      <c r="P265">
        <v>101.89</v>
      </c>
      <c r="Q265">
        <v>101.92</v>
      </c>
      <c r="R265">
        <v>101.81</v>
      </c>
      <c r="S265">
        <v>101.77</v>
      </c>
      <c r="T265">
        <v>101.74</v>
      </c>
      <c r="U265">
        <v>23.85</v>
      </c>
      <c r="V265">
        <v>24.57</v>
      </c>
      <c r="W265">
        <v>24.28</v>
      </c>
      <c r="X265">
        <v>24.44</v>
      </c>
      <c r="Y265">
        <v>24.44</v>
      </c>
      <c r="Z265">
        <v>24.8</v>
      </c>
      <c r="AA265">
        <v>24.62</v>
      </c>
      <c r="AB265">
        <v>24.19</v>
      </c>
      <c r="AC265">
        <v>24.33</v>
      </c>
      <c r="AD265">
        <v>24.06</v>
      </c>
      <c r="AE265">
        <v>25.04</v>
      </c>
      <c r="AF265">
        <v>24.53</v>
      </c>
      <c r="AG265">
        <v>25.1</v>
      </c>
      <c r="AH265">
        <v>24.22</v>
      </c>
      <c r="AI265">
        <v>24.39</v>
      </c>
      <c r="AJ265">
        <v>23.93</v>
      </c>
      <c r="AK265">
        <v>23.66</v>
      </c>
      <c r="AL265">
        <v>23.65</v>
      </c>
    </row>
    <row r="266" spans="1:38" x14ac:dyDescent="0.3">
      <c r="A266" s="3">
        <v>44133.532523148147</v>
      </c>
      <c r="B266" s="4">
        <v>44133.532523148147</v>
      </c>
      <c r="C266">
        <v>101.79</v>
      </c>
      <c r="D266">
        <v>101.97</v>
      </c>
      <c r="E266">
        <v>101.88</v>
      </c>
      <c r="F266">
        <v>101.97</v>
      </c>
      <c r="G266">
        <v>101.9</v>
      </c>
      <c r="H266">
        <v>102.03</v>
      </c>
      <c r="I266">
        <v>101.94</v>
      </c>
      <c r="J266">
        <v>101.85</v>
      </c>
      <c r="K266">
        <v>101.9</v>
      </c>
      <c r="L266">
        <v>101.88</v>
      </c>
      <c r="M266">
        <v>102</v>
      </c>
      <c r="N266">
        <v>101.95</v>
      </c>
      <c r="O266">
        <v>101.98</v>
      </c>
      <c r="P266">
        <v>101.88</v>
      </c>
      <c r="Q266">
        <v>101.91</v>
      </c>
      <c r="R266">
        <v>101.81</v>
      </c>
      <c r="S266">
        <v>101.77</v>
      </c>
      <c r="T266">
        <v>101.74</v>
      </c>
      <c r="U266">
        <v>23.86</v>
      </c>
      <c r="V266">
        <v>24.58</v>
      </c>
      <c r="W266">
        <v>24.28</v>
      </c>
      <c r="X266">
        <v>24.44</v>
      </c>
      <c r="Y266">
        <v>24.44</v>
      </c>
      <c r="Z266">
        <v>24.8</v>
      </c>
      <c r="AA266">
        <v>24.63</v>
      </c>
      <c r="AB266">
        <v>24.19</v>
      </c>
      <c r="AC266">
        <v>24.34</v>
      </c>
      <c r="AD266">
        <v>24.06</v>
      </c>
      <c r="AE266">
        <v>25.04</v>
      </c>
      <c r="AF266">
        <v>24.53</v>
      </c>
      <c r="AG266">
        <v>25.11</v>
      </c>
      <c r="AH266">
        <v>24.23</v>
      </c>
      <c r="AI266">
        <v>24.4</v>
      </c>
      <c r="AJ266">
        <v>23.93</v>
      </c>
      <c r="AK266">
        <v>23.67</v>
      </c>
      <c r="AL266">
        <v>23.65</v>
      </c>
    </row>
    <row r="267" spans="1:38" x14ac:dyDescent="0.3">
      <c r="A267" s="3">
        <v>44133.532638888886</v>
      </c>
      <c r="B267" s="4">
        <v>44133.532638888886</v>
      </c>
      <c r="C267">
        <v>101.78</v>
      </c>
      <c r="D267">
        <v>101.98</v>
      </c>
      <c r="E267">
        <v>101.87</v>
      </c>
      <c r="F267">
        <v>101.97</v>
      </c>
      <c r="G267">
        <v>101.9</v>
      </c>
      <c r="H267">
        <v>102.03</v>
      </c>
      <c r="I267">
        <v>101.94</v>
      </c>
      <c r="J267">
        <v>101.85</v>
      </c>
      <c r="K267">
        <v>101.9</v>
      </c>
      <c r="L267">
        <v>101.86</v>
      </c>
      <c r="M267">
        <v>102</v>
      </c>
      <c r="N267">
        <v>101.95</v>
      </c>
      <c r="O267">
        <v>101.98</v>
      </c>
      <c r="P267">
        <v>101.87</v>
      </c>
      <c r="Q267">
        <v>101.92</v>
      </c>
      <c r="R267">
        <v>101.8</v>
      </c>
      <c r="S267">
        <v>101.76</v>
      </c>
      <c r="T267">
        <v>101.74</v>
      </c>
      <c r="U267">
        <v>23.86</v>
      </c>
      <c r="V267">
        <v>24.58</v>
      </c>
      <c r="W267">
        <v>24.28</v>
      </c>
      <c r="X267">
        <v>24.44</v>
      </c>
      <c r="Y267">
        <v>24.44</v>
      </c>
      <c r="Z267">
        <v>24.8</v>
      </c>
      <c r="AA267">
        <v>24.63</v>
      </c>
      <c r="AB267">
        <v>24.19</v>
      </c>
      <c r="AC267">
        <v>24.34</v>
      </c>
      <c r="AD267">
        <v>24.07</v>
      </c>
      <c r="AE267">
        <v>25.04</v>
      </c>
      <c r="AF267">
        <v>24.53</v>
      </c>
      <c r="AG267">
        <v>25.11</v>
      </c>
      <c r="AH267">
        <v>24.23</v>
      </c>
      <c r="AI267">
        <v>24.4</v>
      </c>
      <c r="AJ267">
        <v>23.94</v>
      </c>
      <c r="AK267">
        <v>23.67</v>
      </c>
      <c r="AL267">
        <v>23.66</v>
      </c>
    </row>
    <row r="268" spans="1:38" x14ac:dyDescent="0.3">
      <c r="A268" s="3">
        <v>44133.532754629632</v>
      </c>
      <c r="B268" s="4">
        <v>44133.532754629632</v>
      </c>
      <c r="C268">
        <v>101.78</v>
      </c>
      <c r="D268">
        <v>101.98</v>
      </c>
      <c r="E268">
        <v>101.87</v>
      </c>
      <c r="F268">
        <v>101.99</v>
      </c>
      <c r="G268">
        <v>101.9</v>
      </c>
      <c r="H268">
        <v>102.03</v>
      </c>
      <c r="I268">
        <v>101.94</v>
      </c>
      <c r="J268">
        <v>101.84</v>
      </c>
      <c r="K268">
        <v>101.9</v>
      </c>
      <c r="L268">
        <v>101.86</v>
      </c>
      <c r="M268">
        <v>102</v>
      </c>
      <c r="N268">
        <v>101.94</v>
      </c>
      <c r="O268">
        <v>101.98</v>
      </c>
      <c r="P268">
        <v>101.86</v>
      </c>
      <c r="Q268">
        <v>101.92</v>
      </c>
      <c r="R268">
        <v>101.8</v>
      </c>
      <c r="S268">
        <v>101.77</v>
      </c>
      <c r="T268">
        <v>101.73</v>
      </c>
      <c r="U268">
        <v>23.86</v>
      </c>
      <c r="V268">
        <v>24.58</v>
      </c>
      <c r="W268">
        <v>24.28</v>
      </c>
      <c r="X268">
        <v>24.44</v>
      </c>
      <c r="Y268">
        <v>24.45</v>
      </c>
      <c r="Z268">
        <v>24.81</v>
      </c>
      <c r="AA268">
        <v>24.63</v>
      </c>
      <c r="AB268">
        <v>24.2</v>
      </c>
      <c r="AC268">
        <v>24.34</v>
      </c>
      <c r="AD268">
        <v>24.07</v>
      </c>
      <c r="AE268">
        <v>25.05</v>
      </c>
      <c r="AF268">
        <v>24.53</v>
      </c>
      <c r="AG268">
        <v>25.11</v>
      </c>
      <c r="AH268">
        <v>24.23</v>
      </c>
      <c r="AI268">
        <v>24.4</v>
      </c>
      <c r="AJ268">
        <v>23.94</v>
      </c>
      <c r="AK268">
        <v>23.67</v>
      </c>
      <c r="AL268">
        <v>23.66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P86637 MultiChannel - 데이터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이홍지</dc:creator>
  <cp:lastModifiedBy>이홍지</cp:lastModifiedBy>
  <dcterms:created xsi:type="dcterms:W3CDTF">2020-11-13T02:47:28Z</dcterms:created>
  <dcterms:modified xsi:type="dcterms:W3CDTF">2020-11-13T03:02:02Z</dcterms:modified>
</cp:coreProperties>
</file>